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Workspace\Code\Python\BSTest\"/>
    </mc:Choice>
  </mc:AlternateContent>
  <bookViews>
    <workbookView xWindow="0" yWindow="0" windowWidth="22500" windowHeight="12308" activeTab="2"/>
  </bookViews>
  <sheets>
    <sheet name="summary" sheetId="2" r:id="rId1"/>
    <sheet name="pivot" sheetId="3" r:id="rId2"/>
    <sheet name="Intelvision_facebook_statuses_0" sheetId="1" r:id="rId3"/>
  </sheets>
  <definedNames>
    <definedName name="_xlnm._FilterDatabase" localSheetId="2" hidden="1">Intelvision_facebook_statuses_0!$A$1:$P$1298</definedName>
  </definedNames>
  <calcPr calcId="162913"/>
  <pivotCaches>
    <pivotCache cacheId="0" r:id="rId4"/>
    <pivotCache cacheId="1" r:id="rId5"/>
  </pivotCaches>
</workbook>
</file>

<file path=xl/sharedStrings.xml><?xml version="1.0" encoding="utf-8"?>
<sst xmlns="http://schemas.openxmlformats.org/spreadsheetml/2006/main" count="7335" uniqueCount="4316">
  <si>
    <t>status_id</t>
  </si>
  <si>
    <t>status_message</t>
  </si>
  <si>
    <t>link_name</t>
  </si>
  <si>
    <t>status_type</t>
  </si>
  <si>
    <t>status_link</t>
  </si>
  <si>
    <t>permalink_url</t>
  </si>
  <si>
    <t>status_published</t>
  </si>
  <si>
    <t>num_reactions</t>
  </si>
  <si>
    <t>num_comments</t>
  </si>
  <si>
    <t>num_shares</t>
  </si>
  <si>
    <t>num_likes</t>
  </si>
  <si>
    <t>num_loves</t>
  </si>
  <si>
    <t>num_wows</t>
  </si>
  <si>
    <t>num_hahas</t>
  </si>
  <si>
    <t>num_sads</t>
  </si>
  <si>
    <t>num_angrys</t>
  </si>
  <si>
    <t>171955186207193_1309547592447941</t>
  </si>
  <si>
    <t>Timeline Photos</t>
  </si>
  <si>
    <t>photo</t>
  </si>
  <si>
    <t>https://www.facebook.com/Intelvision/photos/a.195551917180853.43188.171955186207193/1309547592447941/?type=3</t>
  </si>
  <si>
    <t>https://www.facebook.com/Intelvision/posts/1309547592447941:0</t>
  </si>
  <si>
    <t>171955186207193_1309530649116302</t>
  </si>
  <si>
    <t>https://www.facebook.com/Intelvision/photos/a.195551917180853.43188.171955186207193/1309530649116302/?type=3</t>
  </si>
  <si>
    <t>https://www.facebook.com/Intelvision/posts/1309530649116302:0</t>
  </si>
  <si>
    <t>171955186207193_1307719245964109</t>
  </si>
  <si>
    <t>Dear Valued Customers, 
Please see below our opening Hours for this upcoming Public holidays period.
Thursday 15th June - close
Friday 16th June - 8:00am to 4;45pm
Saturday 17th June - 8:00am - 11:45am
Sunday 18th June - 9:00am - 11:45am (Town Office only)
Monday 19th June - Close</t>
  </si>
  <si>
    <t>status</t>
  </si>
  <si>
    <t>https://www.facebook.com/Intelvision/posts/1307719245964109</t>
  </si>
  <si>
    <t>171955186207193_1306473516088682</t>
  </si>
  <si>
    <t>International Football Friendly Tonight: France vs England on Special Events 3 Channel kick-off @ 11PM</t>
  </si>
  <si>
    <t>https://www.facebook.com/Intelvision/posts/1306473516088682</t>
  </si>
  <si>
    <t>171955186207193_1305586259510741</t>
  </si>
  <si>
    <t>Congratulations to all the winners &amp; we thank all the participants who joined us into making this road race &amp; fun day a success.</t>
  </si>
  <si>
    <t>Photos from Intelvision's post</t>
  </si>
  <si>
    <t>https://www.facebook.com/Intelvision/photos/a.195551917180853.43188.171955186207193/1305574439511923/?type=3</t>
  </si>
  <si>
    <t>https://www.facebook.com/Intelvision/posts/1305586259510741</t>
  </si>
  <si>
    <t>171955186207193_1303661106369923</t>
  </si>
  <si>
    <t>FIFA U20 World Cup Final: Sunday 11 June England vs Venezuela 2pm on Special Events2. Third place play-off Italy vs Uruguay 11am on Special Events2.</t>
  </si>
  <si>
    <t>https://www.facebook.com/Intelvision/posts/1303661106369923</t>
  </si>
  <si>
    <t>171955186207193_1302982639771103</t>
  </si>
  <si>
    <t>Eye-popping opulence in a sumptuous thriller. Be ready when the must-watch drama arrives on our shores. 'Riviera' begins Thursday, 15 June @ 11:55pm on Sky Atlantic</t>
  </si>
  <si>
    <t>video</t>
  </si>
  <si>
    <t>https://www.facebook.com/Intelvision/videos/1302982639771103/</t>
  </si>
  <si>
    <t>171955186207193_1302945966441437</t>
  </si>
  <si>
    <t>https://www.facebook.com/Intelvision/photos/a.195551917180853.43188.171955186207193/1302945966441437/?type=3</t>
  </si>
  <si>
    <t>https://www.facebook.com/Intelvision/posts/1302945966441437:0</t>
  </si>
  <si>
    <t>171955186207193_1301985846537449</t>
  </si>
  <si>
    <t>FIFA U20 World Cup Semi Finals Live today: Uruguay v Venezuela @ 12:00pm followed by England v Italy @ 15:00pm on Special Events2 Channel.</t>
  </si>
  <si>
    <t>https://www.facebook.com/Intelvision/posts/1301985846537449</t>
  </si>
  <si>
    <t>171955186207193_1301957466540287</t>
  </si>
  <si>
    <t>Intelvision's cover photo</t>
  </si>
  <si>
    <t>https://www.facebook.com/Intelvision/photos/a.278508528885191.59135.171955186207193/1301957426540291/?type=3</t>
  </si>
  <si>
    <t>https://www.facebook.com/Intelvision/posts/1301957466540287</t>
  </si>
  <si>
    <t>171955186207193_1298808166855217</t>
  </si>
  <si>
    <t>WWE Extreme Rules live Monday 5th June @ 4:00am on Special Events 4 Channel.</t>
  </si>
  <si>
    <t>https://www.facebook.com/Intelvision/photos/a.195551917180853.43188.171955186207193/1298808166855217/?type=3</t>
  </si>
  <si>
    <t>https://www.facebook.com/Intelvision/posts/1298808166855217:0</t>
  </si>
  <si>
    <t>171955186207193_1297095217026512</t>
  </si>
  <si>
    <t>https://www.facebook.com/Intelvision/photos/a.195551917180853.43188.171955186207193/1297095217026512/?type=3</t>
  </si>
  <si>
    <t>https://www.facebook.com/Intelvision/posts/1297095217026512:0</t>
  </si>
  <si>
    <t>171955186207193_1297093710359996</t>
  </si>
  <si>
    <t>https://www.facebook.com/Intelvision/photos/a.195551917180853.43188.171955186207193/1297093710359996/?type=3</t>
  </si>
  <si>
    <t>https://www.facebook.com/Intelvision/posts/1297093710359996:0</t>
  </si>
  <si>
    <t>171955186207193_1294058930663474</t>
  </si>
  <si>
    <t>https://www.facebook.com/Intelvision/photos/a.195551917180853.43188.171955186207193/1294058930663474/?type=3</t>
  </si>
  <si>
    <t>https://www.facebook.com/Intelvision/posts/1294058930663474:0</t>
  </si>
  <si>
    <t>171955186207193_1292279350841432</t>
  </si>
  <si>
    <t>https://www.facebook.com/Intelvision/photos/a.195551917180853.43188.171955186207193/1292279350841432/?type=3</t>
  </si>
  <si>
    <t>https://www.facebook.com/Intelvision/posts/1292279350841432:0</t>
  </si>
  <si>
    <t>171955186207193_1291785550890812</t>
  </si>
  <si>
    <t>https://www.facebook.com/Intelvision/photos/a.195551917180853.43188.171955186207193/1291785550890812/?type=3</t>
  </si>
  <si>
    <t>https://www.facebook.com/Intelvision/posts/1291785550890812:0</t>
  </si>
  <si>
    <t>171955186207193_1290212991048068</t>
  </si>
  <si>
    <t>Get Active!</t>
  </si>
  <si>
    <t>https://www.facebook.com/Intelvision/videos/1290212991048068/</t>
  </si>
  <si>
    <t>171955186207193_1290156687720365</t>
  </si>
  <si>
    <t>https://www.facebook.com/Intelvision/photos/a.278508528885191.59135.171955186207193/1290156357720398/?type=3</t>
  </si>
  <si>
    <t>https://www.facebook.com/Intelvision/posts/1290156687720365</t>
  </si>
  <si>
    <t>171955186207193_1290139737722060</t>
  </si>
  <si>
    <t>https://www.facebook.com/Intelvision/photos/a.195551917180853.43188.171955186207193/1290139737722060/?type=3</t>
  </si>
  <si>
    <t>https://www.facebook.com/Intelvision/posts/1290139737722060:0</t>
  </si>
  <si>
    <t>171955186207193_1290060344396666</t>
  </si>
  <si>
    <t>https://www.facebook.com/Intelvision/photos/a.195551917180853.43188.171955186207193/1290060344396666/?type=3</t>
  </si>
  <si>
    <t>https://www.facebook.com/Intelvision/posts/1290060344396666:0</t>
  </si>
  <si>
    <t>171955186207193_1287924081276959</t>
  </si>
  <si>
    <t>Live La liga Football: Malaga vs Real madrid on Intv Sports1 @ 10:00pm &amp; Barcelona vs Eibar on Special Events1 @ 10:00pm</t>
  </si>
  <si>
    <t>https://www.facebook.com/Intelvision/posts/1287924081276959</t>
  </si>
  <si>
    <t>171955186207193_1286974691371898</t>
  </si>
  <si>
    <t>https://www.facebook.com/Intelvision/photos/a.195551917180853.43188.171955186207193/1286974691371898/?type=3</t>
  </si>
  <si>
    <t>https://www.facebook.com/Intelvision/posts/1286974691371898:0</t>
  </si>
  <si>
    <t>171955186207193_1286373188098715</t>
  </si>
  <si>
    <t>https://www.facebook.com/Intelvision/photos/a.195551917180853.43188.171955186207193/1286373188098715/?type=3</t>
  </si>
  <si>
    <t>https://www.facebook.com/Intelvision/posts/1286373188098715:0</t>
  </si>
  <si>
    <t>171955186207193_1286319748104059</t>
  </si>
  <si>
    <t>https://www.facebook.com/Intelvision/photos/a.195551917180853.43188.171955186207193/1286319748104059/?type=3</t>
  </si>
  <si>
    <t>https://www.facebook.com/Intelvision/posts/1286319748104059:0</t>
  </si>
  <si>
    <t>171955186207193_1286174361451931</t>
  </si>
  <si>
    <t>Dear customers,
Please be advise that there is currently a PUC power cut affecting the following areas:Glacis,Sorento,Machabee,Beau Vallon,Nouvelle Valley,Mare Anglaise.</t>
  </si>
  <si>
    <t>https://www.facebook.com/Intelvision/posts/1286174361451931</t>
  </si>
  <si>
    <t>171955186207193_1284253724977328</t>
  </si>
  <si>
    <t>Dear customers,
Please be advise that there is currently a PUC power cut affecting the following areas: Anse Boileau, Barbarons , Beoliere, Grand Anse Mahe, Port Glaud,Port Launary, Cap Ternary. Power expected to resume @ 4:30pm.</t>
  </si>
  <si>
    <t>https://www.facebook.com/Intelvision/posts/1284253724977328</t>
  </si>
  <si>
    <t>171955186207193_1283717178364316</t>
  </si>
  <si>
    <t>Live Epl Tonight: Arsenal v Sunderland on Intv Sports2 @ 10:45pm &amp; Man City v West Brom on Intv Sports1 @ 11:00pm.</t>
  </si>
  <si>
    <t>https://www.facebook.com/Intelvision/posts/1283717178364316</t>
  </si>
  <si>
    <t>171955186207193_1282583471811020</t>
  </si>
  <si>
    <t>Dear customers,
Please be advise that we are currently experiencing a nationwide outages, as a result your TV &amp; Internet services will be affected. We are currently working to rectify the issue as soon as possible. we apologise for the inconvenience &amp; thank you for your support &amp; understanding.</t>
  </si>
  <si>
    <t>https://www.facebook.com/Intelvision/posts/1282583471811020</t>
  </si>
  <si>
    <t>171955186207193_1282492365153464</t>
  </si>
  <si>
    <t>https://www.facebook.com/Intelvision/photos/a.195551917180853.43188.171955186207193/1282492365153464/?type=3</t>
  </si>
  <si>
    <t>https://www.facebook.com/Intelvision/posts/1282492365153464:0</t>
  </si>
  <si>
    <t>171955186207193_1280137405388960</t>
  </si>
  <si>
    <t>LIVE Indian Premier League Cricket on Special events 4 Today. Sunrisers vs Lions @ 2:30pm followed by Knight Riders vs Mumbai Indians @ 6:30pm.</t>
  </si>
  <si>
    <t>https://www.facebook.com/Intelvision/posts/1280137405388960</t>
  </si>
  <si>
    <t>171955186207193_1279394262129941</t>
  </si>
  <si>
    <t>https://www.facebook.com/Intelvision/photos/a.195551917180853.43188.171955186207193/1279394262129941/?type=3</t>
  </si>
  <si>
    <t>https://www.facebook.com/Intelvision/posts/1279394262129941:0</t>
  </si>
  <si>
    <t>171955186207193_1279387482130619</t>
  </si>
  <si>
    <t>https://www.facebook.com/Intelvision/photos/a.195551917180853.43188.171955186207193/1279387482130619/?type=3</t>
  </si>
  <si>
    <t>https://www.facebook.com/Intelvision/posts/1279387482130619:0</t>
  </si>
  <si>
    <t>171955186207193_1279386178797416</t>
  </si>
  <si>
    <t>https://www.facebook.com/Intelvision/photos/a.195551917180853.43188.171955186207193/1279386178797416/?type=3</t>
  </si>
  <si>
    <t>https://www.facebook.com/Intelvision/posts/1279386178797416:0</t>
  </si>
  <si>
    <t>171955186207193_1279381925464508</t>
  </si>
  <si>
    <t>https://www.facebook.com/Intelvision/photos/a.195551917180853.43188.171955186207193/1279381925464508/?type=3</t>
  </si>
  <si>
    <t>https://www.facebook.com/Intelvision/posts/1279381925464508:0</t>
  </si>
  <si>
    <t>171955186207193_1278977732171594</t>
  </si>
  <si>
    <t>https://www.facebook.com/Intelvision/videos/1278977732171594/</t>
  </si>
  <si>
    <t>171955186207193_1277891895613511</t>
  </si>
  <si>
    <t>https://www.facebook.com/Intelvision/photos/a.195551917180853.43188.171955186207193/1277891895613511/?type=3</t>
  </si>
  <si>
    <t>https://www.facebook.com/Intelvision/posts/1277891895613511:0</t>
  </si>
  <si>
    <t>171955186207193_1277242625678438</t>
  </si>
  <si>
    <t>Live Epl tonight on special events1 channel @ 10:45pm Southampton vs Arsenal.</t>
  </si>
  <si>
    <t>https://www.facebook.com/Intelvision/posts/1277242625678438</t>
  </si>
  <si>
    <t>171955186207193_1277051539030880</t>
  </si>
  <si>
    <t>Europa league Semi Final 2nd leg Manchester united vs Celta vigo Thursday 11 May 23:05 Live on Intv Sports 7.</t>
  </si>
  <si>
    <t>https://www.facebook.com/Intelvision/photos/a.195551917180853.43188.171955186207193/1277051539030880/?type=3</t>
  </si>
  <si>
    <t>https://www.facebook.com/Intelvision/posts/1277051539030880:0</t>
  </si>
  <si>
    <t>171955186207193_1275935172475850</t>
  </si>
  <si>
    <t>https://www.facebook.com/Intelvision/photos/a.195551917180853.43188.171955186207193/1275935172475850/?type=3</t>
  </si>
  <si>
    <t>https://www.facebook.com/Intelvision/posts/1275935172475850:0</t>
  </si>
  <si>
    <t>171955186207193_1275737425828958</t>
  </si>
  <si>
    <t>https://www.facebook.com/Intelvision/photos/a.195551917180853.43188.171955186207193/1275737425828958/?type=3</t>
  </si>
  <si>
    <t>https://www.facebook.com/Intelvision/posts/1275737425828958:0</t>
  </si>
  <si>
    <t>171955186207193_1274857622583605</t>
  </si>
  <si>
    <t>https://www.facebook.com/Intelvision/photos/a.195551917180853.43188.171955186207193/1274857622583605/?type=3</t>
  </si>
  <si>
    <t>https://www.facebook.com/Intelvision/posts/1274857622583605:0</t>
  </si>
  <si>
    <t>171955186207193_1272537732815594</t>
  </si>
  <si>
    <t>LIVE Indian Premier League on Special events 4 Today. Sunrisers vs Supergiants @ 2:30pm followed by Daredevils vs Mumbai Indians @ 6:30pm.</t>
  </si>
  <si>
    <t>https://www.facebook.com/Intelvision/posts/1272537732815594</t>
  </si>
  <si>
    <t>171955186207193_1271519666250734</t>
  </si>
  <si>
    <t>https://www.facebook.com/Intelvision/photos/a.195551917180853.43188.171955186207193/1271519666250734/?type=3</t>
  </si>
  <si>
    <t>https://www.facebook.com/Intelvision/posts/1271519666250734:0</t>
  </si>
  <si>
    <t>171955186207193_1271512832918084</t>
  </si>
  <si>
    <t>https://www.facebook.com/Intelvision/photos/a.195551917180853.43188.171955186207193/1271512832918084/?type=3</t>
  </si>
  <si>
    <t>https://www.facebook.com/Intelvision/posts/1271512832918084:0</t>
  </si>
  <si>
    <t>171955186207193_1271511666251534</t>
  </si>
  <si>
    <t>https://www.facebook.com/Intelvision/photos/a.195551917180853.43188.171955186207193/1271511666251534/?type=3</t>
  </si>
  <si>
    <t>https://www.facebook.com/Intelvision/posts/1271511666251534:0</t>
  </si>
  <si>
    <t>171955186207193_1271233162946051</t>
  </si>
  <si>
    <t>Dear customers,
Please be advised that there is currently a PUC power cut affecting the region of carana &amp; Machabee today. Power is expected to return @ 12pm.</t>
  </si>
  <si>
    <t>https://www.facebook.com/Intelvision/posts/1271233162946051</t>
  </si>
  <si>
    <t>171955186207193_1270056119730422</t>
  </si>
  <si>
    <t>https://www.facebook.com/Intelvision/photos/a.195551917180853.43188.171955186207193/1270056119730422/?type=3</t>
  </si>
  <si>
    <t>https://www.facebook.com/Intelvision/posts/1270056119730422:0</t>
  </si>
  <si>
    <t>171955186207193_1268982333171134</t>
  </si>
  <si>
    <t>https://www.facebook.com/Intelvision/photos/a.195551917180853.43188.171955186207193/1268982333171134/?type=3</t>
  </si>
  <si>
    <t>https://www.facebook.com/Intelvision/posts/1268982333171134:0</t>
  </si>
  <si>
    <t>171955186207193_1268856193183748</t>
  </si>
  <si>
    <t>Europa league Semi-Final 1st leg Thursday 4th May Celta Vigo vs Manchester United Live On Intv Sports7 @ 11:05pm</t>
  </si>
  <si>
    <t>https://www.facebook.com/Intelvision/photos/a.195551917180853.43188.171955186207193/1268856193183748/?type=3</t>
  </si>
  <si>
    <t>https://www.facebook.com/Intelvision/posts/1268856193183748:0</t>
  </si>
  <si>
    <t>171955186207193_1268803833188984</t>
  </si>
  <si>
    <t>Tonight's Champions league Semi-Final 1st leg Monaco vs Juventus Live on Intv Sports7 @ 10:45pm</t>
  </si>
  <si>
    <t>https://www.facebook.com/Intelvision/photos/a.195551917180853.43188.171955186207193/1268803833188984/?type=3</t>
  </si>
  <si>
    <t>https://www.facebook.com/Intelvision/posts/1268803833188984:0</t>
  </si>
  <si>
    <t>171955186207193_1268800249856009</t>
  </si>
  <si>
    <t>Brand new Series 'Jamestown' Starts Friday 5th May on Sky1 @ 11:55pm.</t>
  </si>
  <si>
    <t>https://www.facebook.com/Intelvision/photos/a.195551917180853.43188.171955186207193/1268800249856009/?type=3</t>
  </si>
  <si>
    <t>https://www.facebook.com/Intelvision/posts/1268800249856009:0</t>
  </si>
  <si>
    <t>171955186207193_1268755356527165</t>
  </si>
  <si>
    <t>https://www.facebook.com/Intelvision/photos/a.195551917180853.43188.171955186207193/1268755356527165/?type=3</t>
  </si>
  <si>
    <t>https://www.facebook.com/Intelvision/posts/1268755356527165:0</t>
  </si>
  <si>
    <t>171955186207193_1266800926722608</t>
  </si>
  <si>
    <t>https://www.facebook.com/Intelvision/photos/a.195551917180853.43188.171955186207193/1266800926722608/?type=3</t>
  </si>
  <si>
    <t>https://www.facebook.com/Intelvision/posts/1266800926722608:0</t>
  </si>
  <si>
    <t>171955186207193_1265938726808828</t>
  </si>
  <si>
    <t>Heavyweight boxing championship joshua vs klistchko repeat @ 7pm today on special events 4</t>
  </si>
  <si>
    <t>https://www.facebook.com/Intelvision/posts/1265938726808828</t>
  </si>
  <si>
    <t>171955186207193_1264747113594656</t>
  </si>
  <si>
    <t>https://www.facebook.com/Intelvision/photos/a.195551917180853.43188.171955186207193/1264747113594656/?type=3</t>
  </si>
  <si>
    <t>https://www.facebook.com/Intelvision/posts/1264747113594656:0</t>
  </si>
  <si>
    <t>171955186207193_1264745730261461</t>
  </si>
  <si>
    <t>https://www.facebook.com/Intelvision/photos/a.195551917180853.43188.171955186207193/1264745730261461/?type=3</t>
  </si>
  <si>
    <t>https://www.facebook.com/Intelvision/posts/1264745730261461:0</t>
  </si>
  <si>
    <t>171955186207193_1263643113705056</t>
  </si>
  <si>
    <t>https://www.facebook.com/Intelvision/photos/a.278508528885191.59135.171955186207193/1263643057038395/?type=3</t>
  </si>
  <si>
    <t>https://www.facebook.com/Intelvision/posts/1263643113705056</t>
  </si>
  <si>
    <t>171955186207193_1263608480375186</t>
  </si>
  <si>
    <t>WWE Payback live on Special Events 4 on Monday 1st May @ 04:00am</t>
  </si>
  <si>
    <t>https://www.facebook.com/Intelvision/photos/a.195551917180853.43188.171955186207193/1263608480375186/?type=3</t>
  </si>
  <si>
    <t>https://www.facebook.com/Intelvision/posts/1263608480375186:0</t>
  </si>
  <si>
    <t>171955186207193_1263606540375380</t>
  </si>
  <si>
    <t>World Heavyweight Boxing Championship Joshua vs Klitschko Live on Special events 4 Saturday 29th April @ 09:00pm.</t>
  </si>
  <si>
    <t>https://www.facebook.com/Intelvision/photos/a.195551917180853.43188.171955186207193/1263606540375380/?type=3</t>
  </si>
  <si>
    <t>https://www.facebook.com/Intelvision/posts/1263606540375380:0</t>
  </si>
  <si>
    <t>171955186207193_1262305720505462</t>
  </si>
  <si>
    <t>https://www.facebook.com/Intelvision/photos/a.195551917180853.43188.171955186207193/1262305720505462/?type=3</t>
  </si>
  <si>
    <t>https://www.facebook.com/Intelvision/posts/1262305720505462:0</t>
  </si>
  <si>
    <t>171955186207193_1261304923938875</t>
  </si>
  <si>
    <t>https://www.facebook.com/Intelvision/photos/a.195551917180853.43188.171955186207193/1261304923938875/?type=3</t>
  </si>
  <si>
    <t>https://www.facebook.com/Intelvision/posts/1261304923938875:0</t>
  </si>
  <si>
    <t>171955186207193_1261266830609351</t>
  </si>
  <si>
    <t>Dear Customers,
Please be advise that we are currently experiencing Signal outages in the south of Mahe due to a fiber cut that area. Our technicians are already on site rectifying the issue. We apologise for the inconveniences that this may cause &amp; thank you for your support.</t>
  </si>
  <si>
    <t>https://www.facebook.com/Intelvision/posts/1261266830609351</t>
  </si>
  <si>
    <t>171955186207193_1260619767340724</t>
  </si>
  <si>
    <t>https://www.facebook.com/Intelvision/photos/a.195551917180853.43188.171955186207193/1260619767340724/?type=3</t>
  </si>
  <si>
    <t>https://www.facebook.com/Intelvision/posts/1260619767340724:0</t>
  </si>
  <si>
    <t>171955186207193_1260313377371363</t>
  </si>
  <si>
    <t>https://www.facebook.com/Intelvision/photos/a.195551917180853.43188.171955186207193/1260313377371363/?type=3</t>
  </si>
  <si>
    <t>https://www.facebook.com/Intelvision/posts/1260313377371363:0</t>
  </si>
  <si>
    <t>171955186207193_1259164170819617</t>
  </si>
  <si>
    <t>https://www.facebook.com/Intelvision/photos/a.195551917180853.43188.171955186207193/1259164170819617/?type=3</t>
  </si>
  <si>
    <t>https://www.facebook.com/Intelvision/posts/1259164170819617:0</t>
  </si>
  <si>
    <t>171955186207193_1258327437569957</t>
  </si>
  <si>
    <t>Congratulations to all the winner of our I AM UNLIMITED bumper Sticker  Challenge. Be sure to stay tune this week... there's still amazing prize to be won. Sign for the crimson package &amp; you can be a winner too.</t>
  </si>
  <si>
    <t>https://www.facebook.com/Intelvision/photos/a.195551917180853.43188.171955186207193/1258327437569957/?type=3</t>
  </si>
  <si>
    <t>https://www.facebook.com/Intelvision/posts/1258327437569957:0</t>
  </si>
  <si>
    <t>171955186207193_1257188657683835</t>
  </si>
  <si>
    <t>https://www.facebook.com/Intelvision/photos/a.195551917180853.43188.171955186207193/1257188657683835/?type=3</t>
  </si>
  <si>
    <t>https://www.facebook.com/Intelvision/posts/1257188657683835:0</t>
  </si>
  <si>
    <t>171955186207193_1256573471078687</t>
  </si>
  <si>
    <t>https://www.facebook.com/Intelvision/photos/a.195551917180853.43188.171955186207193/1256573471078687/?type=3</t>
  </si>
  <si>
    <t>https://www.facebook.com/Intelvision/posts/1256573471078687:0</t>
  </si>
  <si>
    <t>171955186207193_1256476164421751</t>
  </si>
  <si>
    <t>Its the match that no one wants to miss, its the El clasico. Real madrid vs Barcelona Live on INTV SPORTS 1 Sunday 23 @ 11:45pm.</t>
  </si>
  <si>
    <t>https://www.facebook.com/Intelvision/photos/a.195551917180853.43188.171955186207193/1256476164421751/?type=3</t>
  </si>
  <si>
    <t>https://www.facebook.com/Intelvision/posts/1256476164421751:0</t>
  </si>
  <si>
    <t>171955186207193_1256466387756062</t>
  </si>
  <si>
    <t>https://www.facebook.com/Intelvision/photos/a.195551917180853.43188.171955186207193/1256466387756062/?type=3</t>
  </si>
  <si>
    <t>https://www.facebook.com/Intelvision/posts/1256466387756062:0</t>
  </si>
  <si>
    <t>171955186207193_1256465864422781</t>
  </si>
  <si>
    <t>https://www.facebook.com/Intelvision/photos/a.195551917180853.43188.171955186207193/1256465864422781/?type=3</t>
  </si>
  <si>
    <t>https://www.facebook.com/Intelvision/posts/1256465864422781:0</t>
  </si>
  <si>
    <t>171955186207193_1256195897783111</t>
  </si>
  <si>
    <t>https://www.facebook.com/Intelvision/photos/a.195551917180853.43188.171955186207193/1256195897783111/?type=3</t>
  </si>
  <si>
    <t>https://www.facebook.com/Intelvision/posts/1256195897783111:0</t>
  </si>
  <si>
    <t>171955186207193_1255103397892361</t>
  </si>
  <si>
    <t>Congratulations to the winners of today's I AM UNLIMITED Bumper sticker challenge. Tune-in tomorrow for another Challenge.</t>
  </si>
  <si>
    <t>https://www.facebook.com/Intelvision/photos/a.195551917180853.43188.171955186207193/1255103241225710/?type=3</t>
  </si>
  <si>
    <t>https://www.facebook.com/Intelvision/posts/1255103397892361</t>
  </si>
  <si>
    <t>171955186207193_1254912031244831</t>
  </si>
  <si>
    <t>Dear customers,
Please be informed that there is a PUC power cut today in these following area; Unionvale,Mont Buxton,Dan Lenn,Belonie,Roche Bois,Beauvallon. Power is expected to resume at 3:30pm.</t>
  </si>
  <si>
    <t>https://www.facebook.com/Intelvision/posts/1254912031244831</t>
  </si>
  <si>
    <t>171955186207193_1254884287914272</t>
  </si>
  <si>
    <t>Don't miss out....</t>
  </si>
  <si>
    <t>https://www.facebook.com/Intelvision/photos/a.195551917180853.43188.171955186207193/1254884287914272/?type=3</t>
  </si>
  <si>
    <t>https://www.facebook.com/Intelvision/posts/1254884287914272:0</t>
  </si>
  <si>
    <t>171955186207193_1253935624675805</t>
  </si>
  <si>
    <t>Dear customers,
Please be advise that we are experiencing service outages in the following areas Anse aux pins,Reef estate,Au cap,Anse royale,Baie Lazare,Anse forbans,Anse poul bleu,Anse gaulette,Anse la mouche,Anse boileau,Part of Barbarons. Our Technicians are working to have the issue resolve. We apologise for any inconvenience that this may cause &amp; thank you for your continued support.</t>
  </si>
  <si>
    <t>https://www.facebook.com/Intelvision/posts/1253935624675805</t>
  </si>
  <si>
    <t>171955186207193_1253888138013887</t>
  </si>
  <si>
    <t>The tie is poised at 1-1 going to Old Traford. who will be in the last 4?    Find out Thursday 20 April live on Intv Sports 7 @ 11:05pm. Will it be United or Anderlecth ?</t>
  </si>
  <si>
    <t>https://www.facebook.com/Intelvision/photos/a.195551917180853.43188.171955186207193/1253888138013887/?type=3</t>
  </si>
  <si>
    <t>https://www.facebook.com/Intelvision/posts/1253888138013887:0</t>
  </si>
  <si>
    <t>171955186207193_1252887641447270</t>
  </si>
  <si>
    <t>https://www.facebook.com/Intelvision/photos/a.195551917180853.43188.171955186207193/1252887641447270/?type=3</t>
  </si>
  <si>
    <t>https://www.facebook.com/Intelvision/posts/1252887641447270:0</t>
  </si>
  <si>
    <t>171955186207193_1249536911782343</t>
  </si>
  <si>
    <t>Happy Easter all football fans!</t>
  </si>
  <si>
    <t>https://www.facebook.com/Intelvision/photos/a.195551917180853.43188.171955186207193/1249535945115773/?type=3</t>
  </si>
  <si>
    <t>https://www.facebook.com/Intelvision/posts/1249536911782343</t>
  </si>
  <si>
    <t>171955186207193_1249521171783917</t>
  </si>
  <si>
    <t>Dear Intelvision Subscribers,
Please note that due to popular demand, our office in Capital City building, Victoria, will be open for bill payment on the following dates. 
Saturday 15 April - 9 am to 12 noon
Monday 17 April - 9 am to 12 noon
Thanks,
Intelvision Team</t>
  </si>
  <si>
    <t>https://www.facebook.com/Intelvision/posts/1249521171783917</t>
  </si>
  <si>
    <t>171955186207193_1247502928652408</t>
  </si>
  <si>
    <t>Dont miss out! Be sure to have your sticker on your car upon arrival. Hurry now &amp; win!</t>
  </si>
  <si>
    <t>https://www.facebook.com/Intelvision/photos/a.195551917180853.43188.171955186207193/1247502928652408/?type=3</t>
  </si>
  <si>
    <t>https://www.facebook.com/Intelvision/posts/1247502928652408:0</t>
  </si>
  <si>
    <t>171955186207193_1246452838757417</t>
  </si>
  <si>
    <t>https://www.facebook.com/Intelvision/photos/a.195551917180853.43188.171955186207193/1246452838757417/?type=3</t>
  </si>
  <si>
    <t>https://www.facebook.com/Intelvision/posts/1246452838757417:0</t>
  </si>
  <si>
    <t>171955186207193_1246436988759002</t>
  </si>
  <si>
    <t>https://www.facebook.com/Intelvision/photos/a.195551917180853.43188.171955186207193/1246436988759002/?type=3</t>
  </si>
  <si>
    <t>https://www.facebook.com/Intelvision/posts/1246436988759002:0</t>
  </si>
  <si>
    <t>171955186207193_1246375502098484</t>
  </si>
  <si>
    <t>Live Europa league Thursday 13th April Anderlecht vs Manchester United @ 11:05pm on INTV SPORTS 7</t>
  </si>
  <si>
    <t>https://www.facebook.com/Intelvision/photos/a.195551917180853.43188.171955186207193/1246375502098484/?type=3</t>
  </si>
  <si>
    <t>https://www.facebook.com/Intelvision/posts/1246375502098484:0</t>
  </si>
  <si>
    <t>171955186207193_1246269005442467</t>
  </si>
  <si>
    <t>https://www.facebook.com/Intelvision/photos/a.195551917180853.43188.171955186207193/1246269005442467/?type=3</t>
  </si>
  <si>
    <t>https://www.facebook.com/Intelvision/posts/1246269005442467:0</t>
  </si>
  <si>
    <t>171955186207193_1245335108869190</t>
  </si>
  <si>
    <t>https://www.facebook.com/Intelvision/photos/a.195551917180853.43188.171955186207193/1245335108869190/?type=3</t>
  </si>
  <si>
    <t>https://www.facebook.com/Intelvision/posts/1245335108869190:0</t>
  </si>
  <si>
    <t>171955186207193_1245220082214026</t>
  </si>
  <si>
    <t>The road to Cardiff continues, live &amp; exclusive with Intelvision.</t>
  </si>
  <si>
    <t>https://www.facebook.com/Intelvision/photos/a.195551917180853.43188.171955186207193/1245220082214026/?type=3</t>
  </si>
  <si>
    <t>https://www.facebook.com/Intelvision/posts/1245220082214026:0</t>
  </si>
  <si>
    <t>171955186207193_1244303772305657</t>
  </si>
  <si>
    <t>Dont miss out! Hurry now &amp; win!</t>
  </si>
  <si>
    <t>https://www.facebook.com/Intelvision/photos/a.195551917180853.43188.171955186207193/1244303772305657/?type=3</t>
  </si>
  <si>
    <t>https://www.facebook.com/Intelvision/posts/1244303772305657:0</t>
  </si>
  <si>
    <t>171955186207193_1241333622602672</t>
  </si>
  <si>
    <t>Live La Liga Football this weekend...</t>
  </si>
  <si>
    <t>https://www.facebook.com/Intelvision/photos/a.195551917180853.43188.171955186207193/1241333622602672/?type=3</t>
  </si>
  <si>
    <t>https://www.facebook.com/Intelvision/posts/1241333622602672:0</t>
  </si>
  <si>
    <t>171955186207193_1241330559269645</t>
  </si>
  <si>
    <t>The Premier league live &amp; exclusive with Intelvision...</t>
  </si>
  <si>
    <t>https://www.facebook.com/Intelvision/photos/a.195551917180853.43188.171955186207193/1241330559269645/?type=3</t>
  </si>
  <si>
    <t>https://www.facebook.com/Intelvision/posts/1241330559269645:0</t>
  </si>
  <si>
    <t>171955186207193_1238176809585020</t>
  </si>
  <si>
    <t>https://www.facebook.com/Intelvision/photos/a.195551917180853.43188.171955186207193/1238176809585020/?type=3</t>
  </si>
  <si>
    <t>https://www.facebook.com/Intelvision/posts/1238176809585020:0</t>
  </si>
  <si>
    <t>171955186207193_1234855406583827</t>
  </si>
  <si>
    <t>#iamouzanmi  #iamunlimted</t>
  </si>
  <si>
    <t>https://www.facebook.com/Intelvision/photos/a.1228206240582077.1073741835.171955186207193/1234855096583858/?type=3</t>
  </si>
  <si>
    <t>https://www.facebook.com/Intelvision/posts/1234855406583827</t>
  </si>
  <si>
    <t>171955186207193_1234824893253545</t>
  </si>
  <si>
    <t>Intelvision</t>
  </si>
  <si>
    <t>https://www.facebook.com/Intelvision/photos/a.1228206240582077.1073741835.171955186207193/1234784203257614/?type=3</t>
  </si>
  <si>
    <t>https://www.facebook.com/Intelvision/posts/1234824893253545</t>
  </si>
  <si>
    <t>171955186207193_1234797893256245</t>
  </si>
  <si>
    <t>I AM A WINNER! Come down to Grand-Anse Praslin now sign-up for crimson and win big! #iamunlimited #iamintelvision</t>
  </si>
  <si>
    <t>https://www.facebook.com/Intelvision/photos/a.1228206240582077.1073741835.171955186207193/1234797696589598/?type=3</t>
  </si>
  <si>
    <t>https://www.facebook.com/Intelvision/posts/1234797893256245</t>
  </si>
  <si>
    <t>171955186207193_1234784336590934</t>
  </si>
  <si>
    <t>Everyone is winner with intelvision. #iamunlimited</t>
  </si>
  <si>
    <t>https://www.facebook.com/Intelvision/posts/1234784336590934</t>
  </si>
  <si>
    <t>171955186207193_1234775016591866</t>
  </si>
  <si>
    <t>Mr Damien Ally wins 10% discount  on his new unlimited internet crimson package</t>
  </si>
  <si>
    <t>https://www.facebook.com/Intelvision/photos/a.195551917180853.43188.171955186207193/1234775016591866/?type=3</t>
  </si>
  <si>
    <t>https://www.facebook.com/Intelvision/posts/1234775016591866:0</t>
  </si>
  <si>
    <t>171955186207193_1234758779926823</t>
  </si>
  <si>
    <t>Our first crimson package discount winner Mr Derrick Gappy. Sign-up, pop a balloon and stand a chance to win up 100% discount.</t>
  </si>
  <si>
    <t>https://www.facebook.com/Intelvision/photos/a.195551917180853.43188.171955186207193/1234758779926823/?type=3</t>
  </si>
  <si>
    <t>https://www.facebook.com/Intelvision/posts/1234758779926823:0</t>
  </si>
  <si>
    <t>171955186207193_1234752819927419</t>
  </si>
  <si>
    <t>Praslin I Am unlimited activation event has started. This is your chance to sign-up for the new unlimited internet package with special promotions on offer.</t>
  </si>
  <si>
    <t>https://www.facebook.com/Intelvision/photos/a.1228206240582077.1073741835.171955186207193/1234752673260767/?type=3</t>
  </si>
  <si>
    <t>https://www.facebook.com/Intelvision/posts/1234752819927419</t>
  </si>
  <si>
    <t>171955186207193_1234003736668994</t>
  </si>
  <si>
    <t>https://www.facebook.com/Intelvision/photos/a.195551917180853.43188.171955186207193/1234003736668994/?type=3</t>
  </si>
  <si>
    <t>https://www.facebook.com/Intelvision/posts/1234003736668994:0</t>
  </si>
  <si>
    <t>171955186207193_1233815193354515</t>
  </si>
  <si>
    <t>https://www.facebook.com/Intelvision/photos/a.195551917180853.43188.171955186207193/1233815006687867/?type=3</t>
  </si>
  <si>
    <t>https://www.facebook.com/Intelvision/posts/1233815193354515</t>
  </si>
  <si>
    <t>171955186207193_1233603930042308</t>
  </si>
  <si>
    <t>https://www.facebook.com/Intelvision/photos/a.195551917180853.43188.171955186207193/1233603930042308/?type=3</t>
  </si>
  <si>
    <t>https://www.facebook.com/Intelvision/posts/1233603930042308:0</t>
  </si>
  <si>
    <t>171955186207193_1233040313432003</t>
  </si>
  <si>
    <t>https://www.facebook.com/Intelvision/photos/a.195551917180853.43188.171955186207193/1233040313432003/?type=3</t>
  </si>
  <si>
    <t>https://www.facebook.com/Intelvision/posts/1233040313432003:0</t>
  </si>
  <si>
    <t>171955186207193_1232921800110521</t>
  </si>
  <si>
    <t>https://www.facebook.com/Intelvision/photos/a.195551917180853.43188.171955186207193/1232921800110521/?type=3</t>
  </si>
  <si>
    <t>https://www.facebook.com/Intelvision/posts/1232921800110521:0</t>
  </si>
  <si>
    <t>171955186207193_1232820203454014</t>
  </si>
  <si>
    <t>https://www.facebook.com/Intelvision/photos/a.195551917180853.43188.171955186207193/1232820203454014/?type=3</t>
  </si>
  <si>
    <t>https://www.facebook.com/Intelvision/posts/1232820203454014:0</t>
  </si>
  <si>
    <t>171955186207193_1232794536789914</t>
  </si>
  <si>
    <t>https://www.facebook.com/Intelvision/photos/a.278508528885191.59135.171955186207193/1232794430123258/?type=3</t>
  </si>
  <si>
    <t>https://www.facebook.com/Intelvision/posts/1232794536789914</t>
  </si>
  <si>
    <t>171955186207193_1232016600201041</t>
  </si>
  <si>
    <t>https://www.facebook.com/Intelvision/photos/a.195551917180853.43188.171955186207193/1232016600201041/?type=3</t>
  </si>
  <si>
    <t>https://www.facebook.com/Intelvision/posts/1232016600201041:0</t>
  </si>
  <si>
    <t>171955186207193_1231784440224257</t>
  </si>
  <si>
    <t>Watch out today for another Bumper sticker, 'First Five Challenge'.There are great prizes to be won so Stay Tune!</t>
  </si>
  <si>
    <t>https://www.facebook.com/Intelvision/posts/1231784440224257</t>
  </si>
  <si>
    <t>171955186207193_1231782343557800</t>
  </si>
  <si>
    <t>https://www.facebook.com/Intelvision/photos/a.195551917180853.43188.171955186207193/1231782343557800/?type=3</t>
  </si>
  <si>
    <t>https://www.facebook.com/Intelvision/posts/1231782343557800:0</t>
  </si>
  <si>
    <t>171955186207193_1231015936967774</t>
  </si>
  <si>
    <t>Some of the winner from this Saturday's  Crimson discount Balloon popping challenge</t>
  </si>
  <si>
    <t>Untitled Album</t>
  </si>
  <si>
    <t>https://www.facebook.com/Intelvision/photos/a.1231015873634447.1073741836.171955186207193/1231015936967774/?type=3</t>
  </si>
  <si>
    <t>https://www.facebook.com/Intelvision/posts/1231015936967774</t>
  </si>
  <si>
    <t>171955186207193_1230885130314188</t>
  </si>
  <si>
    <t>https://www.facebook.com/Intelvision/photos/a.195551917180853.43188.171955186207193/1230885130314188/?type=3</t>
  </si>
  <si>
    <t>https://www.facebook.com/Intelvision/posts/1230885130314188:0</t>
  </si>
  <si>
    <t>171955186207193_1230183350384366</t>
  </si>
  <si>
    <t>https://www.facebook.com/Intelvision/photos/a.195551917180853.43188.171955186207193/1230183350384366/?type=3</t>
  </si>
  <si>
    <t>https://www.facebook.com/Intelvision/posts/1230183350384366:0</t>
  </si>
  <si>
    <t>171955186207193_1230143583721676</t>
  </si>
  <si>
    <t>https://www.facebook.com/Intelvision/photos/a.195551917180853.43188.171955186207193/1230143583721676/?type=3</t>
  </si>
  <si>
    <t>https://www.facebook.com/Intelvision/posts/1230143583721676:0</t>
  </si>
  <si>
    <t>171955186207193_1230102013725833</t>
  </si>
  <si>
    <t>Don't Miss out!!!! Hurry to our Providence Office today!!</t>
  </si>
  <si>
    <t>https://www.facebook.com/Intelvision/photos/a.195551917180853.43188.171955186207193/1230102013725833/?type=3</t>
  </si>
  <si>
    <t>https://www.facebook.com/Intelvision/posts/1230102013725833:0</t>
  </si>
  <si>
    <t>171955186207193_1229920993743935</t>
  </si>
  <si>
    <t>https://www.facebook.com/Intelvision/photos/a.195506210518757.43106.171955186207193/1229920797077288/?type=3</t>
  </si>
  <si>
    <t>https://www.facebook.com/Intelvision/posts/1229920993743935:0</t>
  </si>
  <si>
    <t>171955186207193_1229919347077433</t>
  </si>
  <si>
    <t>https://www.facebook.com/Intelvision/photos/a.195551917180853.43188.171955186207193/1229919347077433/?type=3</t>
  </si>
  <si>
    <t>https://www.facebook.com/Intelvision/posts/1229919347077433:0</t>
  </si>
  <si>
    <t>171955186207193_1228232927246075</t>
  </si>
  <si>
    <t>Face painting for the little one's. So much fun being unlimited</t>
  </si>
  <si>
    <t>https://www.facebook.com/Intelvision/photos/a.195551917180853.43188.171955186207193/1228232927246075/?type=3</t>
  </si>
  <si>
    <t>https://www.facebook.com/Intelvision/posts/1228232927246075:0</t>
  </si>
  <si>
    <t>171955186207193_1228226583913376</t>
  </si>
  <si>
    <t>Come &amp; enjoy the gaming experience! #unlimitedfun</t>
  </si>
  <si>
    <t>https://www.facebook.com/Intelvision/videos/1228226583913376/</t>
  </si>
  <si>
    <t>171955186207193_1228228243913210</t>
  </si>
  <si>
    <t>Come &amp; play!  #unlimitedfun</t>
  </si>
  <si>
    <t>https://www.facebook.com/Intelvision/photos/a.195551917180853.43188.171955186207193/1228228243913210/?type=3</t>
  </si>
  <si>
    <t>https://www.facebook.com/Intelvision/posts/1228228243913210:0</t>
  </si>
  <si>
    <t>171955186207193_1228206250582076</t>
  </si>
  <si>
    <t>Come join us! Take your photo. We also have food and beverages available and a bouncing castle for the young ones!!! Don't miss out!!!</t>
  </si>
  <si>
    <t>https://www.facebook.com/Intelvision/photos/a.1228206240582077.1073741835.171955186207193/1228206187248749/?type=3</t>
  </si>
  <si>
    <t>https://www.facebook.com/Intelvision/posts/1228206250582076</t>
  </si>
  <si>
    <t>171955186207193_1228181783917856</t>
  </si>
  <si>
    <t>I AM UNLIMITED. #iamintelvision #crimson</t>
  </si>
  <si>
    <t>https://www.facebook.com/Intelvision/videos/1228181783917856/</t>
  </si>
  <si>
    <t>171955186207193_1228186217250746</t>
  </si>
  <si>
    <t>Come and join us at our Town Office and get the IAM Unlimited Experience #iamunlimited</t>
  </si>
  <si>
    <t>https://www.facebook.com/Intelvision/photos/a.195551917180853.43188.171955186207193/1228186217250746/?type=3</t>
  </si>
  <si>
    <t>https://www.facebook.com/Intelvision/posts/1228186217250746:0</t>
  </si>
  <si>
    <t>171955186207193_1228078377261530</t>
  </si>
  <si>
    <t>The wait is over Seychelles..... I AM UNLIMITED</t>
  </si>
  <si>
    <t>https://www.facebook.com/Intelvision/photos/a.195551917180853.43188.171955186207193/1228078377261530/?type=3</t>
  </si>
  <si>
    <t>https://www.facebook.com/Intelvision/posts/1228078377261530:0</t>
  </si>
  <si>
    <t>171955186207193_1228078110594890</t>
  </si>
  <si>
    <t>https://www.facebook.com/Intelvision/photos/a.278508528885191.59135.171955186207193/1228077917261576/?type=3</t>
  </si>
  <si>
    <t>https://www.facebook.com/Intelvision/posts/1228078110594890</t>
  </si>
  <si>
    <t>171955186207193_1227647530637948</t>
  </si>
  <si>
    <t>Finally! #iamunlimited</t>
  </si>
  <si>
    <t>https://www.facebook.com/Intelvision/photos/a.195551917180853.43188.171955186207193/1227647530637948/?type=3</t>
  </si>
  <si>
    <t>https://www.facebook.com/Intelvision/posts/1227647530637948:0</t>
  </si>
  <si>
    <t>171955186207193_1227616657307702</t>
  </si>
  <si>
    <t>It's time ladies and gents!</t>
  </si>
  <si>
    <t>https://www.facebook.com/Intelvision/videos/1227616657307702/</t>
  </si>
  <si>
    <t>171955186207193_1227611920641509</t>
  </si>
  <si>
    <t>The Big Reveal!</t>
  </si>
  <si>
    <t>https://www.facebook.com/Intelvision/videos/1227611920641509/</t>
  </si>
  <si>
    <t>171955186207193_1227597983976236</t>
  </si>
  <si>
    <t>Dance performance</t>
  </si>
  <si>
    <t>https://www.facebook.com/Intelvision/videos/1227597983976236/</t>
  </si>
  <si>
    <t>171955186207193_1227597193976315</t>
  </si>
  <si>
    <t>Welcome to the future with Intelvision</t>
  </si>
  <si>
    <t>https://www.facebook.com/Intelvision/videos/1227597193976315/</t>
  </si>
  <si>
    <t>171955186207193_1227595500643151</t>
  </si>
  <si>
    <t>I am</t>
  </si>
  <si>
    <t>https://www.facebook.com/Intelvision/videos/1227595500643151/</t>
  </si>
  <si>
    <t>171955186207193_1227590870643614</t>
  </si>
  <si>
    <t>Please stay tuned for more Live streaming #iamintelvision</t>
  </si>
  <si>
    <t>https://www.facebook.com/Intelvision/posts/1227590870643614</t>
  </si>
  <si>
    <t>171955186207193_1227582267311141</t>
  </si>
  <si>
    <t>We are now live at the big reveal! Iam?</t>
  </si>
  <si>
    <t>https://www.facebook.com/Intelvision/videos/1227582267311141/</t>
  </si>
  <si>
    <t>171955186207193_1227582773977757</t>
  </si>
  <si>
    <t>Our MD Mr Mukesh Valabhji addresses our guests at the VIP event at Capital City</t>
  </si>
  <si>
    <t>https://www.facebook.com/Intelvision/videos/1227582773977757/</t>
  </si>
  <si>
    <t>171955186207193_1227561230646578</t>
  </si>
  <si>
    <t>We are getting ready for the big reveal. Stay tuned..</t>
  </si>
  <si>
    <t>https://www.facebook.com/Intelvision/videos/1227561230646578/</t>
  </si>
  <si>
    <t>171955186207193_1227314877337880</t>
  </si>
  <si>
    <t>https://www.facebook.com/Intelvision/photos/a.195551917180853.43188.171955186207193/1227314877337880/?type=3</t>
  </si>
  <si>
    <t>https://www.facebook.com/Intelvision/posts/1227314877337880:0</t>
  </si>
  <si>
    <t>171955186207193_1227310260671675</t>
  </si>
  <si>
    <t>Stay tune tonight from 7pm as we bring you instant exclusive footage from tonight's Press Launch Event. #iamintelvision</t>
  </si>
  <si>
    <t>https://www.facebook.com/Intelvision/photos/a.195551917180853.43188.171955186207193/1227310260671675/?type=3</t>
  </si>
  <si>
    <t>https://www.facebook.com/Intelvision/posts/1227310260671675:0</t>
  </si>
  <si>
    <t>171955186207193_1227200784015956</t>
  </si>
  <si>
    <t>https://www.facebook.com/Intelvision/photos/a.278508528885191.59135.171955186207193/1227200504015984/?type=3</t>
  </si>
  <si>
    <t>https://www.facebook.com/Intelvision/posts/1227200784015956</t>
  </si>
  <si>
    <t>171955186207193_1226396397429728</t>
  </si>
  <si>
    <t>Keep zapping there are still prizes to won today &amp; tomorrow.</t>
  </si>
  <si>
    <t>https://www.facebook.com/Intelvision/photos/a.195551917180853.43188.171955186207193/1226396397429728/?type=3</t>
  </si>
  <si>
    <t>https://www.facebook.com/Intelvision/posts/1226396397429728:0</t>
  </si>
  <si>
    <t>171955186207193_1226376974098337</t>
  </si>
  <si>
    <t>https://www.facebook.com/Intelvision/photos/a.195551917180853.43188.171955186207193/1226376974098337/?type=3</t>
  </si>
  <si>
    <t>https://www.facebook.com/Intelvision/posts/1226376974098337:0</t>
  </si>
  <si>
    <t>171955186207193_1226367967432571</t>
  </si>
  <si>
    <t>https://www.facebook.com/Intelvision/photos/a.195551917180853.43188.171955186207193/1226367967432571/?type=3</t>
  </si>
  <si>
    <t>https://www.facebook.com/Intelvision/posts/1226367967432571:0</t>
  </si>
  <si>
    <t>171955186207193_1226322650770436</t>
  </si>
  <si>
    <t>Just 2 more days to go....</t>
  </si>
  <si>
    <t>https://www.facebook.com/Intelvision/photos/a.195551917180853.43188.171955186207193/1226322650770436/?type=3</t>
  </si>
  <si>
    <t>https://www.facebook.com/Intelvision/posts/1226322650770436:0</t>
  </si>
  <si>
    <t>171955186207193_1226312054104829</t>
  </si>
  <si>
    <t>https://www.facebook.com/Intelvision/photos/a.278508528885191.59135.171955186207193/1226312007438167/?type=3</t>
  </si>
  <si>
    <t>https://www.facebook.com/Intelvision/posts/1226312054104829</t>
  </si>
  <si>
    <t>171955186207193_1225543164181718</t>
  </si>
  <si>
    <t>Intelvision services for Eden Island only.</t>
  </si>
  <si>
    <t>https://www.facebook.com/Intelvision/photos/a.195551917180853.43188.171955186207193/1225543164181718/?type=3</t>
  </si>
  <si>
    <t>https://www.facebook.com/Intelvision/posts/1225543164181718:0</t>
  </si>
  <si>
    <t>171955186207193_1225450174191017</t>
  </si>
  <si>
    <t>https://www.facebook.com/Intelvision/photos/a.195551917180853.43188.171955186207193/1225450174191017/?type=3</t>
  </si>
  <si>
    <t>https://www.facebook.com/Intelvision/posts/1225450174191017:0</t>
  </si>
  <si>
    <t>171955186207193_1225440837525284</t>
  </si>
  <si>
    <t>https://www.facebook.com/Intelvision/photos/a.278508528885191.59135.171955186207193/1225440797525288/?type=3</t>
  </si>
  <si>
    <t>https://www.facebook.com/Intelvision/posts/1225440837525284</t>
  </si>
  <si>
    <t>171955186207193_1225426967526671</t>
  </si>
  <si>
    <t>One of the Intelvision Mystery box you can find around on the island. Find one, take photo with it and send it to us.Tell us what "I AM" means for you?</t>
  </si>
  <si>
    <t>https://www.facebook.com/Intelvision/photos/a.195551917180853.43188.171955186207193/1225426967526671/?type=3</t>
  </si>
  <si>
    <t>https://www.facebook.com/Intelvision/posts/1225426967526671:0</t>
  </si>
  <si>
    <t>171955186207193_1225411737528194</t>
  </si>
  <si>
    <t>Have you seen one of the box around on the island? what do you think its in?</t>
  </si>
  <si>
    <t>https://www.facebook.com/Intelvision/photos/a.195551917180853.43188.171955186207193/1225411737528194/?type=3</t>
  </si>
  <si>
    <t>https://www.facebook.com/Intelvision/posts/1225411737528194:0</t>
  </si>
  <si>
    <t>171955186207193_1225395710863130</t>
  </si>
  <si>
    <t>WATCH THIS SPACE..... 25 March 2017</t>
  </si>
  <si>
    <t>https://www.facebook.com/Intelvision/photos/a.195551917180853.43188.171955186207193/1225395710863130/?type=3</t>
  </si>
  <si>
    <t>https://www.facebook.com/Intelvision/posts/1225395710863130:0</t>
  </si>
  <si>
    <t>171955186207193_1224689084267126</t>
  </si>
  <si>
    <t>https://www.facebook.com/Intelvision/posts/1224689084267126</t>
  </si>
  <si>
    <t>171955186207193_1224629417606426</t>
  </si>
  <si>
    <t>https://www.facebook.com/Intelvision/photos/a.195506210518757.43106.171955186207193/1224629310939770/?type=3</t>
  </si>
  <si>
    <t>https://www.facebook.com/Intelvision/posts/1224629417606426:0</t>
  </si>
  <si>
    <t>171955186207193_1224628570939844</t>
  </si>
  <si>
    <t>https://www.facebook.com/Intelvision/photos/a.278508528885191.59135.171955186207193/1224628507606517/?type=3</t>
  </si>
  <si>
    <t>https://www.facebook.com/Intelvision/posts/1224628570939844</t>
  </si>
  <si>
    <t>171955186207193_1224628280939873</t>
  </si>
  <si>
    <t>https://www.facebook.com/Intelvision/photos/a.195551917180853.43188.171955186207193/1224628280939873/?type=3</t>
  </si>
  <si>
    <t>https://www.facebook.com/Intelvision/posts/1224628280939873:0</t>
  </si>
  <si>
    <t>171955186207193_1224611127608255</t>
  </si>
  <si>
    <t>https://www.facebook.com/Intelvision/photos/a.195551917180853.43188.171955186207193/1224611127608255/?type=3</t>
  </si>
  <si>
    <t>https://www.facebook.com/Intelvision/posts/1224611127608255:0</t>
  </si>
  <si>
    <t>171955186207193_1224001637669204</t>
  </si>
  <si>
    <t>https://www.facebook.com/Intelvision/photos/a.195551917180853.43188.171955186207193/1224001637669204/?type=3</t>
  </si>
  <si>
    <t>https://www.facebook.com/Intelvision/posts/1224001637669204:0</t>
  </si>
  <si>
    <t>171955186207193_1223778541024847</t>
  </si>
  <si>
    <t>Congratulations to Greg Morel &amp; Paul Appasamy for winning Friday's trivia Challenge!</t>
  </si>
  <si>
    <t>https://www.facebook.com/Intelvision/photos/a.195551917180853.43188.171955186207193/1223778541024847/?type=3</t>
  </si>
  <si>
    <t>https://www.facebook.com/Intelvision/posts/1223778541024847:0</t>
  </si>
  <si>
    <t>171955186207193_1222191221183579</t>
  </si>
  <si>
    <t>https://www.facebook.com/Intelvision/photos/a.195551917180853.43188.171955186207193/1222191221183579/?type=3</t>
  </si>
  <si>
    <t>https://www.facebook.com/Intelvision/posts/1222191221183579:0</t>
  </si>
  <si>
    <t>171955186207193_1222187834517251</t>
  </si>
  <si>
    <t>https://www.facebook.com/Intelvision/photos/a.195551917180853.43188.171955186207193/1222187834517251/?type=3</t>
  </si>
  <si>
    <t>https://www.facebook.com/Intelvision/posts/1222187834517251:0</t>
  </si>
  <si>
    <t>171955186207193_1221672457902122</t>
  </si>
  <si>
    <t>https://www.facebook.com/Intelvision/photos/a.195551917180853.43188.171955186207193/1221672457902122/?type=3</t>
  </si>
  <si>
    <t>https://www.facebook.com/Intelvision/posts/1221672457902122:0</t>
  </si>
  <si>
    <t>171955186207193_1221512904584744</t>
  </si>
  <si>
    <t>The champions League Quarter-Final draw has been made &amp; we have some very big encounters to look forward too. All matches live &amp; Exclusive with Intelvision</t>
  </si>
  <si>
    <t>https://www.facebook.com/Intelvision/photos/a.195551917180853.43188.171955186207193/1221512904584744/?type=3</t>
  </si>
  <si>
    <t>https://www.facebook.com/Intelvision/posts/1221512904584744:0</t>
  </si>
  <si>
    <t>171955186207193_1221356077933760</t>
  </si>
  <si>
    <t>Congratulations to Alex Lutus &amp; Daniel Appasamy for winning yesterday's trivia Challenge!</t>
  </si>
  <si>
    <t>https://www.facebook.com/Intelvision/photos/a.195551917180853.43188.171955186207193/1221356077933760/?type=3</t>
  </si>
  <si>
    <t>https://www.facebook.com/Intelvision/posts/1221356077933760:0</t>
  </si>
  <si>
    <t>171955186207193_1220543688014999</t>
  </si>
  <si>
    <t>https://www.facebook.com/Intelvision/photos/a.195551917180853.43188.171955186207193/1220543688014999/?type=3</t>
  </si>
  <si>
    <t>https://www.facebook.com/Intelvision/posts/1220543688014999:0</t>
  </si>
  <si>
    <t>171955186207193_1220516891351012</t>
  </si>
  <si>
    <t>https://www.facebook.com/Intelvision/photos/a.195551917180853.43188.171955186207193/1220516891351012/?type=3</t>
  </si>
  <si>
    <t>https://www.facebook.com/Intelvision/posts/1220516891351012:0</t>
  </si>
  <si>
    <t>171955186207193_1219841341418567</t>
  </si>
  <si>
    <t>https://www.facebook.com/Intelvision/photos/a.195551917180853.43188.171955186207193/1219841341418567/?type=3</t>
  </si>
  <si>
    <t>https://www.facebook.com/Intelvision/posts/1219841341418567:0</t>
  </si>
  <si>
    <t>171955186207193_1219790974756937</t>
  </si>
  <si>
    <t>Europa league last 16 2nd leg Manchester United vs FC Rostov Thursday 16 March @ 23:55 on Intv Sports 7</t>
  </si>
  <si>
    <t>https://www.facebook.com/Intelvision/photos/a.195551917180853.43188.171955186207193/1219790974756937/?type=3</t>
  </si>
  <si>
    <t>https://www.facebook.com/Intelvision/posts/1219790974756937:0</t>
  </si>
  <si>
    <t>171955186207193_1219283881474313</t>
  </si>
  <si>
    <t>https://www.facebook.com/Intelvision/photos/a.195551917180853.43188.171955186207193/1219283881474313/?type=3</t>
  </si>
  <si>
    <t>https://www.facebook.com/Intelvision/posts/1219283881474313:0</t>
  </si>
  <si>
    <t>171955186207193_1219276911475010</t>
  </si>
  <si>
    <t>Dear customers, 
Please be advise that we are experiencing signal outages affecting the following areas: Pointe Aux Sel, Part of Aux Cap, Part of Anse Royale &amp; Fairyland,  Le Relax. Our engineers are already on site working to resolve to problem. We our apologise for the inconvenience that this may cause &amp; thank you for understanding.</t>
  </si>
  <si>
    <t>https://www.facebook.com/Intelvision/posts/1219276911475010</t>
  </si>
  <si>
    <t>171955186207193_1219022501500451</t>
  </si>
  <si>
    <t>https://www.facebook.com/Intelvision/photos/a.278508528885191.59135.171955186207193/1219022134833821/?type=3</t>
  </si>
  <si>
    <t>https://www.facebook.com/Intelvision/posts/1219022501500451</t>
  </si>
  <si>
    <t>171955186207193_1219021531500548</t>
  </si>
  <si>
    <t>Participate in Intelvision's ZAP CHALLENGE and WIN AMAZING PRIZES! Get your daily code below! Watch out for our next code tomorrow on our cover page.</t>
  </si>
  <si>
    <t>https://www.facebook.com/Intelvision/photos/a.195551917180853.43188.171955186207193/1219021531500548/?type=3</t>
  </si>
  <si>
    <t>https://www.facebook.com/Intelvision/posts/1219021531500548:0</t>
  </si>
  <si>
    <t>171955186207193_1215555015180533</t>
  </si>
  <si>
    <t>https://www.facebook.com/Intelvision/photos/a.195551917180853.43188.171955186207193/1215555015180533/?type=3</t>
  </si>
  <si>
    <t>https://www.facebook.com/Intelvision/posts/1215555015180533:0</t>
  </si>
  <si>
    <t>171955186207193_1215468361855865</t>
  </si>
  <si>
    <t>Congratulation to Zacharais! Thank you for your Support!</t>
  </si>
  <si>
    <t>https://www.facebook.com/Intelvision/photos/a.195551917180853.43188.171955186207193/1215468361855865/?type=3</t>
  </si>
  <si>
    <t>https://www.facebook.com/Intelvision/posts/1215468361855865:0</t>
  </si>
  <si>
    <t>171955186207193_1215398141862887</t>
  </si>
  <si>
    <t>https://www.facebook.com/Intelvision/photos/a.195551917180853.43188.171955186207193/1215398141862887/?type=3</t>
  </si>
  <si>
    <t>https://www.facebook.com/Intelvision/posts/1215398141862887:0</t>
  </si>
  <si>
    <t>171955186207193_1215135721889129</t>
  </si>
  <si>
    <t>https://www.facebook.com/Intelvision/photos/a.195551917180853.43188.171955186207193/1215135721889129/?type=3</t>
  </si>
  <si>
    <t>https://www.facebook.com/Intelvision/posts/1215135721889129:0</t>
  </si>
  <si>
    <t>171955186207193_1215062861896415</t>
  </si>
  <si>
    <t>https://www.facebook.com/Intelvision/photos/a.195551917180853.43188.171955186207193/1215062861896415/?type=3</t>
  </si>
  <si>
    <t>https://www.facebook.com/Intelvision/posts/1215062861896415:0</t>
  </si>
  <si>
    <t>171955186207193_1213136432089058</t>
  </si>
  <si>
    <t>Can City close the gap on Chelsea? Catch the action tonight Live on Intv Sports 1 @  23:55</t>
  </si>
  <si>
    <t>https://www.facebook.com/Intelvision/photos/a.195551917180853.43188.171955186207193/1213136432089058/?type=3</t>
  </si>
  <si>
    <t>https://www.facebook.com/Intelvision/posts/1213136432089058:0</t>
  </si>
  <si>
    <t>171955186207193_1213131725422862</t>
  </si>
  <si>
    <t>Europa League: FC Rostov vs Manchester united Thursday 9th March live on Intv Sports 7 @ 22:00.</t>
  </si>
  <si>
    <t>https://www.facebook.com/Intelvision/photos/a.195551917180853.43188.171955186207193/1213131725422862/?type=3</t>
  </si>
  <si>
    <t>https://www.facebook.com/Intelvision/posts/1213131725422862:0</t>
  </si>
  <si>
    <t>171955186207193_1212551695480865</t>
  </si>
  <si>
    <t>WWE Fastlane repeat telecast this Sunday 12th March 3pm on INTV1HD</t>
  </si>
  <si>
    <t>https://www.facebook.com/Intelvision/photos/a.195551917180853.43188.171955186207193/1212551695480865/?type=3</t>
  </si>
  <si>
    <t>https://www.facebook.com/Intelvision/posts/1212551695480865:0</t>
  </si>
  <si>
    <t>171955186207193_1212540468815321</t>
  </si>
  <si>
    <t>https://www.facebook.com/Intelvision/photos/a.195551917180853.43188.171955186207193/1212540468815321/?type=3</t>
  </si>
  <si>
    <t>https://www.facebook.com/Intelvision/posts/1212540468815321:0</t>
  </si>
  <si>
    <t>171955186207193_1211598455576189</t>
  </si>
  <si>
    <t>https://www.facebook.com/Intelvision/photos/a.195551917180853.43188.171955186207193/1211598455576189/?type=3</t>
  </si>
  <si>
    <t>https://www.facebook.com/Intelvision/posts/1211598455576189:0</t>
  </si>
  <si>
    <t>171955186207193_1209192739150094</t>
  </si>
  <si>
    <t>The repeat telecast of The 89th Annual Academy Awards| Sunday @ 2.45PM on INTV1HD.</t>
  </si>
  <si>
    <t>https://www.facebook.com/Intelvision/posts/1209192739150094</t>
  </si>
  <si>
    <t>171955186207193_1209058259163542</t>
  </si>
  <si>
    <t>https://www.facebook.com/Intelvision/photos/a.195551917180853.43188.171955186207193/1209058259163542/?type=3</t>
  </si>
  <si>
    <t>https://www.facebook.com/Intelvision/posts/1209058259163542:0</t>
  </si>
  <si>
    <t>171955186207193_1209005375835497</t>
  </si>
  <si>
    <t>https://www.facebook.com/Intelvision/photos/a.195551917180853.43188.171955186207193/1209005375835497/?type=3</t>
  </si>
  <si>
    <t>https://www.facebook.com/Intelvision/posts/1209005375835497:0</t>
  </si>
  <si>
    <t>171955186207193_1209004139168954</t>
  </si>
  <si>
    <t>https://www.facebook.com/Intelvision/photos/a.195551917180853.43188.171955186207193/1209004139168954/?type=3</t>
  </si>
  <si>
    <t>https://www.facebook.com/Intelvision/posts/1209004139168954:0</t>
  </si>
  <si>
    <t>171955186207193_1208963429173025</t>
  </si>
  <si>
    <t>https://www.facebook.com/Intelvision/photos/a.195551917180853.43188.171955186207193/1208963429173025/?type=3</t>
  </si>
  <si>
    <t>https://www.facebook.com/Intelvision/posts/1208963429173025:0</t>
  </si>
  <si>
    <t>171955186207193_1208960752506626</t>
  </si>
  <si>
    <t>https://www.facebook.com/Intelvision/photos/a.195551917180853.43188.171955186207193/1208960752506626/?type=3</t>
  </si>
  <si>
    <t>https://www.facebook.com/Intelvision/posts/1208960752506626:0</t>
  </si>
  <si>
    <t>171955186207193_1208920782510623</t>
  </si>
  <si>
    <t>Dear Customers,
Please be advise that Intelvision will be running Schedule maintenance work today 3nd March @ Sans Souci and the following areas will experience Service outages. Bel air &amp; Part of Foret Noir. We thank you for understanding and apologise for any inconvenience caused.</t>
  </si>
  <si>
    <t>https://www.facebook.com/Intelvision/posts/1208920782510623</t>
  </si>
  <si>
    <t>171955186207193_1207436799325688</t>
  </si>
  <si>
    <t>Dear Customers,
Please be advise that Intelvision will be running Schedule maintenance work @ Anse Boileau and the following areas will experience Service outages.
1st March 1:30pm - 3pm
Affected Areas: Mt. Posse, Anse Boileau Hermitage, Anse Boileau Anse Louise, Sail Fish Estate,  Anse Boileau area near PUC sub-station.
We thank you for understanding and apologise for any inconvenience caused.</t>
  </si>
  <si>
    <t>https://www.facebook.com/Intelvision/posts/1207436799325688</t>
  </si>
  <si>
    <t>171955186207193_1206688526067182</t>
  </si>
  <si>
    <t>Manchester City vs Huddersfield F.A Cup 5th round Replay Wednesday 1st March @ 23:45 Live on Special Events 1.</t>
  </si>
  <si>
    <t>https://www.facebook.com/Intelvision/photos/a.195551917180853.43188.171955186207193/1206688526067182/?type=3</t>
  </si>
  <si>
    <t>https://www.facebook.com/Intelvision/posts/1206688526067182:0</t>
  </si>
  <si>
    <t>171955186207193_1205758002826901</t>
  </si>
  <si>
    <t>Congratulations to Manchester United for Winning the EFL Cup!</t>
  </si>
  <si>
    <t>https://www.facebook.com/Intelvision/photos/a.195551917180853.43188.171955186207193/1205758002826901/?type=3</t>
  </si>
  <si>
    <t>https://www.facebook.com/Intelvision/posts/1205758002826901:0</t>
  </si>
  <si>
    <t>171955186207193_1203497686386266</t>
  </si>
  <si>
    <t>Six Nations Rugby: Saturday 25th February Scotland vs Wales 6:25PM - Ireland vs France 20:50. Sunday 26th England vs Italy 19:00. All matches live on special events 4.
Boost Post</t>
  </si>
  <si>
    <t>https://www.facebook.com/Intelvision/photos/a.195551917180853.43188.171955186207193/1203497686386266/?type=3</t>
  </si>
  <si>
    <t>https://www.facebook.com/Intelvision/posts/1203497686386266:0</t>
  </si>
  <si>
    <t>171955186207193_1203497076386327</t>
  </si>
  <si>
    <t>https://www.facebook.com/Intelvision/photos/a.195551917180853.43188.171955186207193/1203497076386327/?type=3</t>
  </si>
  <si>
    <t>https://www.facebook.com/Intelvision/posts/1203497076386327:0</t>
  </si>
  <si>
    <t>171955186207193_1203479586388076</t>
  </si>
  <si>
    <t>Crystal Palace vs Middlesbrough Saturday 25 feb 19:00 on special events 2</t>
  </si>
  <si>
    <t>https://www.facebook.com/Intelvision/photos/a.195551917180853.43188.171955186207193/1203479586388076/?type=3</t>
  </si>
  <si>
    <t>https://www.facebook.com/Intelvision/posts/1203479586388076:0</t>
  </si>
  <si>
    <t>171955186207193_1203455039723864</t>
  </si>
  <si>
    <t>Things are Starting to get really intense at top of the La Liga table with only 3 points separating the top 3. So don't Miss a minute of action this weekend with Intelvision</t>
  </si>
  <si>
    <t>https://www.facebook.com/Intelvision/photos/a.195551917180853.43188.171955186207193/1203455039723864/?type=3</t>
  </si>
  <si>
    <t>https://www.facebook.com/Intelvision/posts/1203455039723864:0</t>
  </si>
  <si>
    <t>171955186207193_1203270563075645</t>
  </si>
  <si>
    <t>Who will win the First Silverware of the Season? The EFL Cup final Live this Sunday 26 Feb Manchester United vs Southampton on INTV Sports 1 @ 8:30PM</t>
  </si>
  <si>
    <t>https://www.facebook.com/Intelvision/photos/a.195551917180853.43188.171955186207193/1203270563075645/?type=3</t>
  </si>
  <si>
    <t>https://www.facebook.com/Intelvision/posts/1203270563075645:0</t>
  </si>
  <si>
    <t>171955186207193_1203261346409900</t>
  </si>
  <si>
    <t>Dear customers,
Please be advised that there is currently Electricity Interruptions today by PUC in these following area: Au Cap 8.30am-3.30pm &amp; Port Glaud 9am-12pm</t>
  </si>
  <si>
    <t>https://www.facebook.com/Intelvision/posts/1203261346409900</t>
  </si>
  <si>
    <t>171955186207193_1203238793078822</t>
  </si>
  <si>
    <t>Europa League Draw for the last 16 will be live on Intv Sports 7 @ 4PM Today</t>
  </si>
  <si>
    <t>https://www.facebook.com/Intelvision/posts/1203238793078822</t>
  </si>
  <si>
    <t>171955186207193_1202574906478544</t>
  </si>
  <si>
    <t>The 89th Oscar Academy Awards Live on Special Events 1 Channel Monday 27 Feb @ 05:30am.</t>
  </si>
  <si>
    <t>https://www.facebook.com/Intelvision/photos/a.195551917180853.43188.171955186207193/1202574906478544/?type=3</t>
  </si>
  <si>
    <t>https://www.facebook.com/Intelvision/posts/1202574906478544:0</t>
  </si>
  <si>
    <t>171955186207193_1202526036483431</t>
  </si>
  <si>
    <t>Dear customers,
Please be advise that there is currently a PUC power cut affecting the Les Mamelles Area. Power is expected to resume at 1pm.</t>
  </si>
  <si>
    <t>https://www.facebook.com/Intelvision/posts/1202526036483431</t>
  </si>
  <si>
    <t>171955186207193_1202511643151537</t>
  </si>
  <si>
    <t>Catch the repeat Telecast of the WWE Elimination Chamber this Sunday 26 February on INTV1 HD @ 1:15pm.</t>
  </si>
  <si>
    <t>https://www.facebook.com/Intelvision/photos/a.195551917180853.43188.171955186207193/1202511643151537/?type=3</t>
  </si>
  <si>
    <t>https://www.facebook.com/Intelvision/posts/1202511643151537:0</t>
  </si>
  <si>
    <t>171955186207193_1201663086569726</t>
  </si>
  <si>
    <t>La Liga Football: Valencia vs Real Madrid live tonight on Intv Sports 1 @ 21:45</t>
  </si>
  <si>
    <t>https://www.facebook.com/Intelvision/photos/a.195551917180853.43188.171955186207193/1201663086569726/?type=3</t>
  </si>
  <si>
    <t>https://www.facebook.com/Intelvision/posts/1201663086569726:0</t>
  </si>
  <si>
    <t>171955186207193_1201007189968649</t>
  </si>
  <si>
    <t>Billions returns for a second season on 22 Feb 1am on Sky Atlantc</t>
  </si>
  <si>
    <t>https://www.facebook.com/Intelvision/photos/a.195551917180853.43188.171955186207193/1201007189968649/?type=3</t>
  </si>
  <si>
    <t>https://www.facebook.com/Intelvision/posts/1201007189968649:0</t>
  </si>
  <si>
    <t>171955186207193_1200937753308926</t>
  </si>
  <si>
    <t>Europa League 2nd leg St.Etienne vs Manchester United 22 Feb @ 21:00pm on Intv Special Event 2</t>
  </si>
  <si>
    <t>https://www.facebook.com/Intelvision/photos/a.195551917180853.43188.171955186207193/1200937753308926/?type=3</t>
  </si>
  <si>
    <t>https://www.facebook.com/Intelvision/posts/1200937753308926:0</t>
  </si>
  <si>
    <t>171955186207193_1200921479977220</t>
  </si>
  <si>
    <t>Champions League Matches tonight: Man City vs Monaco @ 11:45pm on Intv Sports 7 &amp; Bayer Leverkusen v Atletico Madrid on Special Events 2 @ 11:45pm</t>
  </si>
  <si>
    <t>https://www.facebook.com/Intelvision/photos/a.195551917180853.43188.171955186207193/1200921479977220/?type=3</t>
  </si>
  <si>
    <t>https://www.facebook.com/Intelvision/posts/1200921479977220:0</t>
  </si>
  <si>
    <t>171955186207193_1200155003387201</t>
  </si>
  <si>
    <t>Boxing: WBC Heavyweight Championship Match Deontay Wilder vs Gerald Washington this Sunday 26 Feb on INTV Sports 1 @ 5am.</t>
  </si>
  <si>
    <t>https://www.facebook.com/Intelvision/photos/a.195551917180853.43188.171955186207193/1200155003387201/?type=3</t>
  </si>
  <si>
    <t>https://www.facebook.com/Intelvision/posts/1200155003387201:0</t>
  </si>
  <si>
    <t>171955186207193_1198329793569722</t>
  </si>
  <si>
    <t>Real Madrid vs Espanyol will be on Special events 2 channel 18 February  @ 7:15pm.</t>
  </si>
  <si>
    <t>https://www.facebook.com/Intelvision/photos/a.195551917180853.43188.171955186207193/1198329793569722/?type=3</t>
  </si>
  <si>
    <t>https://www.facebook.com/Intelvision/posts/1198329793569722:0</t>
  </si>
  <si>
    <t>171955186207193_1197225007013534</t>
  </si>
  <si>
    <t>Saturday 18 Feb 7pm: Huddersfield vs Manchester City on Special 3.
Millwall vs Leicester on Special events ,</t>
  </si>
  <si>
    <t>https://www.facebook.com/Intelvision/photos/a.195551917180853.43188.171955186207193/1197225007013534/?type=3</t>
  </si>
  <si>
    <t>https://www.facebook.com/Intelvision/posts/1197225007013534:0</t>
  </si>
  <si>
    <t>171955186207193_1197208560348512</t>
  </si>
  <si>
    <t>Live T20 Cricket Today Australia vs Sri lanka 12:30pm on Special events 5.</t>
  </si>
  <si>
    <t>https://www.facebook.com/Intelvision/photos/a.195551917180853.43188.171955186207193/1197208560348512/?type=3</t>
  </si>
  <si>
    <t>https://www.facebook.com/Intelvision/posts/1197208560348512:0</t>
  </si>
  <si>
    <t>171955186207193_1196001037135931</t>
  </si>
  <si>
    <t>Catch the repeat Telecast of the 59th Grammy Awards on INTV 1HD this Sunday the 19th February at 4.30PM.</t>
  </si>
  <si>
    <t>https://www.facebook.com/Intelvision/photos/a.195551917180853.43188.171955186207193/1196001037135931/?type=3</t>
  </si>
  <si>
    <t>https://www.facebook.com/Intelvision/posts/1196001037135931:0</t>
  </si>
  <si>
    <t>171955186207193_1194452930624075</t>
  </si>
  <si>
    <t>Europa league Football returns this Thursday 16 Feb Live on INTV Sports 7 Manchester United vs St.Etienne 11:55pm. The Pogba brothers go head to head, Who do you think will win the battle of Pogba vs Pogba?</t>
  </si>
  <si>
    <t>https://www.facebook.com/Intelvision/photos/a.195551917180853.43188.171955186207193/1194452930624075/?type=3</t>
  </si>
  <si>
    <t>https://www.facebook.com/Intelvision/posts/1194452930624075:0</t>
  </si>
  <si>
    <t>171955186207193_1194431893959512</t>
  </si>
  <si>
    <t>Champions League Football: Real Madrid vs Napoli Live Wednesday 15 Feb On Special Event 2 channel @ 11:45pm</t>
  </si>
  <si>
    <t>https://www.facebook.com/Intelvision/photos/a.195551917180853.43188.171955186207193/1194431893959512/?type=3</t>
  </si>
  <si>
    <t>https://www.facebook.com/Intelvision/posts/1194431893959512:0</t>
  </si>
  <si>
    <t>171955186207193_1194414190627949</t>
  </si>
  <si>
    <t>Champions League Football: Bayern Munich vs Arsenal live Wednesday 15 Feb on INTV Sports 7 11:45pm.</t>
  </si>
  <si>
    <t>https://www.facebook.com/Intelvision/photos/a.195551917180853.43188.171955186207193/1194414190627949/?type=3</t>
  </si>
  <si>
    <t>https://www.facebook.com/Intelvision/posts/1194414190627949:0</t>
  </si>
  <si>
    <t>171955186207193_1194392793963422</t>
  </si>
  <si>
    <t>Live Champions League Matches tonight. PSG vs Barcelona on INTV Sports 7  Plus Benfica vs Borussia Dortmund on Special Events 2.Both match Kick-Off @ 11:45pm.</t>
  </si>
  <si>
    <t>https://www.facebook.com/Intelvision/photos/a.195551917180853.43188.171955186207193/1194392793963422/?type=3</t>
  </si>
  <si>
    <t>https://www.facebook.com/Intelvision/posts/1194392793963422:0</t>
  </si>
  <si>
    <t>171955186207193_1193315174071184</t>
  </si>
  <si>
    <t>Great news for all WWE fans. Elimination Chamber PPV will be live on Special Events 1 channel 5am Monday morning.</t>
  </si>
  <si>
    <t>https://www.facebook.com/Intelvision/photos/a.195551917180853.43188.171955186207193/1193315174071184/?type=3</t>
  </si>
  <si>
    <t>https://www.facebook.com/Intelvision/posts/1193315174071184:0</t>
  </si>
  <si>
    <t>171955186207193_1192163930852975</t>
  </si>
  <si>
    <t>Six Nation Rugby England vs Wales 08:50Pm on Special Events 4 Saturday 11th Feb.</t>
  </si>
  <si>
    <t>https://www.facebook.com/Intelvision/photos/a.195551917180853.43188.171955186207193/1192163930852975/?type=3</t>
  </si>
  <si>
    <t>https://www.facebook.com/Intelvision/posts/1192163930852975:0</t>
  </si>
  <si>
    <t>171955186207193_1191573977578637</t>
  </si>
  <si>
    <t>https://www.facebook.com/Intelvision/photos/a.195551917180853.43188.171955186207193/1191573977578637/?type=3</t>
  </si>
  <si>
    <t>https://www.facebook.com/Intelvision/posts/1191573977578637:0</t>
  </si>
  <si>
    <t>171955186207193_1191463004256401</t>
  </si>
  <si>
    <t>There are unmissable clashes at both ends of the Premier League table this weekend. Don't miss a moment of the action!</t>
  </si>
  <si>
    <t>https://www.facebook.com/Intelvision/photos/a.195551917180853.43188.171955186207193/1191463004256401/?type=3</t>
  </si>
  <si>
    <t>https://www.facebook.com/Intelvision/posts/1191463004256401:0</t>
  </si>
  <si>
    <t>171955186207193_1191434414259260</t>
  </si>
  <si>
    <t>The Walking Dead is back this Monday 13 @ 11pm on Fox entertainment.</t>
  </si>
  <si>
    <t>https://www.facebook.com/Intelvision/photos/a.195551917180853.43188.171955186207193/1191434414259260/?type=3</t>
  </si>
  <si>
    <t>https://www.facebook.com/Intelvision/posts/1191434414259260:0</t>
  </si>
  <si>
    <t>171955186207193_1191383497597685</t>
  </si>
  <si>
    <t>Do you remember this Guy? Well his back! Catch the Brand New series of MacGyver Season 1 every Wednesday @ 11:55pm. on SKY 1.</t>
  </si>
  <si>
    <t>https://www.facebook.com/Intelvision/photos/a.195551917180853.43188.171955186207193/1191383497597685/?type=3</t>
  </si>
  <si>
    <t>https://www.facebook.com/Intelvision/posts/1191383497597685:0</t>
  </si>
  <si>
    <t>171955186207193_1191364820932886</t>
  </si>
  <si>
    <t>Dear customer,
Kindly be advise that there is an Electricity Interruption by PUC today at these following areas:
08.30am-3.30pm
La Gogue
La Retraitre up to Water Pump station 
9am-1pm
La Misere
Souvenir Estate
Ma Josephine Estate
Sweet Escote
Anse Royale</t>
  </si>
  <si>
    <t>https://www.facebook.com/Intelvision/posts/1191364820932886</t>
  </si>
  <si>
    <t>171955186207193_1190008677735167</t>
  </si>
  <si>
    <t>The Champions League returns for the Knockout Stage on the 14th of February. Who will go all the way to Cardiff and be crowned champions of Europe.? All the action will be live and exclusive on the Extravagance bouquet.</t>
  </si>
  <si>
    <t>https://www.facebook.com/Intelvision/photos/a.195551917180853.43188.171955186207193/1190008677735167/?type=3</t>
  </si>
  <si>
    <t>https://www.facebook.com/Intelvision/posts/1190008677735167:0</t>
  </si>
  <si>
    <t>171955186207193_1189881017747933</t>
  </si>
  <si>
    <t>Dear customer,
Please be advise that there is a PUC power cut affecting the following areas; Mont Plaisir &amp; Cap Bonnezan.</t>
  </si>
  <si>
    <t>https://www.facebook.com/Intelvision/posts/1189881017747933</t>
  </si>
  <si>
    <t>171955186207193_1189545584448143</t>
  </si>
  <si>
    <t>Dear customers,
Due to some technical difficulties beyond our control unfortunately we might not be able to broadcast the schedule Copa del rey Semi-final match of Barcelona vs Athletico Madrid at midnight on special events 1. we deeply apologise for the inconvenience &amp; disappointment that this may cause &amp; thank you for your understanding. we are you currently working on an alternative &amp; we will keep you updated on any changes..</t>
  </si>
  <si>
    <t>https://www.facebook.com/Intelvision/posts/1189545584448143</t>
  </si>
  <si>
    <t>171955186207193_1189211841148184</t>
  </si>
  <si>
    <t>Copa del Rey Semi Final 2nd Leg Tonight at midnight on Special Events 1.</t>
  </si>
  <si>
    <t>https://www.facebook.com/Intelvision/photos/a.195551917180853.43188.171955186207193/1189211841148184/?type=3</t>
  </si>
  <si>
    <t>https://www.facebook.com/Intelvision/posts/1189211841148184:0</t>
  </si>
  <si>
    <t>171955186207193_1188990821170286</t>
  </si>
  <si>
    <t>Congratulations To Vanessa Philoe!</t>
  </si>
  <si>
    <t>https://www.facebook.com/Intelvision/photos/a.195551917180853.43188.171955186207193/1188990821170286/?type=3</t>
  </si>
  <si>
    <t>https://www.facebook.com/Intelvision/posts/1188990821170286:0</t>
  </si>
  <si>
    <t>171955186207193_1188954151173953</t>
  </si>
  <si>
    <t>Dear customer,
Please be advise that there is a PUC power cut affecting the following areas; Morne Blanc, Hermitage, Sans Souci, Foret Noire. Power is expected to return at 4pm.</t>
  </si>
  <si>
    <t>https://www.facebook.com/Intelvision/posts/1188954151173953</t>
  </si>
  <si>
    <t>171955186207193_1188954014507300</t>
  </si>
  <si>
    <t>Dear customer,
Please be advise that there is a PUC power cut affecting the following areas; Morne Blanc, Hermitage, Sans Souci, Foret Noire. Powe is expected to return at 4pm.</t>
  </si>
  <si>
    <t>https://www.facebook.com/Intelvision/posts/1188954014507300</t>
  </si>
  <si>
    <t>171955186207193_1188220414580660</t>
  </si>
  <si>
    <t>Dear customers,
Please be advise that there is currently a PUC power cut affecting areas of La Misere, Barbarons &amp; Grand Anse.</t>
  </si>
  <si>
    <t>https://www.facebook.com/Intelvision/posts/1188220414580660</t>
  </si>
  <si>
    <t>171955186207193_1188062034596498</t>
  </si>
  <si>
    <t>Congratulations To Cameroon for winning the African Cup of nations 2017!</t>
  </si>
  <si>
    <t>https://www.facebook.com/Intelvision/photos/a.195551917180853.43188.171955186207193/1188062034596498/?type=3</t>
  </si>
  <si>
    <t>https://www.facebook.com/Intelvision/posts/1188062034596498:0</t>
  </si>
  <si>
    <t>171955186207193_1186245421444826</t>
  </si>
  <si>
    <t>Valentine's Promotion with Intevision! Don't miss out on this Great offer!</t>
  </si>
  <si>
    <t>https://www.facebook.com/Intelvision/photos/a.195551917180853.43188.171955186207193/1186245421444826/?type=3</t>
  </si>
  <si>
    <t>https://www.facebook.com/Intelvision/posts/1186245421444826:0</t>
  </si>
  <si>
    <t>171955186207193_1185626291506739</t>
  </si>
  <si>
    <t>https://www.facebook.com/Intelvision/photos/a.195551917180853.43188.171955186207193/1185626291506739/?type=3</t>
  </si>
  <si>
    <t>https://www.facebook.com/Intelvision/posts/1185626291506739:0</t>
  </si>
  <si>
    <t>171955186207193_1185624911506877</t>
  </si>
  <si>
    <t>https://www.facebook.com/Intelvision/photos/a.195551917180853.43188.171955186207193/1185624911506877/?type=3</t>
  </si>
  <si>
    <t>https://www.facebook.com/Intelvision/posts/1185624911506877:0</t>
  </si>
  <si>
    <t>171955186207193_1185623284840373</t>
  </si>
  <si>
    <t>https://www.facebook.com/Intelvision/photos/a.195551917180853.43188.171955186207193/1185623284840373/?type=3</t>
  </si>
  <si>
    <t>https://www.facebook.com/Intelvision/posts/1185623284840373:0</t>
  </si>
  <si>
    <t>171955186207193_1184495291619839</t>
  </si>
  <si>
    <t>African cup of Nations Semi-Final Ghana vs Cameroon 11pm on Special Events 5 channel.</t>
  </si>
  <si>
    <t>https://www.facebook.com/Intelvision/photos/a.195551917180853.43188.171955186207193/1184495291619839/?type=3</t>
  </si>
  <si>
    <t>https://www.facebook.com/Intelvision/posts/1184495291619839:0</t>
  </si>
  <si>
    <t>171955186207193_1183456341723734</t>
  </si>
  <si>
    <t>African Cup of Nations Semi-Final Burkina Faso vs Egypt Live tonight 23:00PM on Special Events 5.</t>
  </si>
  <si>
    <t>https://www.facebook.com/Intelvision/posts/1183456341723734</t>
  </si>
  <si>
    <t>171955186207193_1183417438394291</t>
  </si>
  <si>
    <t>Copa Del Rey Semi-Final First leg Tonight at Midnight on Special Events 2.</t>
  </si>
  <si>
    <t>https://www.facebook.com/Intelvision/photos/a.195551917180853.43188.171955186207193/1183417438394291/?type=3</t>
  </si>
  <si>
    <t>https://www.facebook.com/Intelvision/posts/1183417438394291:0</t>
  </si>
  <si>
    <t>171955186207193_1183406285062073</t>
  </si>
  <si>
    <t>Live EPL action tonight West Ham vs Manchester City 23:45PM on Intv Sports 6.</t>
  </si>
  <si>
    <t>https://www.facebook.com/Intelvision/photos/a.195551917180853.43188.171955186207193/1183406285062073/?type=3</t>
  </si>
  <si>
    <t>https://www.facebook.com/Intelvision/posts/1183406285062073:0</t>
  </si>
  <si>
    <t>171955186207193_1183392858396749</t>
  </si>
  <si>
    <t>Manchester United vs Hull City live tonight at Midnight on Special Event 1 Channel.</t>
  </si>
  <si>
    <t>https://www.facebook.com/Intelvision/photos/a.195551917180853.43188.171955186207193/1183392858396749/?type=3</t>
  </si>
  <si>
    <t>https://www.facebook.com/Intelvision/posts/1183392858396749:0</t>
  </si>
  <si>
    <t>171955186207193_1183378148398220</t>
  </si>
  <si>
    <t>Esteemed Customers,
Please note that our TV service are back to normal. In case you still experiencing any issue please power reboot your decoders. Once more, we would like to thank you for your understanding and patience.</t>
  </si>
  <si>
    <t>https://www.facebook.com/Intelvision/posts/1183378148398220</t>
  </si>
  <si>
    <t>171955186207193_1183344388401596</t>
  </si>
  <si>
    <t>Dear customers,
Please advise that there currently a PUC power cut Affecting areas from Union vale to Anse etoile.</t>
  </si>
  <si>
    <t>https://www.facebook.com/Intelvision/posts/1183344388401596</t>
  </si>
  <si>
    <t>171955186207193_1183321328403902</t>
  </si>
  <si>
    <t>Stay Smart online..............
While using video streaming services online such as Youtube please ensure that you are using the correct video playback quality settings...
The higher the quality video settings the more data you will consume. 
Below are some examples of video playback quality settings vs the highest possible data that may be consumed:
Video Quality Setting vs Data Volume Consumed
240p for 1 Hour = up to 700MB
360p for 1 Hour = up to 1.8GB
1080p for 1 Hour = up to 5GB</t>
  </si>
  <si>
    <t>https://www.facebook.com/Intelvision/photos/a.195551917180853.43188.171955186207193/1183321328403902/?type=3</t>
  </si>
  <si>
    <t>https://www.facebook.com/Intelvision/posts/1183321328403902:0</t>
  </si>
  <si>
    <t>171955186207193_1183263255076376</t>
  </si>
  <si>
    <t>The blacklist returns after Mid-season break February 9th at 1am on Sky1.</t>
  </si>
  <si>
    <t>https://www.facebook.com/Intelvision/photos/a.195551917180853.43188.171955186207193/1183263255076376/?type=3</t>
  </si>
  <si>
    <t>https://www.facebook.com/Intelvision/posts/1183263255076376:0</t>
  </si>
  <si>
    <t>171955186207193_1183157531753615</t>
  </si>
  <si>
    <t>Dear customers,
Please be advise that we are currently experiencing some TV Signal issues, our engineers are working to have this fix. We apologise for any inconvenience that this may cause. Thank you for your understanding &amp; support.</t>
  </si>
  <si>
    <t>https://www.facebook.com/Intelvision/posts/1183157531753615</t>
  </si>
  <si>
    <t>171955186207193_1182680635134638</t>
  </si>
  <si>
    <t>Premier league matches tonight: 
Sunderland vs tottenham 23:45 special events 2
Liverpool vs chelsea at midnight on INTV SPORTS 6. 
Stay tune for more upcoming updates.</t>
  </si>
  <si>
    <t>https://www.facebook.com/Intelvision/posts/1182680635134638</t>
  </si>
  <si>
    <t>171955186207193_1182342615168440</t>
  </si>
  <si>
    <t>Dear Customers,
There will be signal interruption at St. Ange, Takamaka this morning from 9 am until 1 pm. due to work being undertaken by PUC &amp; Intelvision. Only St. Ange, Takamaka will be affected.</t>
  </si>
  <si>
    <t>https://www.facebook.com/Intelvision/posts/1182342615168440</t>
  </si>
  <si>
    <t>171955186207193_1182278378508197</t>
  </si>
  <si>
    <t>Catch the repeat of the WWE Royal Rumble on INTV 1 Wednesday 1st February 22:45PM.</t>
  </si>
  <si>
    <t>https://www.facebook.com/Intelvision/photos/a.195551917180853.43188.171955186207193/1182278378508197/?type=3</t>
  </si>
  <si>
    <t>https://www.facebook.com/Intelvision/posts/1182278378508197:0</t>
  </si>
  <si>
    <t>171955186207193_1179898675412834</t>
  </si>
  <si>
    <t>https://www.facebook.com/Intelvision/photos/a.195551917180853.43188.171955186207193/1179898675412834/?type=3</t>
  </si>
  <si>
    <t>https://www.facebook.com/Intelvision/posts/1179898675412834:0</t>
  </si>
  <si>
    <t>171955186207193_1180221638713871</t>
  </si>
  <si>
    <t>Perseverance Activation Day team. Together everyone achieves more. #teamwork</t>
  </si>
  <si>
    <t>https://www.facebook.com/Intelvision/photos/a.195551917180853.43188.171955186207193/1180221638713871/?type=3</t>
  </si>
  <si>
    <t>https://www.facebook.com/Intelvision/posts/1180221638713871:0</t>
  </si>
  <si>
    <t>171955186207193_1180050992064269</t>
  </si>
  <si>
    <t>Come and sign-up! SPECIAL PROMOTION for perseverance residence.</t>
  </si>
  <si>
    <t>https://www.facebook.com/Intelvision/photos/a.195551917180853.43188.171955186207193/1180050992064269/?type=3</t>
  </si>
  <si>
    <t>https://www.facebook.com/Intelvision/posts/1180050992064269:0</t>
  </si>
  <si>
    <t>171955186207193_1180045698731465</t>
  </si>
  <si>
    <t>Activation day is on! Come join us at perseverance for an afternoon of fun. Special promotion for perseverance residence!</t>
  </si>
  <si>
    <t>https://www.facebook.com/Intelvision/photos/a.195551917180853.43188.171955186207193/1180045698731465/?type=3</t>
  </si>
  <si>
    <t>https://www.facebook.com/Intelvision/posts/1180045698731465:0</t>
  </si>
  <si>
    <t>171955186207193_1179289772140391</t>
  </si>
  <si>
    <t>https://www.facebook.com/Intelvision/photos/a.195551917180853.43188.171955186207193/1179289772140391/?type=3</t>
  </si>
  <si>
    <t>https://www.facebook.com/Intelvision/posts/1179289772140391:0</t>
  </si>
  <si>
    <t>171955186207193_1179186082150760</t>
  </si>
  <si>
    <t>https://www.facebook.com/Intelvision/photos/a.195551917180853.43188.171955186207193/1179186082150760/?type=3</t>
  </si>
  <si>
    <t>https://www.facebook.com/Intelvision/posts/1179186082150760:0</t>
  </si>
  <si>
    <t>171955186207193_1179133282156040</t>
  </si>
  <si>
    <t>Scandal Season 6 premiere on Sky Living 3nd February 02:00am</t>
  </si>
  <si>
    <t>https://www.facebook.com/Intelvision/photos/a.195551917180853.43188.171955186207193/1179133282156040/?type=3</t>
  </si>
  <si>
    <t>https://www.facebook.com/Intelvision/posts/1179133282156040:0</t>
  </si>
  <si>
    <t>171955186207193_1179108255491876</t>
  </si>
  <si>
    <t>Your favourite superheroes are back From Mid Season Break! 
1st February: Supergirl 12:00am followed by The Flash 01:00am
3nd February: DCs legend of Tomorrow 12:00am Followed by Arrow  01:00am. All ON SKY 1 Channel</t>
  </si>
  <si>
    <t>https://www.facebook.com/Intelvision/photos/a.195551917180853.43188.171955186207193/1179108255491876/?type=3</t>
  </si>
  <si>
    <t>https://www.facebook.com/Intelvision/posts/1179108255491876:0</t>
  </si>
  <si>
    <t>171955186207193_1178505342218834</t>
  </si>
  <si>
    <t>Copa Del Rey 2nd leg Barcelona vs Real Sociedad 12:15am live Tonight on Special Events 1</t>
  </si>
  <si>
    <t>https://www.facebook.com/Intelvision/photos/a.195551917180853.43188.171955186207193/1178505342218834/?type=3</t>
  </si>
  <si>
    <t>https://www.facebook.com/Intelvision/posts/1178505342218834:0</t>
  </si>
  <si>
    <t>171955186207193_1178212058914829</t>
  </si>
  <si>
    <t>ELF Cup Semi-final 2nd Leg Hull City vs Manchester United live on INTV Sports 1, Kick-off 11:45pm tonight</t>
  </si>
  <si>
    <t>https://www.facebook.com/Intelvision/photos/a.195551917180853.43188.171955186207193/1178212058914829/?type=3</t>
  </si>
  <si>
    <t>https://www.facebook.com/Intelvision/posts/1178212058914829:0</t>
  </si>
  <si>
    <t>171955186207193_1177532998982735</t>
  </si>
  <si>
    <t>Copa Del Rey 2nd leg Celta Vigo vs Real Madrid 12:15am Tonight live on Special Events 1.</t>
  </si>
  <si>
    <t>https://www.facebook.com/Intelvision/posts/1177532998982735</t>
  </si>
  <si>
    <t>171955186207193_1177474642321904</t>
  </si>
  <si>
    <t>Liverpool v Southampton EFL Cup Semi-Final 2nd Leg Tonight 11:55PM on INTV Sports 1</t>
  </si>
  <si>
    <t>https://www.facebook.com/Intelvision/posts/1177474642321904</t>
  </si>
  <si>
    <t>171955186207193_1177265705676131</t>
  </si>
  <si>
    <t>Thirty men will try to earn a main-event match at WrestleMania 33 when they compete in the Royal Rumble this Monday 30th January at 4am on Special events  6 Channel.</t>
  </si>
  <si>
    <t>https://www.facebook.com/Intelvision/photos/a.195551917180853.43188.171955186207193/1177265705676131/?type=3</t>
  </si>
  <si>
    <t>https://www.facebook.com/Intelvision/posts/1177265705676131:0</t>
  </si>
  <si>
    <t>171955186207193_1177147105687991</t>
  </si>
  <si>
    <t>Dear customers,
Please be advise that there is currently a P.U.C power cut affecting the following areas: Anse Royale, Anse Forbans,Bougainville,Takamaka,Quatre Bonne,Intendance, Petit Police ,Grand Police. Power is schedule to return at 15:30PM.</t>
  </si>
  <si>
    <t>https://www.facebook.com/Intelvision/posts/1177147105687991</t>
  </si>
  <si>
    <t>171955186207193_1176415689094466</t>
  </si>
  <si>
    <t>https://www.facebook.com/Intelvision/photos/a.195551917180853.43188.171955186207193/1176415689094466/?type=3</t>
  </si>
  <si>
    <t>https://www.facebook.com/Intelvision/posts/1176415689094466:0</t>
  </si>
  <si>
    <t>171955186207193_1176156099120425</t>
  </si>
  <si>
    <t>Dear customers please be advise that there is currently a P.U.C  power cut affecting the following areas: Bel Air, Curio , Le Niole, power is schedule to return at 12pm.</t>
  </si>
  <si>
    <t>https://www.facebook.com/Intelvision/posts/1176156099120425</t>
  </si>
  <si>
    <t>171955186207193_1175405945862107</t>
  </si>
  <si>
    <t>Live African up of Nations matches Tonight.
Senegal v Algeria 23:00PM Special Events 4
Zimbabwe v Tunisia 23:00PM Special Events 5.</t>
  </si>
  <si>
    <t>https://www.facebook.com/Intelvision/posts/1175405945862107</t>
  </si>
  <si>
    <t>171955186207193_1175080335894668</t>
  </si>
  <si>
    <t>https://www.facebook.com/Intelvision/photos/a.195551917180853.43188.171955186207193/1175080335894668/?type=3</t>
  </si>
  <si>
    <t>https://www.facebook.com/Intelvision/posts/1175080335894668:0</t>
  </si>
  <si>
    <t>171955186207193_1172872996115402</t>
  </si>
  <si>
    <t>https://www.facebook.com/Intelvision/photos/a.195551917180853.43188.171955186207193/1172872996115402/?type=3</t>
  </si>
  <si>
    <t>https://www.facebook.com/Intelvision/posts/1172872996115402:0</t>
  </si>
  <si>
    <t>171955186207193_1172862642783104</t>
  </si>
  <si>
    <t>https://www.facebook.com/Intelvision/photos/a.195551917180853.43188.171955186207193/1172862642783104/?type=3</t>
  </si>
  <si>
    <t>https://www.facebook.com/Intelvision/posts/1172862642783104:0</t>
  </si>
  <si>
    <t>171955186207193_1172842199451815</t>
  </si>
  <si>
    <t>https://www.facebook.com/Intelvision/photos/a.195551917180853.43188.171955186207193/1172842199451815/?type=3</t>
  </si>
  <si>
    <t>https://www.facebook.com/Intelvision/posts/1172842199451815:0</t>
  </si>
  <si>
    <t>171955186207193_1172189232850445</t>
  </si>
  <si>
    <t>Copa Del Rey Quarter-Final 1st leg Real Sociedad vs Barcelona live Tonight on Special Events 2 Midnight.</t>
  </si>
  <si>
    <t>https://www.facebook.com/Intelvision/photos/a.195551917180853.43188.171955186207193/1172189232850445/?type=3</t>
  </si>
  <si>
    <t>https://www.facebook.com/Intelvision/posts/1172189232850445:0</t>
  </si>
  <si>
    <t>171955186207193_1171856516217050</t>
  </si>
  <si>
    <t>Dear customers,
Please be advise that there is a PUC power cut which is affecting the following areas: Copolia,Belvedere,Rochon,Chena Estate
Plaisance(zigzag). Power is schedule to return at 15:30pm.</t>
  </si>
  <si>
    <t>https://www.facebook.com/Intelvision/posts/1171856516217050</t>
  </si>
  <si>
    <t>171955186207193_1171155112953857</t>
  </si>
  <si>
    <t>Live tonight on INTV Sports 7 23:45pm F.A Cup match. Plymouth vs Liverpool.</t>
  </si>
  <si>
    <t>https://www.facebook.com/Intelvision/posts/1171155112953857</t>
  </si>
  <si>
    <t>171955186207193_1171077986294903</t>
  </si>
  <si>
    <t>Run out of Data at the most inconvenient time? No problem! Just log into your Icare account and choose the best option for you! (NOTE: These options are only available for Internet package Elite and above)</t>
  </si>
  <si>
    <t>https://www.facebook.com/Intelvision/photos/a.195551917180853.43188.171955186207193/1171077986294903/?type=3</t>
  </si>
  <si>
    <t>https://www.facebook.com/Intelvision/posts/1171077986294903:0</t>
  </si>
  <si>
    <t>171955186207193_1170971686305533</t>
  </si>
  <si>
    <t>Having trouble monitoring your internet data usage? This video guide will show you how to access your icare account and view your data usage. *Watch in HD for clearer details.</t>
  </si>
  <si>
    <t>https://www.facebook.com/Intelvision/videos/1170971686305533/</t>
  </si>
  <si>
    <t>171955186207193_1170864742982894</t>
  </si>
  <si>
    <t>https://www.facebook.com/Intelvision/photos/a.195551917180853.43188.171955186207193/1170864742982894/?type=3</t>
  </si>
  <si>
    <t>https://www.facebook.com/Intelvision/posts/1170864742982894:0</t>
  </si>
  <si>
    <t>171955186207193_1170308403038528</t>
  </si>
  <si>
    <t>https://www.facebook.com/Intelvision/photos/a.195551917180853.43188.171955186207193/1170308403038528/?type=3</t>
  </si>
  <si>
    <t>https://www.facebook.com/Intelvision/posts/1170308403038528:0</t>
  </si>
  <si>
    <t>171955186207193_1169458203123548</t>
  </si>
  <si>
    <t>Dear Value Customers,
Please be advise that due to Weather conditions some of our TV &amp; internet services will be affected from time to time. We apologise for this in advance.</t>
  </si>
  <si>
    <t>https://www.facebook.com/Intelvision/posts/1169458203123548</t>
  </si>
  <si>
    <t>171955186207193_1169440496458652</t>
  </si>
  <si>
    <t>Live Tennis Australian Open action on Special Events 4 &amp; 5 4am Daily. From the 16th to the 28th January.</t>
  </si>
  <si>
    <t>https://www.facebook.com/Intelvision/photos/a.195551917180853.43188.171955186207193/1169440496458652/?type=3</t>
  </si>
  <si>
    <t>https://www.facebook.com/Intelvision/posts/1169440496458652:0</t>
  </si>
  <si>
    <t>171955186207193_1169368316465870</t>
  </si>
  <si>
    <t>Intelvision rewarding one of its long standing client for their loyalty &amp; support over the years. #loyaltyisroyalty #intelvisionseychelles #iamloyal</t>
  </si>
  <si>
    <t>https://www.facebook.com/Intelvision/photos/a.195551917180853.43188.171955186207193/1169368316465870/?type=3</t>
  </si>
  <si>
    <t>https://www.facebook.com/Intelvision/posts/1169368316465870:0</t>
  </si>
  <si>
    <t>171955186207193_1167884139947621</t>
  </si>
  <si>
    <t>https://www.facebook.com/Intelvision/photos/a.195551917180853.43188.171955186207193/1167884139947621/?type=3</t>
  </si>
  <si>
    <t>https://www.facebook.com/Intelvision/posts/1167884139947621:0</t>
  </si>
  <si>
    <t>171955186207193_1167815343287834</t>
  </si>
  <si>
    <t>https://www.facebook.com/Intelvision/photos/a.195551917180853.43188.171955186207193/1167815343287834/?type=3</t>
  </si>
  <si>
    <t>https://www.facebook.com/Intelvision/posts/1167815343287834:0</t>
  </si>
  <si>
    <t>171955186207193_1167216276681074</t>
  </si>
  <si>
    <t>https://www.facebook.com/Intelvision/photos/a.195551917180853.43188.171955186207193/1167216276681074/?type=3</t>
  </si>
  <si>
    <t>https://www.facebook.com/Intelvision/posts/1167216276681074:0</t>
  </si>
  <si>
    <t>171955186207193_1167185963350772</t>
  </si>
  <si>
    <t>Who doesn't love a unification bout? Super Middleweight Unification Championship match live Sunday 15th January 06:00AM on INTV Sports 1. The winner takes it all!</t>
  </si>
  <si>
    <t>https://www.facebook.com/Intelvision/photos/a.195551917180853.43188.171955186207193/1167185963350772/?type=3</t>
  </si>
  <si>
    <t>https://www.facebook.com/Intelvision/posts/1167185963350772:0</t>
  </si>
  <si>
    <t>171955186207193_1167172923352076</t>
  </si>
  <si>
    <t>The Biggest football competition on the continent Kicks-off tomorrow. who do you think be will crown king of African football?</t>
  </si>
  <si>
    <t>https://www.facebook.com/Intelvision/photos/a.195551917180853.43188.171955186207193/1167172923352076/?type=3</t>
  </si>
  <si>
    <t>https://www.facebook.com/Intelvision/posts/1167172923352076:0</t>
  </si>
  <si>
    <t>171955186207193_1165988350137200</t>
  </si>
  <si>
    <t>Morning training Session. Ready for 2017</t>
  </si>
  <si>
    <t>https://www.facebook.com/Intelvision/photos/a.195551917180853.43188.171955186207193/1165988350137200/?type=3</t>
  </si>
  <si>
    <t>https://www.facebook.com/Intelvision/posts/1165988350137200:0</t>
  </si>
  <si>
    <t>171955186207193_1165916766811025</t>
  </si>
  <si>
    <t>https://www.facebook.com/Intelvision/photos/a.195551917180853.43188.171955186207193/1165916766811025/?type=3</t>
  </si>
  <si>
    <t>https://www.facebook.com/Intelvision/posts/1165916766811025:0</t>
  </si>
  <si>
    <t>171955186207193_1165286400207395</t>
  </si>
  <si>
    <t>Intelvision staff in training to give you the number one service for 2017</t>
  </si>
  <si>
    <t>https://www.facebook.com/Intelvision/photos/a.195551917180853.43188.171955186207193/1165286400207395/?type=3</t>
  </si>
  <si>
    <t>https://www.facebook.com/Intelvision/posts/1165286400207395:0</t>
  </si>
  <si>
    <t>171955186207193_1165156136887088</t>
  </si>
  <si>
    <t>Live NBA Action on INTV Sports 7 Thursday 12 07:30AM Its the Cleveland Cavaliers vs Portland Trail Blazers.</t>
  </si>
  <si>
    <t>https://www.facebook.com/Intelvision/photos/a.195551917180853.43188.171955186207193/1165156136887088/?type=3</t>
  </si>
  <si>
    <t>https://www.facebook.com/Intelvision/posts/1165156136887088:0</t>
  </si>
  <si>
    <t>171955186207193_1165080763561292</t>
  </si>
  <si>
    <t>Dear customers,
Please be advise that there is a damage PUC pole at Rochon that is affecting our services in the Mont Fleuri area.</t>
  </si>
  <si>
    <t>https://www.facebook.com/Intelvision/posts/1165080763561292</t>
  </si>
  <si>
    <t>171955186207193_1164990823570286</t>
  </si>
  <si>
    <t>Dear Customers,
Please be advise that there is currently a P.U.C power cut affecting areas of Bel Ombre, Bougainville, Anse Forbans (Hotel Alamanda Area).</t>
  </si>
  <si>
    <t>https://www.facebook.com/Intelvision/posts/1164990823570286</t>
  </si>
  <si>
    <t>171955186207193_1164360780299957</t>
  </si>
  <si>
    <t>The greatest moustache in the world returns for another outing. Catch blue bloods Season 7 premier on Sky Atlantic 12th January 1AM.</t>
  </si>
  <si>
    <t>https://www.facebook.com/Intelvision/photos/a.195551917180853.43188.171955186207193/1164360780299957/?type=3</t>
  </si>
  <si>
    <t>https://www.facebook.com/Intelvision/posts/1164360780299957:0</t>
  </si>
  <si>
    <t>171955186207193_1164354986967203</t>
  </si>
  <si>
    <t>American political thriller returns for a six season on Sky Atlantic January 27th 2AM</t>
  </si>
  <si>
    <t>https://www.facebook.com/Intelvision/photos/a.195551917180853.43188.171955186207193/1164354986967203/?type=3</t>
  </si>
  <si>
    <t>https://www.facebook.com/Intelvision/posts/1164354986967203:0</t>
  </si>
  <si>
    <t>171955186207193_1164353316967370</t>
  </si>
  <si>
    <t>A little known cartoonâ€¦ Still going strong. Catch new episodes of season 28 Sky1 every Sunday 10PM</t>
  </si>
  <si>
    <t>https://www.facebook.com/Intelvision/photos/a.195551917180853.43188.171955186207193/1164353316967370/?type=3</t>
  </si>
  <si>
    <t>https://www.facebook.com/Intelvision/posts/1164353316967370:0</t>
  </si>
  <si>
    <t>171955186207193_1164351890300846</t>
  </si>
  <si>
    <t>Fortitude returns for second Season on Sky Atlantic on the 27th January 1AM.</t>
  </si>
  <si>
    <t>https://www.facebook.com/Intelvision/photos/a.195551917180853.43188.171955186207193/1164351890300846/?type=3</t>
  </si>
  <si>
    <t>https://www.facebook.com/Intelvision/posts/1164351890300846:0</t>
  </si>
  <si>
    <t>171955186207193_1164297343639634</t>
  </si>
  <si>
    <t>A Super Sunday not be missed</t>
  </si>
  <si>
    <t>https://www.facebook.com/Intelvision/videos/1164297343639634/</t>
  </si>
  <si>
    <t>171955186207193_1164259176976784</t>
  </si>
  <si>
    <t>https://www.facebook.com/Intelvision/photos/a.195551917180853.43188.171955186207193/1164259176976784/?type=3</t>
  </si>
  <si>
    <t>https://www.facebook.com/Intelvision/posts/1164259176976784:0</t>
  </si>
  <si>
    <t>171955186207193_1163773403692028</t>
  </si>
  <si>
    <t>EFL Cup Semi-Finals First Leg live....</t>
  </si>
  <si>
    <t>https://www.facebook.com/Intelvision/photos/a.195551917180853.43188.171955186207193/1163773403692028/?type=3</t>
  </si>
  <si>
    <t>https://www.facebook.com/Intelvision/posts/1163773403692028:0</t>
  </si>
  <si>
    <t>171955186207193_1163759560360079</t>
  </si>
  <si>
    <t>https://www.facebook.com/Intelvision/photos/a.278508528885191.59135.171955186207193/1159702167432485/?type=3</t>
  </si>
  <si>
    <t>https://www.facebook.com/Intelvision/posts/1163759560360079</t>
  </si>
  <si>
    <t>171955186207193_1162223543847014</t>
  </si>
  <si>
    <t>Dear customers,
Please be advise that we are experiencing intermittent internet outages. We apologise for any inconvenience that this may cause.</t>
  </si>
  <si>
    <t>https://www.facebook.com/Intelvision/posts/1162223543847014</t>
  </si>
  <si>
    <t>171955186207193_1162205013848867</t>
  </si>
  <si>
    <t>Dear Customers,
Please note our services have been restored.
thank you for your patience.</t>
  </si>
  <si>
    <t>https://www.facebook.com/Intelvision/posts/1162205013848867</t>
  </si>
  <si>
    <t>171955186207193_1161395183929850</t>
  </si>
  <si>
    <t>La Liga is Back....</t>
  </si>
  <si>
    <t>https://www.facebook.com/Intelvision/photos/a.195551917180853.43188.171955186207193/1161395183929850/?type=3</t>
  </si>
  <si>
    <t>https://www.facebook.com/Intelvision/posts/1161395183929850:0</t>
  </si>
  <si>
    <t>171955186207193_1161284000607635</t>
  </si>
  <si>
    <t>It's the beginning of the end as Bones digs up its last set of grizzly cases in its 12th and final season. Premiers on January 20 On Sky living 3am</t>
  </si>
  <si>
    <t>https://www.facebook.com/Intelvision/videos/1161284000607635/</t>
  </si>
  <si>
    <t>171955186207193_1161234977279204</t>
  </si>
  <si>
    <t>https://www.facebook.com/Intelvision/photos/a.195551917180853.43188.171955186207193/1161234977279204/?type=3</t>
  </si>
  <si>
    <t>https://www.facebook.com/Intelvision/posts/1161234977279204:0</t>
  </si>
  <si>
    <t>171955186207193_1159861297416572</t>
  </si>
  <si>
    <t>The Race is on... Can anyone catch Chelsea? Live tonight on INTV Sports 1 Midnight its Spurs vs Chelsea.</t>
  </si>
  <si>
    <t>https://www.facebook.com/Intelvision/photos/a.195551917180853.43188.171955186207193/1159861297416572/?type=3</t>
  </si>
  <si>
    <t>https://www.facebook.com/Intelvision/posts/1159861297416572:0</t>
  </si>
  <si>
    <t>171955186207193_1159813244088044</t>
  </si>
  <si>
    <t>https://www.facebook.com/Intelvision/photos/a.278508528885191.59135.171955186207193/1159813207421381/?type=3</t>
  </si>
  <si>
    <t>https://www.facebook.com/Intelvision/posts/1159813244088044</t>
  </si>
  <si>
    <t>171955186207193_1158336124235756</t>
  </si>
  <si>
    <t>https://www.facebook.com/Intelvision/photos/a.195551917180853.43188.171955186207193/1158336124235756/?type=3</t>
  </si>
  <si>
    <t>https://www.facebook.com/Intelvision/posts/1158336124235756:0</t>
  </si>
  <si>
    <t>171955186207193_1158329207569781</t>
  </si>
  <si>
    <t>https://www.facebook.com/Intelvision/photos/a.195551917180853.43188.171955186207193/1158329207569781/?type=3</t>
  </si>
  <si>
    <t>https://www.facebook.com/Intelvision/posts/1158329207569781:0</t>
  </si>
  <si>
    <t>171955186207193_1155926907810011</t>
  </si>
  <si>
    <t>https://www.facebook.com/Intelvision/photos/a.195551917180853.43188.171955186207193/1155926907810011/?type=3</t>
  </si>
  <si>
    <t>https://www.facebook.com/Intelvision/posts/1155926907810011:0</t>
  </si>
  <si>
    <t>171955186207193_1155775937825108</t>
  </si>
  <si>
    <t>https://www.facebook.com/Intelvision/photos/a.195551917180853.43188.171955186207193/1155775937825108/?type=3</t>
  </si>
  <si>
    <t>https://www.facebook.com/Intelvision/posts/1155775937825108:0</t>
  </si>
  <si>
    <t>171955186207193_1155773617825340</t>
  </si>
  <si>
    <t>https://www.facebook.com/Intelvision/photos/a.195551917180853.43188.171955186207193/1155773617825340/?type=3</t>
  </si>
  <si>
    <t>https://www.facebook.com/Intelvision/posts/1155773617825340:0</t>
  </si>
  <si>
    <t>171955186207193_1155009964568372</t>
  </si>
  <si>
    <t>The Golden Globe and Emmy award-winning comedy "Modern Family" returns for season eight as all three families recount their unique holiday experiences on Sky1 31st December 12:30AM</t>
  </si>
  <si>
    <t>https://www.facebook.com/Intelvision/photos/a.195551917180853.43188.171955186207193/1155009964568372/?type=3</t>
  </si>
  <si>
    <t>https://www.facebook.com/Intelvision/posts/1155009964568372:0</t>
  </si>
  <si>
    <t>171955186207193_1153640371371998</t>
  </si>
  <si>
    <t>https://www.facebook.com/Intelvision/photos/a.195551917180853.43188.171955186207193/1153640371371998/?type=3</t>
  </si>
  <si>
    <t>https://www.facebook.com/Intelvision/posts/1153640371371998:0</t>
  </si>
  <si>
    <t>171955186207193_1150659421670093</t>
  </si>
  <si>
    <t>CONGRATULATIONS TO THE WINNERS OF OUR CHRISTMAS RAFFLE DRAW.
FOR OUR 50 CONSOLATION PRIZES, THE WINNERS ARE AS FOLLOWS:
1. Jay Anthy Naidoo (Acc No.: i882)
2. Mohan C. Chetty (Acc No.: i743)
3. Louis Phillipe Gopal (Acc No.: i10897)
4. Clifford Daniel Course (Acc No.: i3616)
5. Jeanne Belle (Acc No.: i484)
6. Georgett Pool (Acc No.: i2989)
7. William Quinn (Acc No.: i9334)
8. Phillipe Jemmy (Acc No.: i120)
9. Danilo Banga (Acc No.: i13717)
10. Peter Renaud (Acc No.: i199)
11. Jerry Simeon (Acc No.: i581)
12. Colin Appoo (Acc No.: i5464)
13. Laurina Barbe (Acc No.: i4171)
14. Laurine Noel (Acc No.: i6437)
15. Alex Azemia (Acc No.: i4105)
16. Denis Charlette (Acc No.:i5120)
17. Tony Marie-Jeanne (Acc No.: i6519)
18. Kujananda Murthy (Acc No.: I5269)
19. Suzanne Schwarz (Acc No.: i93)
20. Kevin Malbrook (Acc No.: i7600)
21. Ash Schwarz (Acc No.: i06459)
22. Michelle Leon (Acc No.: i1539)
23. Priscilla Denis (Acc No.: i8576)
24. Cyril Bonnelame (Acc No.: 06892)
25. Raja Pillay (Acc No.: i141)
26. Alexandre Plateau de Marroussen (Acc No.: i4773)
27. Marise Pindur (Acc No.: i8964)
28. Phillipe Jumeau (Acc No.: i1239)
29. Nathalie Rachel Arisol (Acc No.: i 5215)
30. Paul Belle (Acc No.: i307)
31. Rajamsundaram Fomasundiaram (Acc No.: i1883)
32. Thierry Pilette (Acc No.: i6703)
33. Gary Anthoine Copousamy (Acc No.: i13533)
34. Nicolas Marco Marie (Acc No.: 01884)
35. Ali Camara (Acc No.: i5101)
36. Monique Hermitte (Acc No.: i 5141)
37. Theresse Ravinia Mego (Acc No.: i13074)
38. Michelle Estico v i203)
39. Patrick Lablache de Charmoy (Acc No.: i6418)
40. Sheeva la Fortune (Acc No.: i17477)
41. Lenna Laporte (Acc No.: i9184)
42. Peter Rath (Acc No.: i4483)
43. Alain Pousou (Acc No.: i3030)
44. Simon Gedeon (Acc No.: i4991)
45. Clara Leite (Acc No.: i5434)
46. Ramsamy Pillay (Acc No.: i11260)
47. Brian Charlette (Acc No.: i5668)
48. Mermedah Moustache (Acc No.: i5601)
49. Claudette Sandapin (Acc No.: i349)
50. Jawahar Krishnamurthi (Acc No.: i1476)
CONSOLATION WINNERS CAN COLLECT THEIR PRIZES AT OUR PROVIDENCE OFFICE DURING WORKING HOURS.
CONGRATULATIONS!!!!</t>
  </si>
  <si>
    <t>https://www.facebook.com/Intelvision/photos/a.195551917180853.43188.171955186207193/1150659421670093/?type=3</t>
  </si>
  <si>
    <t>https://www.facebook.com/Intelvision/posts/1150659421670093:0</t>
  </si>
  <si>
    <t>171955186207193_1150563961679639</t>
  </si>
  <si>
    <t>https://www.facebook.com/Intelvision/photos/a.195551917180853.43188.171955186207193/1150563961679639/?type=3</t>
  </si>
  <si>
    <t>https://www.facebook.com/Intelvision/posts/1150563961679639:0</t>
  </si>
  <si>
    <t>171955186207193_1149597575109611</t>
  </si>
  <si>
    <t>Intelvision #Givingback. Donation to The Children's Foundation and little Tania.</t>
  </si>
  <si>
    <t>https://www.facebook.com/Intelvision/photos/a.195551917180853.43188.171955186207193/1149592631776772/?type=3</t>
  </si>
  <si>
    <t>https://www.facebook.com/Intelvision/posts/1149597575109611</t>
  </si>
  <si>
    <t>171955186207193_1149563195113049</t>
  </si>
  <si>
    <t>Stay Tune to Pure FM Tomorrow between 4pm - 5pm &amp; find-out who will be the Lucky winners of our Raffle Draw. It just might be your lucky day! #Redboxgift</t>
  </si>
  <si>
    <t>https://www.facebook.com/Intelvision/photos/a.195551917180853.43188.171955186207193/1149563195113049/?type=3</t>
  </si>
  <si>
    <t>https://www.facebook.com/Intelvision/posts/1149563195113049:0</t>
  </si>
  <si>
    <t>171955186207193_1149421131793922</t>
  </si>
  <si>
    <t>Please be advise that there is currently a PUC power cut affecting areas of La Misere, Power is schedule to resume at 15:30PM.</t>
  </si>
  <si>
    <t>https://www.facebook.com/Intelvision/posts/1149421131793922</t>
  </si>
  <si>
    <t>171955186207193_1148682085201160</t>
  </si>
  <si>
    <t>Top of the table clash tonight in the Bundesliga, Live on Special Events 3 Bayer Munich vs RB Leipzig kick-off 23:00PM.</t>
  </si>
  <si>
    <t>https://www.facebook.com/Intelvision/photos/a.195551917180853.43188.171955186207193/1148682085201160/?type=3</t>
  </si>
  <si>
    <t>https://www.facebook.com/Intelvision/posts/1148682085201160:0</t>
  </si>
  <si>
    <t>171955186207193_1148530821882953</t>
  </si>
  <si>
    <t>Dear customise,
Please be advise that unfortunately due to technical difficulties we are unable to broadcast the repeat of WWE Roadblock schedule for today 2PM on Special Events 1.</t>
  </si>
  <si>
    <t>https://www.facebook.com/Intelvision/posts/1148530821882953</t>
  </si>
  <si>
    <t>171955186207193_1148408761895159</t>
  </si>
  <si>
    <t>Dear Customers,
Please be advise that there is currently a PUC power cut affecting the following areas: Chatteau Vallon,Green witch,Mont Buxton,
Union Vale,Dan Lenn,Mont Signal,Belonie,Nouvelle Vallee,Pascal Village,Beau Vallon. Power is expected to resume at 2PM,</t>
  </si>
  <si>
    <t>https://www.facebook.com/Intelvision/posts/1148408761895159</t>
  </si>
  <si>
    <t>171955186207193_1147760055293363</t>
  </si>
  <si>
    <t>https://www.facebook.com/Intelvision/photos/a.195551917180853.43188.171955186207193/1147760055293363/?type=3</t>
  </si>
  <si>
    <t>https://www.facebook.com/Intelvision/posts/1147760055293363:0</t>
  </si>
  <si>
    <t>171955186207193_1146736628729039</t>
  </si>
  <si>
    <t>https://www.facebook.com/Intelvision/photos/a.195551917180853.43188.171955186207193/1146736628729039/?type=3</t>
  </si>
  <si>
    <t>https://www.facebook.com/Intelvision/posts/1146736628729039:0</t>
  </si>
  <si>
    <t>171955186207193_1146722682063767</t>
  </si>
  <si>
    <t>Did you miss the WWE Roadblock Live? Catch the repeat At 2PM Daily Starting today till Thursday the 22nd ON Special Events 1.</t>
  </si>
  <si>
    <t>https://www.facebook.com/Intelvision/photos/a.195551917180853.43188.171955186207193/1146722682063767/?type=3</t>
  </si>
  <si>
    <t>https://www.facebook.com/Intelvision/posts/1146722682063767:0</t>
  </si>
  <si>
    <t>171955186207193_1146659175403451</t>
  </si>
  <si>
    <t>Dear customers,
Please be advise that there is currently a PUC Power cut Affecting the South of Mahe up to the Police Academy.</t>
  </si>
  <si>
    <t>https://www.facebook.com/Intelvision/posts/1146659175403451</t>
  </si>
  <si>
    <t>171955186207193_1144423432293692</t>
  </si>
  <si>
    <t>Dear customers 
Our call-centre service is now operational. We regret any inconvenience &amp; thank you for your support.</t>
  </si>
  <si>
    <t>https://www.facebook.com/Intelvision/posts/1144423432293692</t>
  </si>
  <si>
    <t>171955186207193_1144363975632971</t>
  </si>
  <si>
    <t>Dear customers,
We are currently experiencing Some technical difficulties with our Call-center service. Our engineers are working to resolve this issue as soon as possible. We apologise for the inconvenience that this may cause.</t>
  </si>
  <si>
    <t>https://www.facebook.com/Intelvision/posts/1144363975632971</t>
  </si>
  <si>
    <t>171955186207193_1144311888971513</t>
  </si>
  <si>
    <t>Ready for more glorious goals this weekend?</t>
  </si>
  <si>
    <t>https://www.facebook.com/Intelvision/videos/1144311888971513/</t>
  </si>
  <si>
    <t>171955186207193_1144307245638644</t>
  </si>
  <si>
    <t>https://www.facebook.com/Intelvision/photos/a.195551917180853.43188.171955186207193/1144307245638644/?type=3</t>
  </si>
  <si>
    <t>https://www.facebook.com/Intelvision/posts/1144307245638644:0</t>
  </si>
  <si>
    <t>171955186207193_1144304512305584</t>
  </si>
  <si>
    <t>Sit back and Enjoy the best of the Premier League Action!</t>
  </si>
  <si>
    <t>https://www.facebook.com/Intelvision/photos/a.195551917180853.43188.171955186207193/1144304512305584/?type=3</t>
  </si>
  <si>
    <t>https://www.facebook.com/Intelvision/posts/1144304512305584:0</t>
  </si>
  <si>
    <t>171955186207193_1144286945640674</t>
  </si>
  <si>
    <t>The Best coverage of the Premier league Festive Season</t>
  </si>
  <si>
    <t>https://www.facebook.com/Intelvision/videos/1144286945640674/</t>
  </si>
  <si>
    <t>171955186207193_1144149852321050</t>
  </si>
  <si>
    <t>Dear customers,
Please be advise that we are experiencing some Technical difficulties with our IPTV Time Shifting (Program Rewind) service. Our engineers are working to have this resolve. We do apologise for any inconvenience That this may cause &amp; thank you for your understanding.</t>
  </si>
  <si>
    <t>https://www.facebook.com/Intelvision/posts/1144149852321050</t>
  </si>
  <si>
    <t>171955186207193_1144134955655873</t>
  </si>
  <si>
    <t>https://www.facebook.com/Intelvision/videos/1144134955655873/</t>
  </si>
  <si>
    <t>171955186207193_1143225462413489</t>
  </si>
  <si>
    <t>Christmas is all about sharing. Weâ€™re showing EVERY episode of Game of Thrones over the Festive season Starting from 17th December 1AM on Sky Atlantic. Share or Tag a friend who's never seen it.</t>
  </si>
  <si>
    <t>https://www.facebook.com/Intelvision/videos/1143225462413489/</t>
  </si>
  <si>
    <t>171955186207193_1143209335748435</t>
  </si>
  <si>
    <t>Feeling down on your luck? Welcome to Max and Carolineâ€™s life! Watch Season 6 of 2 Broke Girls on OSN First Comedy, New Episodes Every Saturday 7PM.</t>
  </si>
  <si>
    <t>https://www.facebook.com/Intelvision/photos/a.195551917180853.43188.171955186207193/1143209335748435/?type=3</t>
  </si>
  <si>
    <t>https://www.facebook.com/Intelvision/posts/1143209335748435:0</t>
  </si>
  <si>
    <t>171955186207193_1143112872424748</t>
  </si>
  <si>
    <t>It will be champion versus champion at WWE Roadblock: End of the Line as Kevin Owens goes one-on-one with Roman Reigns. Live Monday 19th 5AM on Special Events 1.</t>
  </si>
  <si>
    <t>https://www.facebook.com/Intelvision/photos/a.195551917180853.43188.171955186207193/1143112872424748/?type=3</t>
  </si>
  <si>
    <t>https://www.facebook.com/Intelvision/posts/1143112872424748:0</t>
  </si>
  <si>
    <t>171955186207193_1142529335816435</t>
  </si>
  <si>
    <t>https://www.facebook.com/Intelvision/photos/a.195551917180853.43188.171955186207193/1142529335816435/?type=3</t>
  </si>
  <si>
    <t>https://www.facebook.com/Intelvision/posts/1142529335816435:0</t>
  </si>
  <si>
    <t>171955186207193_1142467785822590</t>
  </si>
  <si>
    <t>Catch Season 5 of Elementary Every Wednesday 1AM On Sky Living.</t>
  </si>
  <si>
    <t>https://www.facebook.com/Intelvision/photos/a.195551917180853.43188.171955186207193/1142467785822590/?type=3</t>
  </si>
  <si>
    <t>https://www.facebook.com/Intelvision/posts/1142467785822590:0</t>
  </si>
  <si>
    <t>171955186207193_1141429952593040</t>
  </si>
  <si>
    <t>Mid-Week Premier league action. Don't miss it live!</t>
  </si>
  <si>
    <t>https://www.facebook.com/Intelvision/photos/a.195551917180853.43188.171955186207193/1141429952593040/?type=3</t>
  </si>
  <si>
    <t>https://www.facebook.com/Intelvision/posts/1141429952593040:0</t>
  </si>
  <si>
    <t>171955186207193_1141187439283958</t>
  </si>
  <si>
    <t>Dear customers,
Please be advice that there is currently a PUC power cut affecting areas of Beau Belle,Le Niole ( Dan Gala),Ex Low Ken Shop &amp; Sweet Escote. Power is expected to resume at 15:30PM today.</t>
  </si>
  <si>
    <t>https://www.facebook.com/Intelvision/posts/1141187439283958</t>
  </si>
  <si>
    <t>171955186207193_1139292616140107</t>
  </si>
  <si>
    <t>Catch the repeat Today of the IBF Heavyweight Championship Match &amp; so much more ON Special Events 1</t>
  </si>
  <si>
    <t>https://www.facebook.com/Intelvision/photos/a.195551917180853.43188.171955186207193/1139292616140107/?type=3</t>
  </si>
  <si>
    <t>https://www.facebook.com/Intelvision/posts/1139292616140107:0</t>
  </si>
  <si>
    <t>171955186207193_1137355006333868</t>
  </si>
  <si>
    <t>https://www.facebook.com/Intelvision/photos/a.195551917180853.43188.171955186207193/1137355006333868/?type=3</t>
  </si>
  <si>
    <t>https://www.facebook.com/Intelvision/posts/1137355006333868:0</t>
  </si>
  <si>
    <t>171955186207193_1137281703007865</t>
  </si>
  <si>
    <t>https://www.facebook.com/Intelvision/photos/a.195551917180853.43188.171955186207193/1137281703007865/?type=3</t>
  </si>
  <si>
    <t>https://www.facebook.com/Intelvision/posts/1137281703007865:0</t>
  </si>
  <si>
    <t>171955186207193_1137276069675095</t>
  </si>
  <si>
    <t>https://www.facebook.com/Intelvision/photos/a.195551917180853.43188.171955186207193/1137276069675095/?type=3</t>
  </si>
  <si>
    <t>https://www.facebook.com/Intelvision/posts/1137276069675095:0</t>
  </si>
  <si>
    <t>171955186207193_1137255686343800</t>
  </si>
  <si>
    <t>Everything you need to know ahead of the Premier League weekend...</t>
  </si>
  <si>
    <t>https://www.facebook.com/Intelvision/videos/1137255686343800/</t>
  </si>
  <si>
    <t>171955186207193_1137222276347141</t>
  </si>
  <si>
    <t>Dear customers &amp; members of the public,
Please be advise that due to bad weather condition we have decided to postpone the outdoor sale  at perseverance. The event will now be held on Monday the 12th of december.</t>
  </si>
  <si>
    <t>https://www.facebook.com/Intelvision/posts/1137222276347141</t>
  </si>
  <si>
    <t>171955186207193_1136984603037575</t>
  </si>
  <si>
    <t>Dear customers,
Please be advise that there is currently a PUC power cut affecting areas of Takamaka Ste Ange Estate &amp; Pointe Larue. Power is expected to resume at 15:30PM.</t>
  </si>
  <si>
    <t>https://www.facebook.com/Intelvision/posts/1136984603037575</t>
  </si>
  <si>
    <t>171955186207193_1136523403083695</t>
  </si>
  <si>
    <t>Dear customers,
Please be advise that due to Technical difficulties we are unable to broadcast the Europa league match between Feyenoord vs Fenerbach. We apologise &amp; regret any inconvenience.</t>
  </si>
  <si>
    <t>https://www.facebook.com/Intelvision/posts/1136523403083695</t>
  </si>
  <si>
    <t>171955186207193_1135185183217517</t>
  </si>
  <si>
    <t>https://www.facebook.com/Intelvision/photos/a.195551917180853.43188.171955186207193/1135185183217517/?type=3</t>
  </si>
  <si>
    <t>https://www.facebook.com/Intelvision/posts/1135185183217517:0</t>
  </si>
  <si>
    <t>171955186207193_1134915329911169</t>
  </si>
  <si>
    <t>https://www.facebook.com/Intelvision/photos/a.195551917180853.43188.171955186207193/1134915329911169/?type=3</t>
  </si>
  <si>
    <t>https://www.facebook.com/Intelvision/posts/1134915329911169:0</t>
  </si>
  <si>
    <t>171955186207193_1133959833340052</t>
  </si>
  <si>
    <t>Catch the last deciding matches of the Group Stage Live!</t>
  </si>
  <si>
    <t>https://www.facebook.com/Intelvision/photos/a.195551917180853.43188.171955186207193/1133959833340052/?type=3</t>
  </si>
  <si>
    <t>https://www.facebook.com/Intelvision/posts/1133959833340052:0</t>
  </si>
  <si>
    <t>171955186207193_1133935233342512</t>
  </si>
  <si>
    <t>https://www.facebook.com/Intelvision/photos/a.195551917180853.43188.171955186207193/1133935233342512/?type=3</t>
  </si>
  <si>
    <t>https://www.facebook.com/Intelvision/posts/1133935233342512:0</t>
  </si>
  <si>
    <t>171955186207193_1133762250026477</t>
  </si>
  <si>
    <t>https://www.facebook.com/Intelvision/photos/a.195551917180853.43188.171955186207193/1133762250026477/?type=3</t>
  </si>
  <si>
    <t>https://www.facebook.com/Intelvision/posts/1133762250026477:0</t>
  </si>
  <si>
    <t>171955186207193_1132118256857543</t>
  </si>
  <si>
    <t>https://www.facebook.com/Intelvision/photos/a.195551917180853.43188.171955186207193/1132118256857543/?type=3</t>
  </si>
  <si>
    <t>https://www.facebook.com/Intelvision/posts/1132118256857543:0</t>
  </si>
  <si>
    <t>171955186207193_1129004273835608</t>
  </si>
  <si>
    <t>https://www.facebook.com/Intelvision/photos/a.195551917180853.43188.171955186207193/1129004273835608/?type=3</t>
  </si>
  <si>
    <t>https://www.facebook.com/Intelvision/posts/1129004273835608:0</t>
  </si>
  <si>
    <t>171955186207193_1128928157176553</t>
  </si>
  <si>
    <t>https://www.facebook.com/Intelvision/photos/a.195551917180853.43188.171955186207193/1128928157176553/?type=3</t>
  </si>
  <si>
    <t>https://www.facebook.com/Intelvision/posts/1128928157176553:0</t>
  </si>
  <si>
    <t>171955186207193_1128922797177089</t>
  </si>
  <si>
    <t>https://www.facebook.com/Intelvision/photos/a.195551917180853.43188.171955186207193/1128922797177089/?type=3</t>
  </si>
  <si>
    <t>https://www.facebook.com/Intelvision/posts/1128922797177089:0</t>
  </si>
  <si>
    <t>171955186207193_1128922243843811</t>
  </si>
  <si>
    <t>https://www.facebook.com/Intelvision/photos/a.195551917180853.43188.171955186207193/1128922243843811/?type=3</t>
  </si>
  <si>
    <t>https://www.facebook.com/Intelvision/posts/1128922243843811:0</t>
  </si>
  <si>
    <t>171955186207193_1128869053849130</t>
  </si>
  <si>
    <t>https://www.facebook.com/Intelvision/photos/a.278508528885191.59135.171955186207193/1128868977182471/?type=3</t>
  </si>
  <si>
    <t>https://www.facebook.com/Intelvision/posts/1128869053849130</t>
  </si>
  <si>
    <t>171955186207193_1128818003854235</t>
  </si>
  <si>
    <t>https://www.facebook.com/Intelvision/photos/a.195551917180853.43188.171955186207193/1128818003854235/?type=3</t>
  </si>
  <si>
    <t>https://www.facebook.com/Intelvision/posts/1128818003854235:0</t>
  </si>
  <si>
    <t>171955186207193_1128810127188356</t>
  </si>
  <si>
    <t>https://www.facebook.com/Intelvision/photos/a.195551917180853.43188.171955186207193/1128810127188356/?type=3</t>
  </si>
  <si>
    <t>https://www.facebook.com/Intelvision/posts/1128810127188356:0</t>
  </si>
  <si>
    <t>171955186207193_1128777700524932</t>
  </si>
  <si>
    <t>Don't miss The best of the action from the Premier league this weekend.</t>
  </si>
  <si>
    <t>https://www.facebook.com/Intelvision/photos/a.195551917180853.43188.171955186207193/1128777700524932/?type=3</t>
  </si>
  <si>
    <t>https://www.facebook.com/Intelvision/posts/1128777700524932:0</t>
  </si>
  <si>
    <t>171955186207193_1128738560528846</t>
  </si>
  <si>
    <t>Live Bundesliga Tonight. Mainz vs Bayern Munich on INTV SPORTS 8. Kick-off 23:30PM</t>
  </si>
  <si>
    <t>https://www.facebook.com/Intelvision/photos/a.195551917180853.43188.171955186207193/1128738560528846/?type=3</t>
  </si>
  <si>
    <t>https://www.facebook.com/Intelvision/posts/1128738560528846:0</t>
  </si>
  <si>
    <t>171955186207193_1128707417198627</t>
  </si>
  <si>
    <t>Dear customers,
Please be advise that we currently experiencing a PUC power cut that;s affecting regions of Bel ombre, Dan Zil &amp; Dan Bernard. Power is expected to resume at 15:30PM</t>
  </si>
  <si>
    <t>https://www.facebook.com/Intelvision/posts/1128707417198627</t>
  </si>
  <si>
    <t>171955186207193_1127950833940952</t>
  </si>
  <si>
    <t>El Clasico is back. Will it be Ronaldo that Silence the Nou Camp or will it be Messi who raise the roof? Live on Special Events 3 this Saturday at 19:15PM is the match that nobody wants to miss!</t>
  </si>
  <si>
    <t>https://www.facebook.com/Intelvision/photos/a.195551917180853.43188.171955186207193/1127950833940952/?type=3</t>
  </si>
  <si>
    <t>https://www.facebook.com/Intelvision/posts/1127950833940952:0</t>
  </si>
  <si>
    <t>171955186207193_1126572267412142</t>
  </si>
  <si>
    <t>https://www.facebook.com/Intelvision/photos/a.195551917180853.43188.171955186207193/1126572267412142/?type=3</t>
  </si>
  <si>
    <t>https://www.facebook.com/Intelvision/posts/1126572267412142:0</t>
  </si>
  <si>
    <t>171955186207193_1125893530813349</t>
  </si>
  <si>
    <t>ELF CUP QUARTER FINAL TONIGHT: Liverpool vs Leeds United kick off 23:45PM On INTV SPORTS 1.</t>
  </si>
  <si>
    <t>https://www.facebook.com/Intelvision/posts/1125893530813349</t>
  </si>
  <si>
    <t>171955186207193_1124743144261721</t>
  </si>
  <si>
    <t>https://www.facebook.com/Intelvision/photos/a.195551917180853.43188.171955186207193/1124743144261721/?type=3</t>
  </si>
  <si>
    <t>https://www.facebook.com/Intelvision/posts/1124743144261721:0</t>
  </si>
  <si>
    <t>171955186207193_1124517870950915</t>
  </si>
  <si>
    <t>https://www.facebook.com/Intelvision/photos/a.195551917180853.43188.171955186207193/1124517870950915/?type=3</t>
  </si>
  <si>
    <t>https://www.facebook.com/Intelvision/posts/1124517870950915:0</t>
  </si>
  <si>
    <t>171955186207193_1124506034285432</t>
  </si>
  <si>
    <t>Dear customers,
Please be advise that we currently experiencing service outages affecting the Mont fleuri region. our team are currently working to resolve the issue.</t>
  </si>
  <si>
    <t>https://www.facebook.com/Intelvision/posts/1124506034285432</t>
  </si>
  <si>
    <t>171955186207193_1120723081330394</t>
  </si>
  <si>
    <t>https://www.facebook.com/Intelvision/photos/a.195551917180853.43188.171955186207193/1120723081330394/?type=3</t>
  </si>
  <si>
    <t>https://www.facebook.com/Intelvision/posts/1120723081330394:0</t>
  </si>
  <si>
    <t>171955186207193_1120644718004897</t>
  </si>
  <si>
    <t>Will Chelsea stay top after this weekend's Matches? Can the Red Devils close the gap with the Top Four? Or will Liverpool reclaim top spot? Don't miss a moment of the action.</t>
  </si>
  <si>
    <t>https://www.facebook.com/Intelvision/photos/a.195551917180853.43188.171955186207193/1120644718004897/?type=3</t>
  </si>
  <si>
    <t>https://www.facebook.com/Intelvision/posts/1120644718004897:0</t>
  </si>
  <si>
    <t>171955186207193_1120218621380840</t>
  </si>
  <si>
    <t>https://www.facebook.com/Intelvision/photos/a.195551917180853.43188.171955186207193/1120218621380840/?type=3</t>
  </si>
  <si>
    <t>https://www.facebook.com/Intelvision/posts/1120218621380840:0</t>
  </si>
  <si>
    <t>171955186207193_1119154308153938</t>
  </si>
  <si>
    <t>https://www.facebook.com/Intelvision/photos/a.195551917180853.43188.171955186207193/1119154308153938/?type=3</t>
  </si>
  <si>
    <t>https://www.facebook.com/Intelvision/posts/1119154308153938:0</t>
  </si>
  <si>
    <t>171955186207193_1118926664843369</t>
  </si>
  <si>
    <t>Dear customers Please be advise that after careful consideration we have decided to postpone the Anse Royale Pay-point previously schedule for the 24th &amp; 25th will now be held on the 29th &amp; 30th November.</t>
  </si>
  <si>
    <t>https://www.facebook.com/Intelvision/photos/a.195551917180853.43188.171955186207193/1118926664843369/?type=3</t>
  </si>
  <si>
    <t>https://www.facebook.com/Intelvision/posts/1118926664843369:0</t>
  </si>
  <si>
    <t>171955186207193_1117448098324559</t>
  </si>
  <si>
    <t>https://www.facebook.com/Intelvision/photos/a.195551917180853.43188.171955186207193/1117448098324559/?type=3</t>
  </si>
  <si>
    <t>https://www.facebook.com/Intelvision/posts/1117448098324559:0</t>
  </si>
  <si>
    <t>171955186207193_1117433854992650</t>
  </si>
  <si>
    <t>Dear customers, 
Please be advise that we currently experiencing signal interruption affecting areas of Anse Royale, Les Canelles, Mont Plaisir, We regret any inconvenience that this may cause.</t>
  </si>
  <si>
    <t>https://www.facebook.com/Intelvision/posts/1117433854992650</t>
  </si>
  <si>
    <t>171955186207193_1116434798425889</t>
  </si>
  <si>
    <t>https://www.facebook.com/Intelvision/photos/a.195551917180853.43188.171955186207193/1116434798425889/?type=3</t>
  </si>
  <si>
    <t>https://www.facebook.com/Intelvision/posts/1116434798425889:0</t>
  </si>
  <si>
    <t>171955186207193_1116427645093271</t>
  </si>
  <si>
    <t>https://www.facebook.com/Intelvision/photos/a.195551917180853.43188.171955186207193/1116427645093271/?type=3</t>
  </si>
  <si>
    <t>https://www.facebook.com/Intelvision/posts/1116427645093271:0</t>
  </si>
  <si>
    <t>171955186207193_1111704815565554</t>
  </si>
  <si>
    <t>The Premier League is back! Don't miss any moment of the action.</t>
  </si>
  <si>
    <t>https://www.facebook.com/Intelvision/photos/a.195551917180853.43188.171955186207193/1111704815565554/?type=3</t>
  </si>
  <si>
    <t>https://www.facebook.com/Intelvision/posts/1111704815565554:0</t>
  </si>
  <si>
    <t>171955186207193_1111638288905540</t>
  </si>
  <si>
    <t>https://www.facebook.com/Intelvision/photos/a.195551917180853.43188.171955186207193/1111638288905540/?type=3</t>
  </si>
  <si>
    <t>https://www.facebook.com/Intelvision/posts/1111638288905540:0</t>
  </si>
  <si>
    <t>171955186207193_1111567155579320</t>
  </si>
  <si>
    <t>Boxing best Pound for Pound Undefeated fighters goes head to head for the Unified,Undisputed Light-heavyweight World Title. Don't miss it on INTV Sports 1 This Sunday 20th November 06:00AM.</t>
  </si>
  <si>
    <t>https://www.facebook.com/Intelvision/photos/a.195551917180853.43188.171955186207193/1111567155579320/?type=3</t>
  </si>
  <si>
    <t>https://www.facebook.com/Intelvision/posts/1111567155579320:0</t>
  </si>
  <si>
    <t>171955186207193_1111560512246651</t>
  </si>
  <si>
    <t>The German Clasico is on this Saturday 21:30PM on INTV SPORTS 7.</t>
  </si>
  <si>
    <t>https://www.facebook.com/Intelvision/photos/a.195551917180853.43188.171955186207193/1111560512246651/?type=3</t>
  </si>
  <si>
    <t>https://www.facebook.com/Intelvision/posts/1111560512246651:0</t>
  </si>
  <si>
    <t>171955186207193_1109950875740948</t>
  </si>
  <si>
    <t>https://www.facebook.com/Intelvision/photos/a.195551917180853.43188.171955186207193/1109950875740948/?type=3</t>
  </si>
  <si>
    <t>https://www.facebook.com/Intelvision/posts/1109950875740948:0</t>
  </si>
  <si>
    <t>171955186207193_1104518996284136</t>
  </si>
  <si>
    <t>Dear customers,
Please be advise that there is currently a P.U.C power issue in the south. Affected areas are Takamaka,Les Canelles,Baie Lazare,Anse,Poule Bleu,Val Den D'or,Dame le Roi,Anse Gaulette
Anse la Mouche</t>
  </si>
  <si>
    <t>https://www.facebook.com/Intelvision/posts/1104518996284136</t>
  </si>
  <si>
    <t>171955186207193_1103538103048892</t>
  </si>
  <si>
    <t>Dear Customer,
Please be advise that we currently experiencing service outages in the takamaka, baie lazare &amp; Anse Royale region. Our Engineers are already working on site to have the issue resolve. We apologise for any inconvenience that this may cause.</t>
  </si>
  <si>
    <t>https://www.facebook.com/Intelvision/posts/1103538103048892</t>
  </si>
  <si>
    <t>171955186207193_1103396776396358</t>
  </si>
  <si>
    <t>World Cup Qualification match Brasil vs Argentina Friday 11th Nov on Special Event 1, Kick-off  03:45AM.</t>
  </si>
  <si>
    <t>https://www.facebook.com/Intelvision/photos/a.195551917180853.43188.171955186207193/1103396776396358/?type=3</t>
  </si>
  <si>
    <t>https://www.facebook.com/Intelvision/posts/1103396776396358:0</t>
  </si>
  <si>
    <t>171955186207193_1103368833065819</t>
  </si>
  <si>
    <t>Dear customers,
Please be advise that due to maintenance work being carried out there will be service interruption in the Mont Plaisir region during the course of the day.</t>
  </si>
  <si>
    <t>https://www.facebook.com/Intelvision/posts/1103368833065819</t>
  </si>
  <si>
    <t>171955186207193_1101564359912933</t>
  </si>
  <si>
    <t>Dear customers,
Please be advise that due to maintenance work being carried out at Anse Royale, there will be service interruption in the sweet Escote &amp; Les cannelles region during the course of the day.</t>
  </si>
  <si>
    <t>https://www.facebook.com/Intelvision/posts/1101564359912933</t>
  </si>
  <si>
    <t>171955186207193_1101460396589996</t>
  </si>
  <si>
    <t>Don't miss the biggest UFC Night in history with three Championship Fights.
Will Connor McGregor become the first fighter in UFC history to hold two belts simultaneously?</t>
  </si>
  <si>
    <t>https://www.facebook.com/Intelvision/photos/a.195551917180853.43188.171955186207193/1101460396589996/?type=3</t>
  </si>
  <si>
    <t>https://www.facebook.com/Intelvision/posts/1101460396589996:0</t>
  </si>
  <si>
    <t>171955186207193_1101420683260634</t>
  </si>
  <si>
    <t>All Praslin customers
Please be advise that due to maintenance work being carried there will be intermittent service outages today. We regret any inconvenience that this may cause &amp; thank you for your support.</t>
  </si>
  <si>
    <t>https://www.facebook.com/Intelvision/posts/1101420683260634</t>
  </si>
  <si>
    <t>171955186207193_1101385279930841</t>
  </si>
  <si>
    <t>https://www.facebook.com/Intelvision/photos/a.195551917180853.43188.171955186207193/1101385279930841/?type=3</t>
  </si>
  <si>
    <t>https://www.facebook.com/Intelvision/posts/1101385279930841:0</t>
  </si>
  <si>
    <t>171955186207193_1101377249931644</t>
  </si>
  <si>
    <t>https://www.facebook.com/Intelvision/photos/a.195551917180853.43188.171955186207193/1101377249931644/?type=3</t>
  </si>
  <si>
    <t>https://www.facebook.com/Intelvision/posts/1101377249931644:0</t>
  </si>
  <si>
    <t>171955186207193_1098318613570841</t>
  </si>
  <si>
    <t>https://www.facebook.com/Intelvision/photos/a.195551917180853.43188.171955186207193/1098318613570841/?type=3</t>
  </si>
  <si>
    <t>https://www.facebook.com/Intelvision/posts/1098318613570841:0</t>
  </si>
  <si>
    <t>171955186207193_1097387163663986</t>
  </si>
  <si>
    <t>https://www.facebook.com/Intelvision/photos/a.195551917180853.43188.171955186207193/1097387163663986/?type=3</t>
  </si>
  <si>
    <t>https://www.facebook.com/Intelvision/posts/1097387163663986:0</t>
  </si>
  <si>
    <t>171955186207193_1096485413754161</t>
  </si>
  <si>
    <t>Catch BlindSpot Season 2 every  Thursday 22:00pm on OSN First.</t>
  </si>
  <si>
    <t>https://www.facebook.com/Intelvision/photos/a.195551917180853.43188.171955186207193/1096485413754161/?type=3</t>
  </si>
  <si>
    <t>https://www.facebook.com/Intelvision/posts/1096485413754161:0</t>
  </si>
  <si>
    <t>171955186207193_1096437283758974</t>
  </si>
  <si>
    <t>Catch First season of the fast-paced and provocative legal drama "Conviction" starring Hayley Atwell as the last chance for those failed by the justice system on SKY Living every Thursday 01:00AM</t>
  </si>
  <si>
    <t>https://www.facebook.com/Intelvision/photos/a.195551917180853.43188.171955186207193/1096437283758974/?type=3</t>
  </si>
  <si>
    <t>https://www.facebook.com/Intelvision/posts/1096437283758974:0</t>
  </si>
  <si>
    <t>171955186207193_1096215633781139</t>
  </si>
  <si>
    <t>https://www.facebook.com/Intelvision/posts/1096215633781139</t>
  </si>
  <si>
    <t>171955186207193_1095607723841930</t>
  </si>
  <si>
    <t>Catch DC's Legends of Tomorrow Season 2 premiere on Sky1 Thursday 11:55PM.</t>
  </si>
  <si>
    <t>https://www.facebook.com/Intelvision/photos/a.195551917180853.43188.171955186207193/1095607723841930/?type=3</t>
  </si>
  <si>
    <t>https://www.facebook.com/Intelvision/posts/1095607723841930:0</t>
  </si>
  <si>
    <t>171955186207193_1095370577198978</t>
  </si>
  <si>
    <t>https://www.facebook.com/Intelvision/photos/a.195551917180853.43188.171955186207193/1095370577198978/?type=3</t>
  </si>
  <si>
    <t>https://www.facebook.com/Intelvision/posts/1095370577198978:0</t>
  </si>
  <si>
    <t>171955186207193_1095369877199048</t>
  </si>
  <si>
    <t>https://www.facebook.com/Intelvision/photos/a.195551917180853.43188.171955186207193/1095369877199048/?type=3</t>
  </si>
  <si>
    <t>https://www.facebook.com/Intelvision/posts/1095369877199048:0</t>
  </si>
  <si>
    <t>171955186207193_1092031324199570</t>
  </si>
  <si>
    <t>https://www.facebook.com/Intelvision/photos/a.195551917180853.43188.171955186207193/1092031324199570/?type=3</t>
  </si>
  <si>
    <t>https://www.facebook.com/Intelvision/posts/1092031324199570:0</t>
  </si>
  <si>
    <t>171955186207193_1089123154490387</t>
  </si>
  <si>
    <t>https://www.facebook.com/Intelvision/photos/a.195551917180853.43188.171955186207193/1089123154490387/?type=3</t>
  </si>
  <si>
    <t>https://www.facebook.com/Intelvision/posts/1089123154490387:0</t>
  </si>
  <si>
    <t>171955186207193_1088085201260849</t>
  </si>
  <si>
    <t>https://www.facebook.com/Intelvision/photos/a.195551917180853.43188.171955186207193/1088085201260849/?type=3</t>
  </si>
  <si>
    <t>https://www.facebook.com/Intelvision/posts/1088085201260849:0</t>
  </si>
  <si>
    <t>171955186207193_1087113321358037</t>
  </si>
  <si>
    <t>https://www.facebook.com/Intelvision/photos/a.195551917180853.43188.171955186207193/1087113321358037/?type=3</t>
  </si>
  <si>
    <t>https://www.facebook.com/Intelvision/posts/1087113321358037:0</t>
  </si>
  <si>
    <t>171955186207193_1084648848271151</t>
  </si>
  <si>
    <t>https://www.facebook.com/Intelvision/photos/a.195551917180853.43188.171955186207193/1084648848271151/?type=3</t>
  </si>
  <si>
    <t>https://www.facebook.com/Intelvision/posts/1084648848271151:0</t>
  </si>
  <si>
    <t>171955186207193_1084648534937849</t>
  </si>
  <si>
    <t>https://www.facebook.com/Intelvision/photos/a.195551917180853.43188.171955186207193/1084648534937849/?type=3</t>
  </si>
  <si>
    <t>https://www.facebook.com/Intelvision/posts/1084648534937849:0</t>
  </si>
  <si>
    <t>171955186207193_1083004278435608</t>
  </si>
  <si>
    <t>Dear Customers,
Due to maintenance work being carried out on our satellite dishes, TV viewers will experience sporadic channel outages. 
We thank you for your understanding and apologise for any inconvenience.</t>
  </si>
  <si>
    <t>https://www.facebook.com/Intelvision/posts/1083004278435608</t>
  </si>
  <si>
    <t>171955186207193_1078492835553419</t>
  </si>
  <si>
    <t>https://www.facebook.com/Intelvision/photos/a.195551917180853.43188.171955186207193/1078492835553419/?type=3</t>
  </si>
  <si>
    <t>https://www.facebook.com/Intelvision/posts/1078492835553419:0</t>
  </si>
  <si>
    <t>171955186207193_1078414058894630</t>
  </si>
  <si>
    <t>https://www.facebook.com/Intelvision/photos/a.195551917180853.43188.171955186207193/1078414058894630/?type=3</t>
  </si>
  <si>
    <t>https://www.facebook.com/Intelvision/posts/1078414058894630:0</t>
  </si>
  <si>
    <t>171955186207193_1076482802421089</t>
  </si>
  <si>
    <t>https://www.facebook.com/Intelvision/photos/a.195551917180853.43188.171955186207193/1076482802421089/?type=3</t>
  </si>
  <si>
    <t>https://www.facebook.com/Intelvision/posts/1076482802421089:0</t>
  </si>
  <si>
    <t>171955186207193_1075783469157689</t>
  </si>
  <si>
    <t>The Walking Dead season 7 premieres 24th October 11pm on Fox entertainment</t>
  </si>
  <si>
    <t>https://www.facebook.com/Intelvision/photos/a.195551917180853.43188.171955186207193/1075783469157689/?type=3</t>
  </si>
  <si>
    <t>https://www.facebook.com/Intelvision/posts/1075783469157689:0</t>
  </si>
  <si>
    <t>171955186207193_1075780482491321</t>
  </si>
  <si>
    <t>https://www.facebook.com/Intelvision/photos/a.195551917180853.43188.171955186207193/1075780482491321/?type=3</t>
  </si>
  <si>
    <t>https://www.facebook.com/Intelvision/posts/1075780482491321:0</t>
  </si>
  <si>
    <t>171955186207193_1075614425841260</t>
  </si>
  <si>
    <t>All Praslin customers please be advise that due to maintenance work being carried there will be service outages from 9:30am to 10:30am today. we regret any inconvenience that this may cause.</t>
  </si>
  <si>
    <t>https://www.facebook.com/Intelvision/posts/1075614425841260</t>
  </si>
  <si>
    <t>171955186207193_1074997295902973</t>
  </si>
  <si>
    <t>A little something to keep you entertained ahead of the return of Premier League action on your screen this weekend...</t>
  </si>
  <si>
    <t>https://www.facebook.com/Intelvision/videos/1074997295902973/</t>
  </si>
  <si>
    <t>171955186207193_1074849189251117</t>
  </si>
  <si>
    <t>Dear Customers 
Please note there is a Power Cut from PUC that is affecting our services in the South Region of Mahe . Service will resume when PUC has resolved the issue.</t>
  </si>
  <si>
    <t>https://www.facebook.com/Intelvision/posts/1074849189251117</t>
  </si>
  <si>
    <t>171955186207193_1072643612805008</t>
  </si>
  <si>
    <t>https://www.facebook.com/Intelvision/photos/a.195551917180853.43188.171955186207193/1072643612805008/?type=3</t>
  </si>
  <si>
    <t>https://www.facebook.com/Intelvision/posts/1072643612805008:0</t>
  </si>
  <si>
    <t>171955186207193_1072569279479108</t>
  </si>
  <si>
    <t>Congratulations to Sabry Bruce Khan for winning our First ever facebook page Fan of month.</t>
  </si>
  <si>
    <t>https://www.facebook.com/Intelvision/photos/a.195551917180853.43188.171955186207193/1072569279479108/?type=3</t>
  </si>
  <si>
    <t>https://www.facebook.com/Intelvision/posts/1072569279479108:0</t>
  </si>
  <si>
    <t>171955186207193_1071840112885358</t>
  </si>
  <si>
    <t>The new season of Arrow premieres Wednesday 26th of October on Sky1 11PM</t>
  </si>
  <si>
    <t>https://www.facebook.com/Intelvision/photos/a.195551917180853.43188.171955186207193/1071840112885358/?type=3</t>
  </si>
  <si>
    <t>https://www.facebook.com/Intelvision/posts/1071840112885358:0</t>
  </si>
  <si>
    <t>171955186207193_1071811959554840</t>
  </si>
  <si>
    <t>Season Premiere The Flash October 25th 11PM on Sky1.</t>
  </si>
  <si>
    <t>https://www.facebook.com/Intelvision/photos/a.195551917180853.43188.171955186207193/1071811959554840/?type=3</t>
  </si>
  <si>
    <t>https://www.facebook.com/Intelvision/posts/1071811959554840:0</t>
  </si>
  <si>
    <t>171955186207193_1070996542969715</t>
  </si>
  <si>
    <t>The biggest night in Super League Rugby. The First Utility Super League Grand Final takes place at the Theatre of Dreams, Old Trafford on Saturday 8 October &amp; its live on INTV SPORTS 1 9PM.</t>
  </si>
  <si>
    <t>https://www.facebook.com/Intelvision/photos/a.195551917180853.43188.171955186207193/1070996542969715/?type=3</t>
  </si>
  <si>
    <t>https://www.facebook.com/Intelvision/posts/1070996542969715:0</t>
  </si>
  <si>
    <t>171955186207193_1070985476304155</t>
  </si>
  <si>
    <t>https://www.facebook.com/Intelvision/photos/a.195551917180853.43188.171955186207193/1070985476304155/?type=3</t>
  </si>
  <si>
    <t>https://www.facebook.com/Intelvision/posts/1070985476304155:0</t>
  </si>
  <si>
    <t>171955186207193_1070831612986208</t>
  </si>
  <si>
    <t>https://www.facebook.com/Intelvision/posts/1070831612986208</t>
  </si>
  <si>
    <t>171955186207193_1070273153042054</t>
  </si>
  <si>
    <t>https://www.facebook.com/Intelvision/photos/a.195551917180853.43188.171955186207193/1070273153042054/?type=3</t>
  </si>
  <si>
    <t>https://www.facebook.com/Intelvision/posts/1070273153042054:0</t>
  </si>
  <si>
    <t>171955186207193_1069316166471086</t>
  </si>
  <si>
    <t>Coming soon SUPERGIRL season 2 on Sky 1</t>
  </si>
  <si>
    <t>https://www.facebook.com/Intelvision/photos/a.195551917180853.43188.171955186207193/1069316166471086/?type=3</t>
  </si>
  <si>
    <t>https://www.facebook.com/Intelvision/posts/1069316166471086:0</t>
  </si>
  <si>
    <t>171955186207193_1069267999809236</t>
  </si>
  <si>
    <t>New series. New threats. New heroes.
The Flash and Arrow are back! Coming soon to Sky 1.</t>
  </si>
  <si>
    <t>https://www.facebook.com/Intelvision/videos/1069267999809236/</t>
  </si>
  <si>
    <t>171955186207193_1069155126487190</t>
  </si>
  <si>
    <t>https://www.facebook.com/Intelvision/photos/a.195551917180853.43188.171955186207193/1069155126487190/?type=3</t>
  </si>
  <si>
    <t>https://www.facebook.com/Intelvision/posts/1069155126487190:0</t>
  </si>
  <si>
    <t>171955186207193_1066880236714679</t>
  </si>
  <si>
    <t>https://www.facebook.com/Intelvision/photos/a.195551917180853.43188.171955186207193/1066880236714679/?type=3</t>
  </si>
  <si>
    <t>https://www.facebook.com/Intelvision/posts/1066880236714679:0</t>
  </si>
  <si>
    <t>171955186207193_1066099220126114</t>
  </si>
  <si>
    <t>https://www.facebook.com/Intelvision/photos/a.195551917180853.43188.171955186207193/1066099220126114/?type=3</t>
  </si>
  <si>
    <t>https://www.facebook.com/Intelvision/posts/1066099220126114:0</t>
  </si>
  <si>
    <t>171955186207193_1064567670279269</t>
  </si>
  <si>
    <t>https://www.facebook.com/Intelvision/photos/a.195551917180853.43188.171955186207193/1064567670279269/?type=3</t>
  </si>
  <si>
    <t>https://www.facebook.com/Intelvision/posts/1064567670279269:0</t>
  </si>
  <si>
    <t>171955186207193_1064489596953743</t>
  </si>
  <si>
    <t>Americaâ€™s favorite criminal is back. The Blacklist returns Saturday 1st Oct on OSN First 10:00PM.</t>
  </si>
  <si>
    <t>https://www.facebook.com/Intelvision/photos/a.195551917180853.43188.171955186207193/1064489596953743/?type=3</t>
  </si>
  <si>
    <t>https://www.facebook.com/Intelvision/posts/1064489596953743:0</t>
  </si>
  <si>
    <t>171955186207193_1064404216962281</t>
  </si>
  <si>
    <t>https://www.facebook.com/Intelvision/photos/a.195551917180853.43188.171955186207193/1064404216962281/?type=3</t>
  </si>
  <si>
    <t>https://www.facebook.com/Intelvision/posts/1064404216962281:0</t>
  </si>
  <si>
    <t>171955186207193_1064404056962297</t>
  </si>
  <si>
    <t>Dear customers,
Due to Signal interruption during the live coverage of the National Assembly, we will be rebroadcasting it tonight 6:30pm on INTV 1.</t>
  </si>
  <si>
    <t>https://www.facebook.com/Intelvision/posts/1064404056962297</t>
  </si>
  <si>
    <t>171955186207193_1064333520302684</t>
  </si>
  <si>
    <t>Dear Customers Please note there is a Power Cut from PUC that is affecting our services in La Gogue Maldives and the Glacis Area. Service will resume when PUC has resolved the issue.</t>
  </si>
  <si>
    <t>https://www.facebook.com/Intelvision/posts/1064333520302684</t>
  </si>
  <si>
    <t>171955186207193_1064330026969700</t>
  </si>
  <si>
    <t>Dear Customers, There is a fibre cut on our Petit Paris Node that is affecting Areas Up to Anse Boileau, please bear with us our technicians are working on having the service back up ASAP.</t>
  </si>
  <si>
    <t>https://www.facebook.com/Intelvision/posts/1064330026969700</t>
  </si>
  <si>
    <t>171955186207193_1063763993692970</t>
  </si>
  <si>
    <t>https://www.facebook.com/Intelvision/photos/a.195551917180853.43188.171955186207193/1063763993692970/?type=3</t>
  </si>
  <si>
    <t>https://www.facebook.com/Intelvision/posts/1063763993692970:0</t>
  </si>
  <si>
    <t>171955186207193_1063647893704580</t>
  </si>
  <si>
    <t>Get ready to scream every Wednesday Night 11PM!  The scream Queens are back for a Second season on Fox Entertainment.</t>
  </si>
  <si>
    <t>https://www.facebook.com/Intelvision/photos/a.195551917180853.43188.171955186207193/1063647893704580/?type=3</t>
  </si>
  <si>
    <t>https://www.facebook.com/Intelvision/posts/1063647893704580:0</t>
  </si>
  <si>
    <t>171955186207193_1063644910371545</t>
  </si>
  <si>
    <t>Catch Season 3 of Empire every Thursday 11:00PM on Fox Entertainment.</t>
  </si>
  <si>
    <t>https://www.facebook.com/Intelvision/photos/a.195551917180853.43188.171955186207193/1063644910371545/?type=3</t>
  </si>
  <si>
    <t>https://www.facebook.com/Intelvision/posts/1063644910371545:0</t>
  </si>
  <si>
    <t>171955186207193_1063625097040193</t>
  </si>
  <si>
    <t>You'll be entering Westworld for the first time at 11pm Tuesday 4th October on Sky Atlantic.</t>
  </si>
  <si>
    <t>https://www.facebook.com/Intelvision/videos/1063625097040193/</t>
  </si>
  <si>
    <t>171955186207193_1063515977051105</t>
  </si>
  <si>
    <t>https://www.facebook.com/Intelvision/photos/a.195551917180853.43188.171955186207193/1063515977051105/?type=3</t>
  </si>
  <si>
    <t>https://www.facebook.com/Intelvision/posts/1063515977051105:0</t>
  </si>
  <si>
    <t>171955186207193_1061438067258896</t>
  </si>
  <si>
    <t>https://www.facebook.com/Intelvision/photos/a.195551917180853.43188.171955186207193/1061438067258896/?type=3</t>
  </si>
  <si>
    <t>https://www.facebook.com/Intelvision/posts/1061438067258896:0</t>
  </si>
  <si>
    <t>171955186207193_1061425747260128</t>
  </si>
  <si>
    <t>https://www.facebook.com/Intelvision/photos/a.195551917180853.43188.171955186207193/1061425747260128/?type=3</t>
  </si>
  <si>
    <t>https://www.facebook.com/Intelvision/posts/1061425747260128:0</t>
  </si>
  <si>
    <t>171955186207193_1061416843927685</t>
  </si>
  <si>
    <t>Dear Customers,. 
Due to work being carried out on our network there will be a brief internet outage between 4pm to 5pm today. 
We regret any inconvenience caused.</t>
  </si>
  <si>
    <t>https://www.facebook.com/Intelvision/posts/1061416843927685</t>
  </si>
  <si>
    <t>171955186207193_1060504017352301</t>
  </si>
  <si>
    <t>Dear Customers,. 
Please note we are experiencing signal interruption at Montagne pose,Anse Boileau, Belombre-Mont simson. We apologise for any inconvenience.</t>
  </si>
  <si>
    <t>https://www.facebook.com/Intelvision/posts/1060504017352301</t>
  </si>
  <si>
    <t>171955186207193_1059962874073082</t>
  </si>
  <si>
    <t>https://www.facebook.com/Intelvision/photos/a.195551917180853.43188.171955186207193/1059962874073082/?type=3</t>
  </si>
  <si>
    <t>https://www.facebook.com/Intelvision/posts/1059962874073082:0</t>
  </si>
  <si>
    <t>171955186207193_1059961517406551</t>
  </si>
  <si>
    <t>Live La Liga matches tonight. Real Madrid v Villarreal 22:00PM &amp; Barcelona v Atletico Madrid 11:55PM INTV SPORTS 2</t>
  </si>
  <si>
    <t>https://www.facebook.com/Intelvision/photos/a.195551917180853.43188.171955186207193/1059961517406551/?type=3</t>
  </si>
  <si>
    <t>https://www.facebook.com/Intelvision/posts/1059961517406551:0</t>
  </si>
  <si>
    <t>171955186207193_1059837770752259</t>
  </si>
  <si>
    <t>Dear Customers,
The P.U.C has advised that there is currently a power cut affecting the following areas La Louise to STA school ,MaJoie(SIM area),Anse Royale to Anse Forbans. 
Please also note we are experiencing signal interruption at La Retraite,Part of Maldives &amp; La Gogue,North east Point,Carana. We apologise for any inconvenience.</t>
  </si>
  <si>
    <t>https://www.facebook.com/Intelvision/posts/1059837770752259</t>
  </si>
  <si>
    <t>171955186207193_1059053630830673</t>
  </si>
  <si>
    <t>https://www.facebook.com/Intelvision/photos/a.195551917180853.43188.171955186207193/1059053630830673/?type=3</t>
  </si>
  <si>
    <t>https://www.facebook.com/Intelvision/posts/1059053630830673:0</t>
  </si>
  <si>
    <t>171955186207193_1058443750891661</t>
  </si>
  <si>
    <t>Live Bundesliga Match Wednesday 21st September Bayern Munch v Hertha Berlin on INTV SPORTS 8 KICK-OFF 22:00PM</t>
  </si>
  <si>
    <t>https://www.facebook.com/Intelvision/photos/a.195551917180853.43188.171955186207193/1058443750891661/?type=3</t>
  </si>
  <si>
    <t>https://www.facebook.com/Intelvision/posts/1058443750891661:0</t>
  </si>
  <si>
    <t>171955186207193_1056671521068884</t>
  </si>
  <si>
    <t>https://www.facebook.com/Intelvision/photos/a.195551917180853.43188.171955186207193/1056671521068884/?type=3</t>
  </si>
  <si>
    <t>https://www.facebook.com/Intelvision/posts/1056671521068884:0</t>
  </si>
  <si>
    <t>171955186207193_1055320401203996</t>
  </si>
  <si>
    <t>https://www.facebook.com/Intelvision/photos/a.195551917180853.43188.171955186207193/1055320401203996/?type=3</t>
  </si>
  <si>
    <t>https://www.facebook.com/Intelvision/posts/1055320401203996:0</t>
  </si>
  <si>
    <t>171955186207193_1054612351274801</t>
  </si>
  <si>
    <t>https://www.facebook.com/Intelvision/photos/a.195551917180853.43188.171955186207193/1054612351274801/?type=3</t>
  </si>
  <si>
    <t>https://www.facebook.com/Intelvision/posts/1054612351274801:0</t>
  </si>
  <si>
    <t>171955186207193_1054400717962631</t>
  </si>
  <si>
    <t>Dear Customers,
The P.U.C has advised that there is currently a power cut affecting the following areas Le-Roche,Brilliant, Petit Paris,Cascade,Talbot &amp; Part of Pointe Larue. Power is Schedule to return at 15:30PM.</t>
  </si>
  <si>
    <t>https://www.facebook.com/Intelvision/posts/1054400717962631</t>
  </si>
  <si>
    <t>171955186207193_1053740178028685</t>
  </si>
  <si>
    <t>https://www.facebook.com/Intelvision/photos/a.195551917180853.43188.171955186207193/1053740178028685/?type=3</t>
  </si>
  <si>
    <t>https://www.facebook.com/Intelvision/posts/1053740178028685:0</t>
  </si>
  <si>
    <t>171955186207193_1050362795033090</t>
  </si>
  <si>
    <t>https://www.facebook.com/Intelvision/photos/a.195551917180853.43188.171955186207193/1050362795033090/?type=3</t>
  </si>
  <si>
    <t>https://www.facebook.com/Intelvision/posts/1050362795033090:0</t>
  </si>
  <si>
    <t>171955186207193_1050225098380193</t>
  </si>
  <si>
    <t>https://www.facebook.com/Intelvision/photos/a.195551917180853.43188.171955186207193/1050225098380193/?type=3</t>
  </si>
  <si>
    <t>https://www.facebook.com/Intelvision/posts/1050225098380193:0</t>
  </si>
  <si>
    <t>171955186207193_1049329428469760</t>
  </si>
  <si>
    <t>In a world of vampires, she bites back. VAN HELSING Premiers on Syfy September 23nd . Available only on extravagance bouquet.</t>
  </si>
  <si>
    <t>https://www.facebook.com/Intelvision/videos/1049329428469760/</t>
  </si>
  <si>
    <t>171955186207193_1048815135187856</t>
  </si>
  <si>
    <t>Coming up This September.... The World of Sports At your Finger tips.</t>
  </si>
  <si>
    <t>https://www.facebook.com/Intelvision/videos/1048815135187856/</t>
  </si>
  <si>
    <t>171955186207193_1048742798528423</t>
  </si>
  <si>
    <t>Manchester will be RED or BLUE?</t>
  </si>
  <si>
    <t>https://www.facebook.com/Intelvision/photos/a.195551917180853.43188.171955186207193/1048742798528423/?type=3</t>
  </si>
  <si>
    <t>https://www.facebook.com/Intelvision/posts/1048742798528423:0</t>
  </si>
  <si>
    <t>171955186207193_1048730248529678</t>
  </si>
  <si>
    <t>https://www.facebook.com/Intelvision/photos/a.195551917180853.43188.171955186207193/1048730248529678/?type=3</t>
  </si>
  <si>
    <t>https://www.facebook.com/Intelvision/posts/1048730248529678:0</t>
  </si>
  <si>
    <t>171955186207193_1048583978544305</t>
  </si>
  <si>
    <t>The UFC World Heavyweight Title is on the line &amp; dont miss EX-WWE Superstar CM PUNK Debut in the Octagon.</t>
  </si>
  <si>
    <t>https://www.facebook.com/Intelvision/photos/a.195551917180853.43188.171955186207193/1048583978544305/?type=3</t>
  </si>
  <si>
    <t>https://www.facebook.com/Intelvision/posts/1048583978544305:0</t>
  </si>
  <si>
    <t>171955186207193_1047731761962860</t>
  </si>
  <si>
    <t>https://www.facebook.com/Intelvision/photos/a.195551917180853.43188.171955186207193/1047731761962860/?type=3</t>
  </si>
  <si>
    <t>https://www.facebook.com/Intelvision/posts/1047731761962860:0</t>
  </si>
  <si>
    <t>171955186207193_1047719801964056</t>
  </si>
  <si>
    <t>Dear Customers,
The P.U.C has advised that there is currently a power cut at La Misere &amp; Santa Maria (Canelles). Power is Schedule to return at 15:30PM.</t>
  </si>
  <si>
    <t>https://www.facebook.com/Intelvision/posts/1047719801964056</t>
  </si>
  <si>
    <t>171955186207193_1047712275298142</t>
  </si>
  <si>
    <t>This Friday Live Bundesliga Football on INTV SPORTS 6 Schalke 04 vs Bayern Munich. KICK-OFF 22:30PM.</t>
  </si>
  <si>
    <t>https://www.facebook.com/Intelvision/photos/a.195551917180853.43188.171955186207193/1047712275298142/?type=3</t>
  </si>
  <si>
    <t>https://www.facebook.com/Intelvision/posts/1047712275298142:0</t>
  </si>
  <si>
    <t>171955186207193_1047103978692305</t>
  </si>
  <si>
    <t>Catch the new WWE Universal Champion &amp; The return of John Cena Live on Raw Tuesday 04:00AM on INTV SPORTS 5.</t>
  </si>
  <si>
    <t>https://www.facebook.com/Intelvision/photos/a.195551917180853.43188.171955186207193/1047103978692305/?type=3</t>
  </si>
  <si>
    <t>https://www.facebook.com/Intelvision/posts/1047103978692305:0</t>
  </si>
  <si>
    <t>171955186207193_1047093035360066</t>
  </si>
  <si>
    <t>Two of the best managers in world football goes Head to Head in the Manchester Derby on Saturday. Who do you think is best?</t>
  </si>
  <si>
    <t>https://www.facebook.com/Intelvision/photos/a.195551917180853.43188.171955186207193/1047093035360066/?type=3</t>
  </si>
  <si>
    <t>https://www.facebook.com/Intelvision/posts/1047093035360066:0</t>
  </si>
  <si>
    <t>171955186207193_1046962475373122</t>
  </si>
  <si>
    <t>Dear Customers,
The P.U.C has advised that there is currently a power cut at Glacis. Please also note that there are some signal interruption at Les Mamelles &amp; Anse aux pins cappucin. We apologise for any inconvenience that this may cause.</t>
  </si>
  <si>
    <t>https://www.facebook.com/Intelvision/posts/1046962475373122</t>
  </si>
  <si>
    <t>171955186207193_1045397525529617</t>
  </si>
  <si>
    <t>https://www.facebook.com/Intelvision/photos/a.195551917180853.43188.171955186207193/1045397525529617/?type=3</t>
  </si>
  <si>
    <t>https://www.facebook.com/Intelvision/posts/1045397525529617:0</t>
  </si>
  <si>
    <t>171955186207193_1044711452264891</t>
  </si>
  <si>
    <t>https://www.facebook.com/Intelvision/photos/a.195551917180853.43188.171955186207193/1044711452264891/?type=3</t>
  </si>
  <si>
    <t>https://www.facebook.com/Intelvision/posts/1044711452264891:0</t>
  </si>
  <si>
    <t>171955186207193_1043822799020423</t>
  </si>
  <si>
    <t>What happens after the end of the world? Find out on September 27th in a new series on Syfy</t>
  </si>
  <si>
    <t>https://www.facebook.com/Intelvision/videos/1043822799020423/</t>
  </si>
  <si>
    <t>171955186207193_1043045695764800</t>
  </si>
  <si>
    <t>https://www.facebook.com/Intelvision/photos/a.195551917180853.43188.171955186207193/1043045695764800/?type=3</t>
  </si>
  <si>
    <t>https://www.facebook.com/Intelvision/posts/1043045695764800:0</t>
  </si>
  <si>
    <t>171955186207193_1042148835854486</t>
  </si>
  <si>
    <t>Live WWE Late Night Smackdown on INTV SPORTS 5. Wed 31st August 04:00AM</t>
  </si>
  <si>
    <t>https://www.facebook.com/Intelvision/photos/a.195551917180853.43188.171955186207193/1042148835854486/?type=3</t>
  </si>
  <si>
    <t>https://www.facebook.com/Intelvision/posts/1042148835854486:0</t>
  </si>
  <si>
    <t>171955186207193_1041643789238324</t>
  </si>
  <si>
    <t>The Universal Title is up for grabs on Monday Night Raw - with four men in contention to win it. LIVE Tuesday 30th 04:00am on INTV SPORTS 5.</t>
  </si>
  <si>
    <t>https://www.facebook.com/Intelvision/photos/a.195551917180853.43188.171955186207193/1041643789238324/?type=3</t>
  </si>
  <si>
    <t>https://www.facebook.com/Intelvision/posts/1041643789238324:0</t>
  </si>
  <si>
    <t>171955186207193_1041631032572933</t>
  </si>
  <si>
    <t>There's just two days to go until Deadline Day... 
What do the Premier League title contenders need before the transfer deadline?</t>
  </si>
  <si>
    <t>https://www.facebook.com/Intelvision/photos/a.195551917180853.43188.171955186207193/1041631032572933/?type=3</t>
  </si>
  <si>
    <t>https://www.facebook.com/Intelvision/posts/1041631032572933:0</t>
  </si>
  <si>
    <t>171955186207193_1041603122575724</t>
  </si>
  <si>
    <t>The Night of has taken the U.S. by storm and it's coming here next. You won't be talking about anything else.
Starts Thursday 1st September midnight on Sky Atlantic</t>
  </si>
  <si>
    <t>https://www.facebook.com/Intelvision/videos/1041603122575724/</t>
  </si>
  <si>
    <t>171955186207193_1041530555916314</t>
  </si>
  <si>
    <t>Dear Customers,
The P.U.C has advised that there will be a power cut on the 30th of August from 9am to 3:30pm. Affected ares in the south will be 
Port Glaud, Grand Anse Mahe, Anse Boileau, Baie lazare, Takamaka,Anse Royale &amp; Au Cap. Central region: Foret Noire, Hermitage, Sans Souci &amp; Morne Blanc.</t>
  </si>
  <si>
    <t>https://www.facebook.com/Intelvision/posts/1041530555916314</t>
  </si>
  <si>
    <t>171955186207193_1041460212590015</t>
  </si>
  <si>
    <t>Hello WWE fans, With two Pay-per view events coming-up in September we would like you to let us know which one you would prefer to watch live. Will it be Backlash of Smackdown or Clash of Champions of RAW? The choice is yours...</t>
  </si>
  <si>
    <t>https://www.facebook.com/Intelvision/photos/a.195551917180853.43188.171955186207193/1041460212590015/?type=3</t>
  </si>
  <si>
    <t>https://www.facebook.com/Intelvision/posts/1041460212590015:0</t>
  </si>
  <si>
    <t>171955186207193_1041418302594206</t>
  </si>
  <si>
    <t>Dear Customers,
Please be advise that Due to Maintenance work being carried out at Ma Joie &amp; La Retraite on August 30th  the following areas will experience intermittent service outages during the hours of 5am to 8am. Affected areas are  Anse Etoile | Maldive lower &amp; upper | La Gogue | La Retaite | North East Point &amp; Praslin. We apologise for any inconvenience &amp; thank you for continued support.</t>
  </si>
  <si>
    <t>https://www.facebook.com/Intelvision/posts/1041418302594206</t>
  </si>
  <si>
    <t>171955186207193_1039362252799811</t>
  </si>
  <si>
    <t>Live On Special Events 4</t>
  </si>
  <si>
    <t>https://www.facebook.com/Intelvision/photos/a.195551917180853.43188.171955186207193/1039362252799811/?type=3</t>
  </si>
  <si>
    <t>https://www.facebook.com/Intelvision/posts/1039362252799811:0</t>
  </si>
  <si>
    <t>171955186207193_1039362076133162</t>
  </si>
  <si>
    <t>https://www.facebook.com/Intelvision/photos/a.195551917180853.43188.171955186207193/1039362076133162/?type=3</t>
  </si>
  <si>
    <t>https://www.facebook.com/Intelvision/posts/1039362076133162:0</t>
  </si>
  <si>
    <t>171955186207193_1039361839466519</t>
  </si>
  <si>
    <t>https://www.facebook.com/Intelvision/photos/a.195551917180853.43188.171955186207193/1039361839466519/?type=3</t>
  </si>
  <si>
    <t>https://www.facebook.com/Intelvision/posts/1039361839466519:0</t>
  </si>
  <si>
    <t>171955186207193_1039187006150669</t>
  </si>
  <si>
    <t>Dear Customers,
The P.U.C has advised that there is currently a 
power cut affecting the areas of Les Mamelles &amp; Le Rocher. Power will resume at 3.30pm.</t>
  </si>
  <si>
    <t>https://www.facebook.com/Intelvision/posts/1039187006150669</t>
  </si>
  <si>
    <t>171955186207193_1037683769634326</t>
  </si>
  <si>
    <t>https://www.facebook.com/Intelvision/photos/a.195551917180853.43188.171955186207193/1037683769634326/?type=3</t>
  </si>
  <si>
    <t>https://www.facebook.com/Intelvision/posts/1037683769634326:0</t>
  </si>
  <si>
    <t>171955186207193_1037614776307892</t>
  </si>
  <si>
    <t>Hello Seychelles,
we would like to invite anyone who wants to take part in our Future advertising campaign to send us your photos and contact details so we can make the necessary casting arrangement.PLEASE INBOX US.</t>
  </si>
  <si>
    <t>https://www.facebook.com/Intelvision/posts/1037614776307892</t>
  </si>
  <si>
    <t>171955186207193_1037406372995399</t>
  </si>
  <si>
    <t>Dear Customers,
The P.U.C has advised that there is currently a 
power cut affecting the areas of Morne Blanc,Foret Noire,Sans Souci Hermitage.Power will resume at 3.30pm. Please note that there is also a PUC breakdown affecting areas of Beau-Vallon, Pascal Village &amp; Le Niole.</t>
  </si>
  <si>
    <t>https://www.facebook.com/Intelvision/posts/1037406372995399</t>
  </si>
  <si>
    <t>171955186207193_1035960116473358</t>
  </si>
  <si>
    <t>https://www.facebook.com/Intelvision/photos/a.195551917180853.43188.171955186207193/1035960116473358/?type=3</t>
  </si>
  <si>
    <t>https://www.facebook.com/Intelvision/posts/1035960116473358:0</t>
  </si>
  <si>
    <t>171955186207193_1032980486771321</t>
  </si>
  <si>
    <t>https://www.facebook.com/Intelvision/photos/a.195551917180853.43188.171955186207193/1032980486771321/?type=3</t>
  </si>
  <si>
    <t>https://www.facebook.com/Intelvision/posts/1032980486771321:0</t>
  </si>
  <si>
    <t>171955186207193_1032979420104761</t>
  </si>
  <si>
    <t>https://www.facebook.com/Intelvision/photos/a.195551917180853.43188.171955186207193/1032979420104761/?type=3</t>
  </si>
  <si>
    <t>https://www.facebook.com/Intelvision/posts/1032979420104761:0</t>
  </si>
  <si>
    <t>171955186207193_1032975890105114</t>
  </si>
  <si>
    <t>https://www.facebook.com/Intelvision/photos/a.195551917180853.43188.171955186207193/1032975890105114/?type=3</t>
  </si>
  <si>
    <t>https://www.facebook.com/Intelvision/posts/1032975890105114:0</t>
  </si>
  <si>
    <t>171955186207193_1032266350176068</t>
  </si>
  <si>
    <t>https://www.facebook.com/Intelvision/photos/a.195551917180853.43188.171955186207193/1032266350176068/?type=3</t>
  </si>
  <si>
    <t>https://www.facebook.com/Intelvision/posts/1032266350176068:0</t>
  </si>
  <si>
    <t>171955186207193_1031532356916134</t>
  </si>
  <si>
    <t>Sunday 21st August 04:00am on INTV SPORTS 7 UFC 202.</t>
  </si>
  <si>
    <t>https://www.facebook.com/Intelvision/photos/a.195551917180853.43188.171955186207193/1031532356916134/?type=3</t>
  </si>
  <si>
    <t>https://www.facebook.com/Intelvision/posts/1031532356916134:0</t>
  </si>
  <si>
    <t>171955186207193_1031452046924165</t>
  </si>
  <si>
    <t>Steaua Bucharest v Manchester City UEFA Champions League Play-Off 1st Leg Tonight live on INTV Sports 7 22:45pm</t>
  </si>
  <si>
    <t>https://www.facebook.com/Intelvision/photos/a.195551917180853.43188.171955186207193/1031452046924165/?type=3</t>
  </si>
  <si>
    <t>https://www.facebook.com/Intelvision/posts/1031452046924165:0</t>
  </si>
  <si>
    <t>171955186207193_1031445253591511</t>
  </si>
  <si>
    <t>Great news for Africa! Wayde Van Niekerk of South Africa wins Gold &amp; sets a New world record in the 400m At the Olympics.</t>
  </si>
  <si>
    <t>https://www.facebook.com/Intelvision/videos/1031445253591511/</t>
  </si>
  <si>
    <t>171955186207193_1028792003856836</t>
  </si>
  <si>
    <t>Dear Customers
We are experiencing service outages at Aux cap. Affected areas are Gaza estate,Madarin and Part of Pointe aux sel. 
Please also note that P.U.C has advice that there is currently a power cut at Foret Noire and North east point.</t>
  </si>
  <si>
    <t>https://www.facebook.com/Intelvision/posts/1028792003856836</t>
  </si>
  <si>
    <t>171955186207193_1028687667200603</t>
  </si>
  <si>
    <t>Coming Soon on Sky Atlantic New HIt Series THE NIGHT OF...</t>
  </si>
  <si>
    <t>https://www.facebook.com/Intelvision/videos/1028687667200603/</t>
  </si>
  <si>
    <t>171955186207193_1028683633867673</t>
  </si>
  <si>
    <t>https://www.facebook.com/Intelvision/photos/a.195551917180853.43188.171955186207193/1028683633867673/?type=3</t>
  </si>
  <si>
    <t>https://www.facebook.com/Intelvision/posts/1028683633867673:0</t>
  </si>
  <si>
    <t>171955186207193_1028642383871798</t>
  </si>
  <si>
    <t>Dear Customers,
Please note the P.U.C has advised that there is currently a 
power cut affecting the areas of St-Louis, Serret Road, Belonie, Pascal Village,Beau-Vallon. Power will resume at 3.00pm</t>
  </si>
  <si>
    <t>https://www.facebook.com/Intelvision/posts/1028642383871798</t>
  </si>
  <si>
    <t>171955186207193_1028024553933581</t>
  </si>
  <si>
    <t>Super Sunday &amp; Monday Night Football live on INTV Sports1. Available only on Extravagance Bouquet.</t>
  </si>
  <si>
    <t>https://www.facebook.com/Intelvision/photos/a.195551917180853.43188.171955186207193/1028024553933581/?type=3</t>
  </si>
  <si>
    <t>https://www.facebook.com/Intelvision/posts/1028024553933581:0</t>
  </si>
  <si>
    <t>171955186207193_1028023953933641</t>
  </si>
  <si>
    <t>THE WAIT IS OVER! Catch all the Opening Day Drama of the Premier League Saturday 13th August.</t>
  </si>
  <si>
    <t>https://www.facebook.com/Intelvision/photos/a.195551917180853.43188.171955186207193/1028023953933641/?type=3</t>
  </si>
  <si>
    <t>https://www.facebook.com/Intelvision/posts/1028023953933641:0</t>
  </si>
  <si>
    <t>171955186207193_1027994503936586</t>
  </si>
  <si>
    <t>The Spanish Super cup First Leg Sevilla vs Barcelona.Sunday 14th August 11:45pm on INTV Sports1,</t>
  </si>
  <si>
    <t>https://www.facebook.com/Intelvision/photos/a.195551917180853.43188.171955186207193/1027994503936586/?type=3</t>
  </si>
  <si>
    <t>https://www.facebook.com/Intelvision/posts/1027994503936586:0</t>
  </si>
  <si>
    <t>171955186207193_1027986810604022</t>
  </si>
  <si>
    <t>Catch the First match of the Ligue 1 Football season this Friday on INTV Sports 6. The Champions PSG vs Bastia. KICK-OFF 10PM</t>
  </si>
  <si>
    <t>https://www.facebook.com/Intelvision/photos/a.195551917180853.43188.171955186207193/1027986810604022/?type=3</t>
  </si>
  <si>
    <t>https://www.facebook.com/Intelvision/posts/1027986810604022:0</t>
  </si>
  <si>
    <t>171955186207193_1027393120663391</t>
  </si>
  <si>
    <t>Dear Customers,
We are experiencing service outages in the Bel ombre region.Our technicians are already on site and working on getting your services back up and running.
Please also note the P.U.C has advised that there is currently a 
power cut Affecting the areas of Anse aux pins Reef Estate &amp; Cayole. We thank you for your patience and understanding.</t>
  </si>
  <si>
    <t>https://www.facebook.com/Intelvision/posts/1027393120663391</t>
  </si>
  <si>
    <t>171955186207193_1027309897338380</t>
  </si>
  <si>
    <t>Watch Bayern Munich vs Borussia Dortmund go head to head for the German SUPER CUP. Sunday 14th August 22:30PM on INTV SPORTS 6 available on extravagance Bouquet.</t>
  </si>
  <si>
    <t>https://www.facebook.com/Intelvision/photos/a.195551917180853.43188.171955186207193/1027309897338380/?type=3</t>
  </si>
  <si>
    <t>https://www.facebook.com/Intelvision/posts/1027309897338380:0</t>
  </si>
  <si>
    <t>171955186207193_1027292770673426</t>
  </si>
  <si>
    <t>https://www.facebook.com/Intelvision/photos/a.195551917180853.43188.171955186207193/1027292770673426/?type=3</t>
  </si>
  <si>
    <t>https://www.facebook.com/Intelvision/posts/1027292770673426:0</t>
  </si>
  <si>
    <t>171955186207193_1026799760722727</t>
  </si>
  <si>
    <t>Dear Customers,
We are experiencing service outages in certain areas in the South. This is due to a Fibre cut in Montagne Posee. Our technicians are already on site and working on getting your services back up and running. We thank you for your patience and understanding.</t>
  </si>
  <si>
    <t>https://www.facebook.com/Intelvision/posts/1026799760722727</t>
  </si>
  <si>
    <t>171955186207193_1026652177404152</t>
  </si>
  <si>
    <t>Premier league 5 Star Managers. who do you think will have the best start of the New Season?</t>
  </si>
  <si>
    <t>https://www.facebook.com/Intelvision/photos/a.195551917180853.43188.171955186207193/1026652177404152/?type=3</t>
  </si>
  <si>
    <t>https://www.facebook.com/Intelvision/posts/1026652177404152:0</t>
  </si>
  <si>
    <t>171955186207193_1026606540742049</t>
  </si>
  <si>
    <t>https://www.facebook.com/Intelvision/photos/a.195551917180853.43188.171955186207193/1026606540742049/?type=3</t>
  </si>
  <si>
    <t>https://www.facebook.com/Intelvision/posts/1026606540742049:0</t>
  </si>
  <si>
    <t>171955186207193_1026042800798423</t>
  </si>
  <si>
    <t>Catch the best coverage of the English Premier League with more live Matches like never before. 5 DAYS TO KICK-OFF!</t>
  </si>
  <si>
    <t>https://www.facebook.com/Intelvision/photos/a.195551917180853.43188.171955186207193/1026042800798423/?type=3</t>
  </si>
  <si>
    <t>https://www.facebook.com/Intelvision/posts/1026042800798423:0</t>
  </si>
  <si>
    <t>171955186207193_1025940837475286</t>
  </si>
  <si>
    <t>UEFA SUPER CUP Real Madrid vs Sevilla live on INTV Sports 7. Tuesday 9th August. Kick-Off 22:45pm</t>
  </si>
  <si>
    <t>https://www.facebook.com/Intelvision/photos/a.195551917180853.43188.171955186207193/1025940837475286/?type=3</t>
  </si>
  <si>
    <t>https://www.facebook.com/Intelvision/posts/1025940837475286:0</t>
  </si>
  <si>
    <t>171955186207193_1025926840810019</t>
  </si>
  <si>
    <t>https://www.facebook.com/Intelvision/videos/1025926840810019/</t>
  </si>
  <si>
    <t>171955186207193_1024146987654671</t>
  </si>
  <si>
    <t>NEW TV series coming soon on INTV1</t>
  </si>
  <si>
    <t>https://www.facebook.com/Intelvision/photos/a.195551917180853.43188.171955186207193/1024146987654671/?type=3</t>
  </si>
  <si>
    <t>https://www.facebook.com/Intelvision/posts/1024146987654671:0</t>
  </si>
  <si>
    <t>171955186207193_1024122774323759</t>
  </si>
  <si>
    <t>Westham vs Juventus Live on INTV SPORTS 7  Sunday 7th August. KICK-OFF 4PM</t>
  </si>
  <si>
    <t>https://www.facebook.com/Intelvision/photos/a.195551917180853.43188.171955186207193/1024122774323759/?type=3</t>
  </si>
  <si>
    <t>https://www.facebook.com/Intelvision/posts/1024122774323759:0</t>
  </si>
  <si>
    <t>171955186207193_1024062217663148</t>
  </si>
  <si>
    <t>Can the most decorated Olympian of all time add more Gold medals to his record 22 Olympic medals or will he be finally stop?</t>
  </si>
  <si>
    <t>https://www.facebook.com/Intelvision/photos/a.195551917180853.43188.171955186207193/1024062217663148/?type=3</t>
  </si>
  <si>
    <t>https://www.facebook.com/Intelvision/posts/1024062217663148:0</t>
  </si>
  <si>
    <t>171955186207193_1024036437665726</t>
  </si>
  <si>
    <t>Share with us your views and experience on our first Pay-point event Held on the 28th &amp; 29th July at Anse Royale</t>
  </si>
  <si>
    <t>https://www.facebook.com/Intelvision/photos/a.195551917180853.43188.171955186207193/1024036437665726/?type=3</t>
  </si>
  <si>
    <t>https://www.facebook.com/Intelvision/posts/1024036437665726:0</t>
  </si>
  <si>
    <t>171955186207193_1024014244334612</t>
  </si>
  <si>
    <t>Can the USA Dream team win Gold in Basketball for the Third Consecutive Time At the Olympics? What do you think Seychelles? Who do you think can stop them?</t>
  </si>
  <si>
    <t>https://www.facebook.com/Intelvision/photos/a.195551917180853.43188.171955186207193/1024014244334612/?type=3</t>
  </si>
  <si>
    <t>https://www.facebook.com/Intelvision/posts/1024014244334612:0</t>
  </si>
  <si>
    <t>171955186207193_1023558797713490</t>
  </si>
  <si>
    <t>https://www.facebook.com/Intelvision/photos/a.195551917180853.43188.171955186207193/1023558797713490/?type=3</t>
  </si>
  <si>
    <t>https://www.facebook.com/Intelvision/posts/1023558797713490:0</t>
  </si>
  <si>
    <t>171955186207193_1023553594380677</t>
  </si>
  <si>
    <t>Catch the following Olympic Men's Football matches live on our Special Events 2 Channel Tonight.
Denmark v Iraq 20:00
Brasil v South Africa 23:00
Portugal v Argentina 01:00
Nigeria v Japan 05:00</t>
  </si>
  <si>
    <t>https://www.facebook.com/Intelvision/posts/1023553594380677</t>
  </si>
  <si>
    <t>171955186207193_1023531071049596</t>
  </si>
  <si>
    <t>OLYMPIC Men's Football Brasil vs South Africa Tonight 11PM LIVE on Special Events 2.</t>
  </si>
  <si>
    <t>https://www.facebook.com/Intelvision/photos/a.195551917180853.43188.171955186207193/1023531071049596/?type=3</t>
  </si>
  <si>
    <t>https://www.facebook.com/Intelvision/posts/1023531071049596:0</t>
  </si>
  <si>
    <t>171955186207193_1023437544392282</t>
  </si>
  <si>
    <t>Dear Customers,
Please note the P.U.C has advised that there is currently a 
power cut  Affecting the areas of  Anse Boileau to Cap Ternay.
Power will resume at 3.30pm.</t>
  </si>
  <si>
    <t>https://www.facebook.com/Intelvision/posts/1023437544392282</t>
  </si>
  <si>
    <t>171955186207193_1023424734393563</t>
  </si>
  <si>
    <t>https://www.facebook.com/Intelvision/photos/a.195551917180853.43188.171955186207193/1023424734393563/?type=3</t>
  </si>
  <si>
    <t>https://www.facebook.com/Intelvision/posts/1023424734393563:0</t>
  </si>
  <si>
    <t>171955186207193_1022995201103183</t>
  </si>
  <si>
    <t>Watch-out for the NEW Entertainment Channel Coming soon to your screens!</t>
  </si>
  <si>
    <t>https://www.facebook.com/Intelvision/photos/a.195551917180853.43188.171955186207193/1022995201103183/?type=3</t>
  </si>
  <si>
    <t>https://www.facebook.com/Intelvision/posts/1022995201103183:0</t>
  </si>
  <si>
    <t>171955186207193_1022987334437303</t>
  </si>
  <si>
    <t>Hello Seychelles,
Catch all the early Rio Olympics Football actions Starting tonight on our Special events 2 channel. KICK-OFF 8PM. First match is Sweden v South Africa women's football. Let the Games Begin!</t>
  </si>
  <si>
    <t>https://www.facebook.com/Intelvision/posts/1022987334437303</t>
  </si>
  <si>
    <t>171955186207193_1022970271105676</t>
  </si>
  <si>
    <t>https://www.facebook.com/Intelvision/photos/a.195551917180853.43188.171955186207193/1022970271105676/?type=3</t>
  </si>
  <si>
    <t>https://www.facebook.com/Intelvision/posts/1022970271105676:0</t>
  </si>
  <si>
    <t>171955186207193_1022955171107186</t>
  </si>
  <si>
    <t>The Community Shield Live on INTV SPORTS 7 Sunday 7th August. KICK-OFF 7PM</t>
  </si>
  <si>
    <t>Who Will Win the first trophy of the new Season?</t>
  </si>
  <si>
    <t>link</t>
  </si>
  <si>
    <t>https://poll.fbapp.io/new-premier-league-season?from=admin_wall</t>
  </si>
  <si>
    <t>https://www.facebook.com/Intelvision/posts/1022955171107186</t>
  </si>
  <si>
    <t>171955186207193_1022872721115431</t>
  </si>
  <si>
    <t>Usain Bolt is the man to beat in Rio 2016 at the Olympics. Justin Gatlin says he is going to beat bolt. Can he? Will he? What do you think Seychelles?</t>
  </si>
  <si>
    <t>https://www.facebook.com/Intelvision/posts/1022872721115431</t>
  </si>
  <si>
    <t>171955186207193_1022799624456074</t>
  </si>
  <si>
    <t>https://www.facebook.com/Intelvision/photos/a.195551917180853.43188.171955186207193/1022799624456074/?type=3</t>
  </si>
  <si>
    <t>https://www.facebook.com/Intelvision/posts/1022799624456074:0</t>
  </si>
  <si>
    <t>171955186207193_1022257511176952</t>
  </si>
  <si>
    <t>https://www.facebook.com/Intelvision/videos/1022257511176952/</t>
  </si>
  <si>
    <t>171955186207193_1021762291226474</t>
  </si>
  <si>
    <t>https://www.facebook.com/Intelvision/photos/a.195551917180853.43188.171955186207193/1021762291226474/?type=3</t>
  </si>
  <si>
    <t>https://www.facebook.com/Intelvision/posts/1021762291226474:0</t>
  </si>
  <si>
    <t>171955186207193_1019962798073090</t>
  </si>
  <si>
    <t>https://www.facebook.com/Intelvision/photos/a.195551917180853.43188.171955186207193/1019962798073090/?type=3</t>
  </si>
  <si>
    <t>https://www.facebook.com/Intelvision/posts/1019962798073090:0</t>
  </si>
  <si>
    <t>171955186207193_1019960558073314</t>
  </si>
  <si>
    <t>https://www.facebook.com/Intelvision/photos/a.195551917180853.43188.171955186207193/1019960558073314/?type=3</t>
  </si>
  <si>
    <t>https://www.facebook.com/Intelvision/posts/1019960558073314:0</t>
  </si>
  <si>
    <t>171955186207193_1019956254740411</t>
  </si>
  <si>
    <t>https://www.facebook.com/Intelvision/photos/a.195551917180853.43188.171955186207193/1019956254740411/?type=3</t>
  </si>
  <si>
    <t>https://www.facebook.com/Intelvision/posts/1019956254740411:0</t>
  </si>
  <si>
    <t>171955186207193_1019847711417932</t>
  </si>
  <si>
    <t>https://www.facebook.com/Intelvision/photos/a.195551917180853.43188.171955186207193/1019847711417932/?type=3</t>
  </si>
  <si>
    <t>https://www.facebook.com/Intelvision/posts/1019847711417932:0</t>
  </si>
  <si>
    <t>171955186207193_1019824794753557</t>
  </si>
  <si>
    <t>https://www.facebook.com/Intelvision/photos/a.195551917180853.43188.171955186207193/1019824794753557/?type=3</t>
  </si>
  <si>
    <t>https://www.facebook.com/Intelvision/posts/1019824794753557:0</t>
  </si>
  <si>
    <t>171955186207193_1019187688150601</t>
  </si>
  <si>
    <t>Dear Customers,
PUC has advised that there is Scheduled Power Cut at 
â€¢         St Louis
â€¢         Beau-Vallon
â€¢         Belombre 
Until 1pm today 
And also @ Cascade until 3.30pm</t>
  </si>
  <si>
    <t>https://www.facebook.com/Intelvision/posts/1019187688150601</t>
  </si>
  <si>
    <t>171955186207193_1018169498252420</t>
  </si>
  <si>
    <t>https://www.facebook.com/Intelvision/photos/a.195551917180853.43188.171955186207193/1018169498252420/?type=3</t>
  </si>
  <si>
    <t>https://www.facebook.com/Intelvision/posts/1018169498252420:0</t>
  </si>
  <si>
    <t>171955186207193_1018074204928616</t>
  </si>
  <si>
    <t>https://www.facebook.com/Intelvision/photos/a.195551917180853.43188.171955186207193/1018074204928616/?type=3</t>
  </si>
  <si>
    <t>https://www.facebook.com/Intelvision/posts/1018074204928616:0</t>
  </si>
  <si>
    <t>171955186207193_1017594274976609</t>
  </si>
  <si>
    <t>Hey Seychelles, Disappointing news for all football fans,The Match between Man Utd and Man City has been cancelled due to very bad weather in Beijing China.Please note that our other live coverage of the ICC tournament will proceed as schedule.</t>
  </si>
  <si>
    <t>https://www.facebook.com/Intelvision/posts/1017594274976609</t>
  </si>
  <si>
    <t>171955186207193_1015386701864033</t>
  </si>
  <si>
    <t>https://www.facebook.com/Intelvision/videos/1015386701864033/</t>
  </si>
  <si>
    <t>171955186207193_1015323015203735</t>
  </si>
  <si>
    <t>https://www.facebook.com/Intelvision/photos/a.195551917180853.43188.171955186207193/1015323015203735/?type=3</t>
  </si>
  <si>
    <t>https://www.facebook.com/Intelvision/posts/1015323015203735:0</t>
  </si>
  <si>
    <t>171955186207193_1015286528540717</t>
  </si>
  <si>
    <t>https://www.facebook.com/Intelvision/photos/a.195551917180853.43188.171955186207193/1015286528540717/?type=3</t>
  </si>
  <si>
    <t>https://www.facebook.com/Intelvision/posts/1015286528540717:0</t>
  </si>
  <si>
    <t>171955186207193_1014963281906375</t>
  </si>
  <si>
    <t>https://www.facebook.com/Intelvision/photos/a.195551917180853.43188.171955186207193/1014963281906375/?type=3</t>
  </si>
  <si>
    <t>https://www.facebook.com/Intelvision/posts/1014963281906375:0</t>
  </si>
  <si>
    <t>171955186207193_1014800945255942</t>
  </si>
  <si>
    <t>Hey Seychelles, Coming soon the 2016 Rio Olympics games</t>
  </si>
  <si>
    <t>https://www.facebook.com/Intelvision/photos/a.195551917180853.43188.171955186207193/1014800945255942/?type=3</t>
  </si>
  <si>
    <t>https://www.facebook.com/Intelvision/posts/1014800945255942:0</t>
  </si>
  <si>
    <t>171955186207193_1014781811924522</t>
  </si>
  <si>
    <t>https://www.facebook.com/Intelvision/photos/a.195551917180853.43188.171955186207193/1014781811924522/?type=3</t>
  </si>
  <si>
    <t>https://www.facebook.com/Intelvision/posts/1014781811924522:0</t>
  </si>
  <si>
    <t>171955186207193_1013687828700587</t>
  </si>
  <si>
    <t>https://www.facebook.com/Intelvision/photos/a.195551917180853.43188.171955186207193/1013687828700587/?type=3</t>
  </si>
  <si>
    <t>https://www.facebook.com/Intelvision/posts/1013687828700587:0</t>
  </si>
  <si>
    <t>171955186207193_1013683962034307</t>
  </si>
  <si>
    <t>https://www.facebook.com/Intelvision/photos/a.195551917180853.43188.171955186207193/1013683962034307/?type=3</t>
  </si>
  <si>
    <t>https://www.facebook.com/Intelvision/posts/1013683962034307:0</t>
  </si>
  <si>
    <t>171955186207193_1011931358876234</t>
  </si>
  <si>
    <t>Coming soon Ballers Season 2 &amp; new Series Vice Principals on Sky Atlantic available on EXTRAVAGANCE BOUQUET</t>
  </si>
  <si>
    <t>https://www.facebook.com/Intelvision/videos/1011931358876234/</t>
  </si>
  <si>
    <t>171955186207193_1011816298887740</t>
  </si>
  <si>
    <t>https://www.facebook.com/Intelvision/photos/a.195551917180853.43188.171955186207193/1011816298887740/?type=3</t>
  </si>
  <si>
    <t>https://www.facebook.com/Intelvision/posts/1011816298887740:0</t>
  </si>
  <si>
    <t>171955186207193_1010474389021931</t>
  </si>
  <si>
    <t>https://www.facebook.com/Intelvision/photos/a.195551917180853.43188.171955186207193/1010474389021931/?type=3</t>
  </si>
  <si>
    <t>https://www.facebook.com/Intelvision/posts/1010474389021931:0</t>
  </si>
  <si>
    <t>171955186207193_1010463142356389</t>
  </si>
  <si>
    <t>https://www.facebook.com/Intelvision/photos/a.195551917180853.43188.171955186207193/1010463142356389/?type=3</t>
  </si>
  <si>
    <t>https://www.facebook.com/Intelvision/posts/1010463142356389:0</t>
  </si>
  <si>
    <t>171955186207193_1010015582401145</t>
  </si>
  <si>
    <t>https://www.facebook.com/Intelvision/photos/a.195551917180853.43188.171955186207193/1010015582401145/?type=3</t>
  </si>
  <si>
    <t>https://www.facebook.com/Intelvision/posts/1010015582401145:0</t>
  </si>
  <si>
    <t>171955186207193_1009999462402757</t>
  </si>
  <si>
    <t>https://www.facebook.com/Intelvision/photos/a.195551917180853.43188.171955186207193/1009999462402757/?type=3</t>
  </si>
  <si>
    <t>https://www.facebook.com/Intelvision/posts/1009999462402757:0</t>
  </si>
  <si>
    <t>171955186207193_1009978915738145</t>
  </si>
  <si>
    <t>Shades of Blue</t>
  </si>
  <si>
    <t>https://www.facebook.com/Intelvision/videos/1009978915738145/</t>
  </si>
  <si>
    <t>171955186207193_1009434985792538</t>
  </si>
  <si>
    <t>https://www.facebook.com/Intelvision/photos/a.195551917180853.43188.171955186207193/1009434985792538/?type=3</t>
  </si>
  <si>
    <t>https://www.facebook.com/Intelvision/posts/1009434985792538:0</t>
  </si>
  <si>
    <t>171955186207193_1009378655798171</t>
  </si>
  <si>
    <t>https://www.facebook.com/Intelvision/photos/a.195551917180853.43188.171955186207193/1009378655798171/?type=3</t>
  </si>
  <si>
    <t>https://www.facebook.com/Intelvision/posts/1009378655798171:0</t>
  </si>
  <si>
    <t>171955186207193_1007815322621171</t>
  </si>
  <si>
    <t>https://www.facebook.com/Intelvision/photos/a.195551917180853.43188.171955186207193/1007815322621171/?type=3</t>
  </si>
  <si>
    <t>https://www.facebook.com/Intelvision/posts/1007815322621171:0</t>
  </si>
  <si>
    <t>171955186207193_1007806492622054</t>
  </si>
  <si>
    <t>https://www.facebook.com/Intelvision/photos/a.195551917180853.43188.171955186207193/1007806492622054/?type=3</t>
  </si>
  <si>
    <t>https://www.facebook.com/Intelvision/posts/1007806492622054:0</t>
  </si>
  <si>
    <t>171955186207193_1007768499292520</t>
  </si>
  <si>
    <t>https://www.facebook.com/Intelvision/photos/a.195551917180853.43188.171955186207193/1007768499292520/?type=3</t>
  </si>
  <si>
    <t>https://www.facebook.com/Intelvision/posts/1007768499292520:0</t>
  </si>
  <si>
    <t>171955186207193_1007695142633189</t>
  </si>
  <si>
    <t>https://www.facebook.com/Intelvision/photos/a.195551917180853.43188.171955186207193/1007695142633189/?type=3</t>
  </si>
  <si>
    <t>https://www.facebook.com/Intelvision/posts/1007695142633189:0</t>
  </si>
  <si>
    <t>171955186207193_1007666162636087</t>
  </si>
  <si>
    <t>https://www.facebook.com/Intelvision/photos/a.195551917180853.43188.171955186207193/1007666162636087/?type=3</t>
  </si>
  <si>
    <t>https://www.facebook.com/Intelvision/posts/1007666162636087:0</t>
  </si>
  <si>
    <t>171955186207193_1007129672689736</t>
  </si>
  <si>
    <t>https://www.facebook.com/Intelvision/photos/a.195551917180853.43188.171955186207193/1007129672689736/?type=3</t>
  </si>
  <si>
    <t>https://www.facebook.com/Intelvision/posts/1007129672689736:0</t>
  </si>
  <si>
    <t>171955186207193_1007111789358191</t>
  </si>
  <si>
    <t>https://www.facebook.com/Intelvision/photos/a.195551917180853.43188.171955186207193/1007111789358191/?type=3</t>
  </si>
  <si>
    <t>https://www.facebook.com/Intelvision/posts/1007111789358191:0</t>
  </si>
  <si>
    <t>171955186207193_1007101456025891</t>
  </si>
  <si>
    <t>https://www.facebook.com/Intelvision/photos/a.195551917180853.43188.171955186207193/1007101456025891/?type=3</t>
  </si>
  <si>
    <t>https://www.facebook.com/Intelvision/posts/1007101456025891:0</t>
  </si>
  <si>
    <t>171955186207193_1006614672741236</t>
  </si>
  <si>
    <t>https://www.facebook.com/Intelvision/photos/a.195551917180853.43188.171955186207193/1006614672741236/?type=3</t>
  </si>
  <si>
    <t>https://www.facebook.com/Intelvision/posts/1006614672741236:0</t>
  </si>
  <si>
    <t>171955186207193_1006188546117182</t>
  </si>
  <si>
    <t>https://www.facebook.com/Intelvision/photos/a.195551917180853.43188.171955186207193/1006188546117182/?type=3</t>
  </si>
  <si>
    <t>https://www.facebook.com/Intelvision/posts/1006188546117182:0</t>
  </si>
  <si>
    <t>171955186207193_1006094216126615</t>
  </si>
  <si>
    <t>https://www.facebook.com/Intelvision/photos/a.195551917180853.43188.171955186207193/1006094216126615/?type=3</t>
  </si>
  <si>
    <t>https://www.facebook.com/Intelvision/posts/1006094216126615:0</t>
  </si>
  <si>
    <t>171955186207193_1005654809503889</t>
  </si>
  <si>
    <t>https://www.facebook.com/Intelvision/photos/a.195551917180853.43188.171955186207193/1005654809503889/?type=3</t>
  </si>
  <si>
    <t>https://www.facebook.com/Intelvision/posts/1005654809503889:0</t>
  </si>
  <si>
    <t>171955186207193_1005597452842958</t>
  </si>
  <si>
    <t>https://www.facebook.com/Intelvision/photos/a.195551917180853.43188.171955186207193/1005597452842958/?type=3</t>
  </si>
  <si>
    <t>https://www.facebook.com/Intelvision/posts/1005597452842958:0</t>
  </si>
  <si>
    <t>171955186207193_1005562356179801</t>
  </si>
  <si>
    <t>https://www.facebook.com/Intelvision/photos/a.195551917180853.43188.171955186207193/1005562356179801/?type=3</t>
  </si>
  <si>
    <t>https://www.facebook.com/Intelvision/posts/1005562356179801:0</t>
  </si>
  <si>
    <t>171955186207193_1005524699516900</t>
  </si>
  <si>
    <t>https://www.facebook.com/Intelvision/photos/a.195551917180853.43188.171955186207193/1005524699516900/?type=3</t>
  </si>
  <si>
    <t>https://www.facebook.com/Intelvision/posts/1005524699516900:0</t>
  </si>
  <si>
    <t>171955186207193_1003909866345050</t>
  </si>
  <si>
    <t>https://www.facebook.com/Intelvision/photos/a.195551917180853.43188.171955186207193/1003909866345050/?type=3</t>
  </si>
  <si>
    <t>https://www.facebook.com/Intelvision/posts/1003909866345050:0</t>
  </si>
  <si>
    <t>171955186207193_1003870236349013</t>
  </si>
  <si>
    <t>https://www.facebook.com/Intelvision/photos/a.195551917180853.43188.171955186207193/1003870236349013/?type=3</t>
  </si>
  <si>
    <t>https://www.facebook.com/Intelvision/posts/1003870236349013:0</t>
  </si>
  <si>
    <t>171955186207193_1002343876501649</t>
  </si>
  <si>
    <t>https://www.facebook.com/Intelvision/photos/a.195551917180853.43188.171955186207193/1002343876501649/?type=3</t>
  </si>
  <si>
    <t>https://www.facebook.com/Intelvision/posts/1002343876501649:0</t>
  </si>
  <si>
    <t>171955186207193_1002343683168335</t>
  </si>
  <si>
    <t>https://www.facebook.com/Intelvision/photos/a.195551917180853.43188.171955186207193/1002343683168335/?type=3</t>
  </si>
  <si>
    <t>https://www.facebook.com/Intelvision/posts/1002343683168335:0</t>
  </si>
  <si>
    <t>171955186207193_1001750166561020</t>
  </si>
  <si>
    <t>https://www.facebook.com/Intelvision/videos/1001750166561020/</t>
  </si>
  <si>
    <t>171955186207193_1001726489896721</t>
  </si>
  <si>
    <t>https://www.facebook.com/Intelvision/photos/a.195551917180853.43188.171955186207193/1001726489896721/?type=3</t>
  </si>
  <si>
    <t>https://www.facebook.com/Intelvision/posts/1001726489896721:0</t>
  </si>
  <si>
    <t>171955186207193_1001684046567632</t>
  </si>
  <si>
    <t>Hey Seychelles,
We will be broadcasting the Championships Wimbledon on Special Events 1 from 14:30. Today!</t>
  </si>
  <si>
    <t>https://www.facebook.com/Intelvision/photos/a.195551917180853.43188.171955186207193/1001684046567632/?type=3</t>
  </si>
  <si>
    <t>https://www.facebook.com/Intelvision/posts/1001684046567632:0</t>
  </si>
  <si>
    <t>171955186207193_1000206536715383</t>
  </si>
  <si>
    <t>https://www.facebook.com/Intelvision/photos/a.195551917180853.43188.171955186207193/1000206536715383/?type=3</t>
  </si>
  <si>
    <t>https://www.facebook.com/Intelvision/posts/1000206536715383:0</t>
  </si>
  <si>
    <t>171955186207193_1000085890060781</t>
  </si>
  <si>
    <t>https://www.facebook.com/Intelvision/photos/a.195551917180853.43188.171955186207193/1000085890060781/?type=3</t>
  </si>
  <si>
    <t>https://www.facebook.com/Intelvision/posts/1000085890060781:0</t>
  </si>
  <si>
    <t>171955186207193_999661696769867</t>
  </si>
  <si>
    <t>https://www.facebook.com/Intelvision/photos/a.195551917180853.43188.171955186207193/999661696769867/?type=3</t>
  </si>
  <si>
    <t>https://www.facebook.com/Intelvision/posts/999661696769867:0</t>
  </si>
  <si>
    <t>171955186207193_999648410104529</t>
  </si>
  <si>
    <t>https://www.facebook.com/Intelvision/photos/a.195551917180853.43188.171955186207193/999648410104529/?type=3</t>
  </si>
  <si>
    <t>https://www.facebook.com/Intelvision/posts/999648410104529:0</t>
  </si>
  <si>
    <t>171955186207193_999642390105131</t>
  </si>
  <si>
    <t>https://www.facebook.com/Intelvision/photos/a.195551917180853.43188.171955186207193/999642390105131/?type=3</t>
  </si>
  <si>
    <t>https://www.facebook.com/Intelvision/posts/999642390105131:0</t>
  </si>
  <si>
    <t>171955186207193_999086383494065</t>
  </si>
  <si>
    <t>https://www.facebook.com/Intelvision/photos/a.195551917180853.43188.171955186207193/999086383494065/?type=3</t>
  </si>
  <si>
    <t>https://www.facebook.com/Intelvision/posts/999086383494065:0</t>
  </si>
  <si>
    <t>171955186207193_999006633502040</t>
  </si>
  <si>
    <t>https://www.facebook.com/Intelvision/photos/a.195551917180853.43188.171955186207193/999006633502040/?type=3</t>
  </si>
  <si>
    <t>https://www.facebook.com/Intelvision/posts/999006633502040:0</t>
  </si>
  <si>
    <t>171955186207193_998959533506750</t>
  </si>
  <si>
    <t>Please be informed that there is a damage fiber @ sans Soucis
Affected areas  
â€¢         Beau-Vallon
â€¢         St Louis
â€¢         Pascal village
â€¢         Part of Victoria
â€¢         Sorrento 
â€¢         Belonie</t>
  </si>
  <si>
    <t>https://www.facebook.com/Intelvision/posts/998959533506750</t>
  </si>
  <si>
    <t>171955186207193_998552070214163</t>
  </si>
  <si>
    <t>https://www.facebook.com/Intelvision/photos/a.195551917180853.43188.171955186207193/998552070214163/?type=3</t>
  </si>
  <si>
    <t>https://www.facebook.com/Intelvision/posts/998552070214163:0</t>
  </si>
  <si>
    <t>171955186207193_998543266881710</t>
  </si>
  <si>
    <t>https://www.facebook.com/Intelvision/photos/a.195551917180853.43188.171955186207193/998543266881710/?type=3</t>
  </si>
  <si>
    <t>https://www.facebook.com/Intelvision/posts/998543266881710:0</t>
  </si>
  <si>
    <t>171955186207193_998531136882923</t>
  </si>
  <si>
    <t>https://www.facebook.com/Intelvision/videos/998531136882923/</t>
  </si>
  <si>
    <t>171955186207193_997999833602720</t>
  </si>
  <si>
    <t>https://www.facebook.com/Intelvision/photos/a.195551917180853.43188.171955186207193/997999833602720/?type=3</t>
  </si>
  <si>
    <t>https://www.facebook.com/Intelvision/posts/997999833602720:0</t>
  </si>
  <si>
    <t>171955186207193_997996613603042</t>
  </si>
  <si>
    <t>https://www.facebook.com/Intelvision/photos/a.195551917180853.43188.171955186207193/997996613603042/?type=3</t>
  </si>
  <si>
    <t>https://www.facebook.com/Intelvision/posts/997996613603042:0</t>
  </si>
  <si>
    <t>171955186207193_997996290269741</t>
  </si>
  <si>
    <t>https://www.facebook.com/Intelvision/photos/a.195551917180853.43188.171955186207193/997996290269741/?type=3</t>
  </si>
  <si>
    <t>https://www.facebook.com/Intelvision/posts/997996290269741:0</t>
  </si>
  <si>
    <t>171955186207193_997995290269841</t>
  </si>
  <si>
    <t>Hey Seychelles,
For all those that missed the live broadcast of WWE money in the bank, we will rebroadcast it for all our CTV customers on INTV 1. Saturday 25th June 2016 at 14:30.</t>
  </si>
  <si>
    <t>https://www.facebook.com/Intelvision/photos/a.195551917180853.43188.171955186207193/997995290269841/?type=3</t>
  </si>
  <si>
    <t>https://www.facebook.com/Intelvision/posts/997995290269841:0</t>
  </si>
  <si>
    <t>171955186207193_997980233604680</t>
  </si>
  <si>
    <t>https://www.facebook.com/Intelvision/photos/a.195551917180853.43188.171955186207193/997980233604680/?type=3</t>
  </si>
  <si>
    <t>https://www.facebook.com/Intelvision/posts/997980233604680:0</t>
  </si>
  <si>
    <t>171955186207193_996430820426288</t>
  </si>
  <si>
    <t>https://www.facebook.com/Intelvision/photos/a.195551917180853.43188.171955186207193/996430820426288/?type=3</t>
  </si>
  <si>
    <t>https://www.facebook.com/Intelvision/posts/996430820426288:0</t>
  </si>
  <si>
    <t>171955186207193_996427863759917</t>
  </si>
  <si>
    <t>https://www.facebook.com/Intelvision/photos/a.195551917180853.43188.171955186207193/996427863759917/?type=3</t>
  </si>
  <si>
    <t>https://www.facebook.com/Intelvision/posts/996427863759917:0</t>
  </si>
  <si>
    <t>171955186207193_996415183761185</t>
  </si>
  <si>
    <t>https://www.facebook.com/Intelvision/photos/a.195551917180853.43188.171955186207193/996415183761185/?type=3</t>
  </si>
  <si>
    <t>https://www.facebook.com/Intelvision/posts/996415183761185:0</t>
  </si>
  <si>
    <t>171955186207193_996264223776281</t>
  </si>
  <si>
    <t>https://www.facebook.com/Intelvision/photos/a.195551917180853.43188.171955186207193/996264223776281/?type=3</t>
  </si>
  <si>
    <t>https://www.facebook.com/Intelvision/posts/996264223776281:0</t>
  </si>
  <si>
    <t>171955186207193_995809003821803</t>
  </si>
  <si>
    <t>https://www.facebook.com/Intelvision/photos/a.195551917180853.43188.171955186207193/995809003821803/?type=3</t>
  </si>
  <si>
    <t>https://www.facebook.com/Intelvision/posts/995809003821803:0</t>
  </si>
  <si>
    <t>171955186207193_995752113827492</t>
  </si>
  <si>
    <t>https://www.facebook.com/Intelvision/photos/a.195551917180853.43188.171955186207193/995752113827492/?type=3</t>
  </si>
  <si>
    <t>https://www.facebook.com/Intelvision/posts/995752113827492:0</t>
  </si>
  <si>
    <t>171955186207193_995259577210079</t>
  </si>
  <si>
    <t>Hey Seychelles,
We are proud to announce that the WWE money in the bank event will be broadcast live Monday 20th June 2016 at 4 am on Special events 6.</t>
  </si>
  <si>
    <t>https://www.facebook.com/Intelvision/photos/a.195551917180853.43188.171955186207193/995259577210079/?type=3</t>
  </si>
  <si>
    <t>https://www.facebook.com/Intelvision/posts/995259577210079:0</t>
  </si>
  <si>
    <t>171955186207193_993312930738077</t>
  </si>
  <si>
    <t>Esteemed Customers, 
Please be advised that there may be an interruption in services tonight from midnight to 6am due to maintenance work on the submarine cable system.</t>
  </si>
  <si>
    <t>https://www.facebook.com/Intelvision/posts/993312930738077</t>
  </si>
  <si>
    <t>171955186207193_992608470808523</t>
  </si>
  <si>
    <t>https://www.facebook.com/Intelvision/photos/a.195551917180853.43188.171955186207193/992608470808523/?type=3</t>
  </si>
  <si>
    <t>https://www.facebook.com/Intelvision/posts/992608470808523:0</t>
  </si>
  <si>
    <t>171955186207193_992606334142070</t>
  </si>
  <si>
    <t>Watch the European cup live tonight on the Extravagance Bouquet. Share your Selfie with your favorite team colour/Flag in the comment box below.</t>
  </si>
  <si>
    <t>https://www.facebook.com/Intelvision/photos/a.195551917180853.43188.171955186207193/992606334142070/?type=3</t>
  </si>
  <si>
    <t>https://www.facebook.com/Intelvision/posts/992606334142070:0</t>
  </si>
  <si>
    <t>171955186207193_992078194194884</t>
  </si>
  <si>
    <t>https://www.facebook.com/Intelvision/photos/a.195551917180853.43188.171955186207193/992078194194884/?type=3</t>
  </si>
  <si>
    <t>https://www.facebook.com/Intelvision/posts/992078194194884:0</t>
  </si>
  <si>
    <t>171955186207193_992076980861672</t>
  </si>
  <si>
    <t>https://www.facebook.com/Intelvision/photos/a.195551917180853.43188.171955186207193/992076980861672/?type=3</t>
  </si>
  <si>
    <t>https://www.facebook.com/Intelvision/posts/992076980861672:0</t>
  </si>
  <si>
    <t>171955186207193_992019640867406</t>
  </si>
  <si>
    <t>Did you go and get your copy of the EURO2016 schedule in today's Nation Newspaper?</t>
  </si>
  <si>
    <t>https://www.facebook.com/Intelvision/photos/a.195551917180853.43188.171955186207193/992019640867406/?type=3</t>
  </si>
  <si>
    <t>https://www.facebook.com/Intelvision/posts/992019640867406:0</t>
  </si>
  <si>
    <t>171955186207193_991575394245164</t>
  </si>
  <si>
    <t>https://www.facebook.com/Intelvision/photos/a.195551917180853.43188.171955186207193/991575394245164/?type=3</t>
  </si>
  <si>
    <t>https://www.facebook.com/Intelvision/posts/991575394245164:0</t>
  </si>
  <si>
    <t>171955186207193_991541430915227</t>
  </si>
  <si>
    <t>Get your copy of the EURO2016 schedule in Nations Newspaper on Thursday 9th June 2016.</t>
  </si>
  <si>
    <t>https://www.facebook.com/Intelvision/photos/a.195551917180853.43188.171955186207193/991541430915227/?type=3</t>
  </si>
  <si>
    <t>https://www.facebook.com/Intelvision/posts/991541430915227:0</t>
  </si>
  <si>
    <t>171955186207193_990990994303604</t>
  </si>
  <si>
    <t>https://www.facebook.com/Intelvision/photos/a.195551917180853.43188.171955186207193/990990994303604/?type=3</t>
  </si>
  <si>
    <t>https://www.facebook.com/Intelvision/posts/990990994303604:0</t>
  </si>
  <si>
    <t>171955186207193_990988770970493</t>
  </si>
  <si>
    <t>https://www.facebook.com/Intelvision/photos/a.195551917180853.43188.171955186207193/990988724303831/?type=3</t>
  </si>
  <si>
    <t>https://www.facebook.com/Intelvision/posts/990988770970493</t>
  </si>
  <si>
    <t>171955186207193_990934254309278</t>
  </si>
  <si>
    <t>https://www.facebook.com/Intelvision/photos/a.195551917180853.43188.171955186207193/990934254309278/?type=3</t>
  </si>
  <si>
    <t>https://www.facebook.com/Intelvision/posts/990934254309278:0</t>
  </si>
  <si>
    <t>171955186207193_990538331015537</t>
  </si>
  <si>
    <t>Hi Everyone,
Please be informed that the two following Copa America games will be delayed on Special Events 1:
Tuesday 07 June 2016, 
Panama vs. Bolivia   7am  (Delayed)
Argentina vs. Chile  1.30 pm (Delayed)</t>
  </si>
  <si>
    <t>https://www.facebook.com/Intelvision/posts/990538331015537</t>
  </si>
  <si>
    <t>171955186207193_990524247683612</t>
  </si>
  <si>
    <t>Hey Seychelles,
We have had a lot of inquiries about Copa America. Yes we are airing it live on Special Events 1.
Next Game in line is on Wednesday 8th June 2016.
USA v Costa Rica @ 4am
Colombia v Paraguay @06.30 am</t>
  </si>
  <si>
    <t>https://www.facebook.com/Intelvision/posts/990524247683612</t>
  </si>
  <si>
    <t>171955186207193_988923094510394</t>
  </si>
  <si>
    <t>Only on Extravagance Bouquet...</t>
  </si>
  <si>
    <t>https://www.facebook.com/Intelvision/photos/a.195551917180853.43188.171955186207193/988923094510394/?type=3</t>
  </si>
  <si>
    <t>https://www.facebook.com/Intelvision/posts/988923094510394:0</t>
  </si>
  <si>
    <t>171955186207193_988324167903620</t>
  </si>
  <si>
    <t>New series drama Camelot will replace Spartacus from 6th of June at 10.45 pm.</t>
  </si>
  <si>
    <t>https://www.facebook.com/Intelvision/photos/a.195551917180853.43188.171955186207193/988324167903620/?type=3</t>
  </si>
  <si>
    <t>https://www.facebook.com/Intelvision/posts/988324167903620:0</t>
  </si>
  <si>
    <t>171955186207193_988313091238061</t>
  </si>
  <si>
    <t>https://www.facebook.com/Intelvision/photos/a.195551917180853.43188.171955186207193/988313091238061/?type=3</t>
  </si>
  <si>
    <t>https://www.facebook.com/Intelvision/posts/988313091238061:0</t>
  </si>
  <si>
    <t>171955186207193_987749711294399</t>
  </si>
  <si>
    <t>https://www.facebook.com/Intelvision/photos/a.278508528885191.59135.171955186207193/987749444627759/?type=3</t>
  </si>
  <si>
    <t>https://www.facebook.com/Intelvision/posts/987749711294399</t>
  </si>
  <si>
    <t>171955186207193_987749447961092</t>
  </si>
  <si>
    <t>https://www.facebook.com/Intelvision/photos/a.195551917180853.43188.171955186207193/987749447961092/?type=3</t>
  </si>
  <si>
    <t>https://www.facebook.com/Intelvision/posts/987749447961092:0</t>
  </si>
  <si>
    <t>171955186207193_987175174685186</t>
  </si>
  <si>
    <t>Dear Customers,
We are currently experiencing an Intermittent Internet Outage and some of our channels are unstable. The affected channels are:
Crime &amp; Investigation
INTV Sports 1
INTV Sports 6
INTV Sports F1
INTV Sports 5
Nat Geo Wild
B4U
Colors
Seychelles Lounge Radio
Fox Crime
Fox Sports 2
We are continuing to research the problem. A follow-up notice will be sent when this issue is resolved. Thank you for your patience and understanding.
Intelvision Team.</t>
  </si>
  <si>
    <t>https://www.facebook.com/Intelvision/posts/987175174685186</t>
  </si>
  <si>
    <t>171955186207193_987139171355453</t>
  </si>
  <si>
    <t>https://www.facebook.com/Intelvision/photos/a.195551917180853.43188.171955186207193/987139171355453/?type=3</t>
  </si>
  <si>
    <t>https://www.facebook.com/Intelvision/posts/987139171355453:0</t>
  </si>
  <si>
    <t>171955186207193_987138808022156</t>
  </si>
  <si>
    <t>https://www.facebook.com/Intelvision/photos/a.195551917180853.43188.171955186207193/987138808022156/?type=3</t>
  </si>
  <si>
    <t>https://www.facebook.com/Intelvision/posts/987138808022156:0</t>
  </si>
  <si>
    <t>171955186207193_986726894730014</t>
  </si>
  <si>
    <t>https://www.facebook.com/Intelvision/photos/a.195551917180853.43188.171955186207193/986726894730014/?type=3</t>
  </si>
  <si>
    <t>https://www.facebook.com/Intelvision/posts/986726894730014:0</t>
  </si>
  <si>
    <t>171955186207193_985228248213212</t>
  </si>
  <si>
    <t>https://www.facebook.com/Intelvision/photos/a.195551917180853.43188.171955186207193/985228248213212/?type=3</t>
  </si>
  <si>
    <t>https://www.facebook.com/Intelvision/posts/985228248213212:0</t>
  </si>
  <si>
    <t>171955186207193_985226588213378</t>
  </si>
  <si>
    <t>https://www.facebook.com/Intelvision/photos/a.195551917180853.43188.171955186207193/985226588213378/?type=3</t>
  </si>
  <si>
    <t>https://www.facebook.com/Intelvision/posts/985226588213378:0</t>
  </si>
  <si>
    <t>171955186207193_985224234880280</t>
  </si>
  <si>
    <t>ATTENTION ALL UNION VALE RESIDENTS!
Due to bad weather forecast the Union Vale Activation day event will be postponed until further notice. We will extend the 999 promotion for CTV + Internet installation if you come to one of our showrooms in Providence or Town from 8 am to 11:45 am, Saturday 28th May 2016. Terms and Conditions apply.
Please note: Its for Union Vale Residents ONLY.
We regret the inconvenience caused and thank you for your understanding.</t>
  </si>
  <si>
    <t>https://www.facebook.com/Intelvision/photos/a.195551917180853.43188.171955186207193/985224234880280/?type=3</t>
  </si>
  <si>
    <t>https://www.facebook.com/Intelvision/posts/985224234880280:0</t>
  </si>
  <si>
    <t>171955186207193_985035614899142</t>
  </si>
  <si>
    <t>https://www.facebook.com/Intelvision/photos/a.195551917180853.43188.171955186207193/985035614899142/?type=3</t>
  </si>
  <si>
    <t>https://www.facebook.com/Intelvision/posts/985035614899142:0</t>
  </si>
  <si>
    <t>171955186207193_984110011658369</t>
  </si>
  <si>
    <t>https://www.facebook.com/Intelvision/photos/a.195551917180853.43188.171955186207193/984110011658369/?type=3</t>
  </si>
  <si>
    <t>https://www.facebook.com/Intelvision/posts/984110011658369:0</t>
  </si>
  <si>
    <t>171955186207193_984090388326998</t>
  </si>
  <si>
    <t>https://www.facebook.com/Intelvision/photos/a.195551917180853.43188.171955186207193/984090388326998/?type=3</t>
  </si>
  <si>
    <t>https://www.facebook.com/Intelvision/posts/984090388326998:0</t>
  </si>
  <si>
    <t>171955186207193_984090054993698</t>
  </si>
  <si>
    <t>.</t>
  </si>
  <si>
    <t>https://www.facebook.com/Intelvision/photos/a.195551917180853.43188.171955186207193/984090054993698/?type=3</t>
  </si>
  <si>
    <t>https://www.facebook.com/Intelvision/posts/984090054993698:0</t>
  </si>
  <si>
    <t>171955186207193_983698278366209</t>
  </si>
  <si>
    <t>https://www.facebook.com/Intelvision/photos/a.195551917180853.43188.171955186207193/983698278366209/?type=3</t>
  </si>
  <si>
    <t>https://www.facebook.com/Intelvision/posts/983698278366209:0</t>
  </si>
  <si>
    <t>171955186207193_983123325090371</t>
  </si>
  <si>
    <t>https://www.facebook.com/Intelvision/photos/a.195551917180853.43188.171955186207193/983123325090371/?type=3</t>
  </si>
  <si>
    <t>https://www.facebook.com/Intelvision/posts/983123325090371:0</t>
  </si>
  <si>
    <t>171955186207193_983113945091309</t>
  </si>
  <si>
    <t>Repeats every 3 Hours.</t>
  </si>
  <si>
    <t>https://www.facebook.com/Intelvision/photos/a.195551917180853.43188.171955186207193/983113945091309/?type=3</t>
  </si>
  <si>
    <t>https://www.facebook.com/Intelvision/posts/983113945091309:0</t>
  </si>
  <si>
    <t>171955186207193_983090021760368</t>
  </si>
  <si>
    <t>https://www.facebook.com/Intelvision/photos/a.195551917180853.43188.171955186207193/983090021760368/?type=3</t>
  </si>
  <si>
    <t>https://www.facebook.com/Intelvision/posts/983090021760368:0</t>
  </si>
  <si>
    <t>171955186207193_981833725219331</t>
  </si>
  <si>
    <t>WWE EXTREME RULES 2016!
Watch the event you all have been waiting for on Special Events 1, Monday 23rd May 2016 at 4 am.</t>
  </si>
  <si>
    <t>https://www.facebook.com/Intelvision/photos/a.195551917180853.43188.171955186207193/981833725219331/?type=3</t>
  </si>
  <si>
    <t>https://www.facebook.com/Intelvision/posts/981833725219331:0</t>
  </si>
  <si>
    <t>171955186207193_981467635255940</t>
  </si>
  <si>
    <t>https://www.facebook.com/Intelvision/photos/a.195551917180853.43188.171955186207193/981467635255940/?type=3</t>
  </si>
  <si>
    <t>https://www.facebook.com/Intelvision/posts/981467635255940:0</t>
  </si>
  <si>
    <t>171955186207193_981407751928595</t>
  </si>
  <si>
    <t>https://www.facebook.com/Intelvision/photos/a.195551917180853.43188.171955186207193/981407751928595/?type=3</t>
  </si>
  <si>
    <t>https://www.facebook.com/Intelvision/posts/981407751928595:0</t>
  </si>
  <si>
    <t>171955186207193_981371875265516</t>
  </si>
  <si>
    <t>https://www.facebook.com/Intelvision/photos/a.195551917180853.43188.171955186207193/981371875265516/?type=3</t>
  </si>
  <si>
    <t>https://www.facebook.com/Intelvision/posts/981371875265516:0</t>
  </si>
  <si>
    <t>171955186207193_981367315265972</t>
  </si>
  <si>
    <t>All Active Cable TV customers subscribe to our capped Internet packages from SCR 399 (excl. VAT). Terms and conditions apply.</t>
  </si>
  <si>
    <t>https://www.facebook.com/Intelvision/photos/a.195551917180853.43188.171955186207193/981367315265972/?type=3</t>
  </si>
  <si>
    <t>https://www.facebook.com/Intelvision/posts/981367315265972:0</t>
  </si>
  <si>
    <t>171955186207193_981351558600881</t>
  </si>
  <si>
    <t>Coppa Italia Final.</t>
  </si>
  <si>
    <t>https://www.facebook.com/Intelvision/photos/a.195551917180853.43188.171955186207193/981351558600881/?type=3</t>
  </si>
  <si>
    <t>https://www.facebook.com/Intelvision/posts/981351558600881:0</t>
  </si>
  <si>
    <t>171955186207193_981350765267627</t>
  </si>
  <si>
    <t>FA Cup Final.</t>
  </si>
  <si>
    <t>https://www.facebook.com/Intelvision/photos/a.195551917180853.43188.171955186207193/981350765267627/?type=3</t>
  </si>
  <si>
    <t>https://www.facebook.com/Intelvision/posts/981350765267627:0</t>
  </si>
  <si>
    <t>171955186207193_980881625314541</t>
  </si>
  <si>
    <t>Hey Seychelles!
We have had a few requests for WWE Extreme rules. We want to find out how many of you are interested in this event? Comment #yes if you are and feel free to to tell us more about this event. 
(Y) and share our FB page to your friends and get more updates. #Intelvision love your suggestions...keep them coming!</t>
  </si>
  <si>
    <t>https://www.facebook.com/Intelvision/photos/a.195551917180853.43188.171955186207193/980881625314541/?type=3</t>
  </si>
  <si>
    <t>https://www.facebook.com/Intelvision/posts/980881625314541:0</t>
  </si>
  <si>
    <t>171955186207193_980857175316986</t>
  </si>
  <si>
    <t>https://www.facebook.com/Intelvision/photos/a.195551917180853.43188.171955186207193/980857175316986/?type=3</t>
  </si>
  <si>
    <t>https://www.facebook.com/Intelvision/posts/980857175316986:0</t>
  </si>
  <si>
    <t>171955186207193_980404255362278</t>
  </si>
  <si>
    <t>https://www.facebook.com/Intelvision/photos/a.195551917180853.43188.171955186207193/980404255362278/?type=3</t>
  </si>
  <si>
    <t>https://www.facebook.com/Intelvision/posts/980404255362278:0</t>
  </si>
  <si>
    <t>171955186207193_980389082030462</t>
  </si>
  <si>
    <t>https://www.facebook.com/Intelvision/photos/a.195551917180853.43188.171955186207193/980389082030462/?type=3</t>
  </si>
  <si>
    <t>https://www.facebook.com/Intelvision/posts/980389082030462:0</t>
  </si>
  <si>
    <t>171955186207193_979954545407249</t>
  </si>
  <si>
    <t>The game is on tonight! Manchester vs Bournemouth at 11pm on Special Events 2.</t>
  </si>
  <si>
    <t>https://www.facebook.com/Intelvision/posts/979954545407249</t>
  </si>
  <si>
    <t>171955186207193_979877962081574</t>
  </si>
  <si>
    <t>https://www.facebook.com/Intelvision/photos/a.195551917180853.43188.171955186207193/979877962081574/?type=3</t>
  </si>
  <si>
    <t>https://www.facebook.com/Intelvision/posts/979877962081574:0</t>
  </si>
  <si>
    <t>171955186207193_979727358763301</t>
  </si>
  <si>
    <t>Manchester United's postponed Premier League match against Bournemouth has been rescheduled on Tuesday at 11pm, the Premier League has announced.</t>
  </si>
  <si>
    <t>https://www.facebook.com/Intelvision/photos/a.195551917180853.43188.171955186207193/979727358763301/?type=3</t>
  </si>
  <si>
    <t>https://www.facebook.com/Intelvision/posts/979727358763301:0</t>
  </si>
  <si>
    <t>171955186207193_979355522133818</t>
  </si>
  <si>
    <t>https://www.facebook.com/Intelvision/photos/a.195551917180853.43188.171955186207193/979355522133818/?type=3</t>
  </si>
  <si>
    <t>https://www.facebook.com/Intelvision/posts/979355522133818:0</t>
  </si>
  <si>
    <t>171955186207193_979293685473335</t>
  </si>
  <si>
    <t>Dear Valued Intelvision Subscribers,
Kindly note that we have a damage drop cable at Bel Air, our technical team are already on site and your Service should be back online shortly.
We regret the inconvenience caused and thank you for your understanding
Intelvision Customer Service Department</t>
  </si>
  <si>
    <t>https://www.facebook.com/Intelvision/posts/979293685473335</t>
  </si>
  <si>
    <t>171955186207193_978816265521077</t>
  </si>
  <si>
    <t>Manchester United match suspended due to stadium evacuation.
http://www.dailystar.co.uk/sport/football/515631/Old-Trafford-Manchester-United-evacuation</t>
  </si>
  <si>
    <t>The real reason why Old Trafford has been evacuated ahead of Bournemouth game</t>
  </si>
  <si>
    <t>http://www.dailystar.co.uk/sport/football/515631/Old-Trafford-Manchester-United-evacuation</t>
  </si>
  <si>
    <t>https://www.facebook.com/Intelvision/posts/978816265521077</t>
  </si>
  <si>
    <t>171955186207193_978815762187794</t>
  </si>
  <si>
    <t>Manchester match has been cancelled due to suspected package was found. Please check sky news for more information.</t>
  </si>
  <si>
    <t>https://www.facebook.com/Intelvision/posts/978815762187794</t>
  </si>
  <si>
    <t>171955186207193_977726102296760</t>
  </si>
  <si>
    <t>https://www.facebook.com/Intelvision/photos/a.195551917180853.43188.171955186207193/977725942296776/?type=3</t>
  </si>
  <si>
    <t>https://www.facebook.com/Intelvision/posts/977726102296760</t>
  </si>
  <si>
    <t>171955186207193_977711932298177</t>
  </si>
  <si>
    <t>https://www.facebook.com/Intelvision/photos/a.195551917180853.43188.171955186207193/977711932298177/?type=3</t>
  </si>
  <si>
    <t>https://www.facebook.com/Intelvision/posts/977711932298177:0</t>
  </si>
  <si>
    <t>171955186207193_977196592349711</t>
  </si>
  <si>
    <t>https://www.facebook.com/Intelvision/photos/a.195551917180853.43188.171955186207193/977192765683427/?type=3</t>
  </si>
  <si>
    <t>https://www.facebook.com/Intelvision/posts/977196592349711</t>
  </si>
  <si>
    <t>171955186207193_977080249028012</t>
  </si>
  <si>
    <t>https://www.facebook.com/Intelvision/photos/a.195551917180853.43188.171955186207193/977080249028012/?type=3</t>
  </si>
  <si>
    <t>https://www.facebook.com/Intelvision/posts/977080249028012:0</t>
  </si>
  <si>
    <t>171955186207193_977034945699209</t>
  </si>
  <si>
    <t>https://www.facebook.com/Intelvision/photos/a.195551917180853.43188.171955186207193/977034945699209/?type=3</t>
  </si>
  <si>
    <t>https://www.facebook.com/Intelvision/posts/977034945699209:0</t>
  </si>
  <si>
    <t>171955186207193_976039882465382</t>
  </si>
  <si>
    <t>https://www.facebook.com/Intelvision/photos/a.195551917180853.43188.171955186207193/976039882465382/?type=3</t>
  </si>
  <si>
    <t>https://www.facebook.com/Intelvision/posts/976039882465382:0</t>
  </si>
  <si>
    <t>171955186207193_976039525798751</t>
  </si>
  <si>
    <t>https://www.facebook.com/Intelvision/photos/a.195551917180853.43188.171955186207193/976039525798751/?type=3</t>
  </si>
  <si>
    <t>https://www.facebook.com/Intelvision/posts/976039525798751:0</t>
  </si>
  <si>
    <t>171955186207193_975980915804612</t>
  </si>
  <si>
    <t>https://www.facebook.com/Intelvision/photos/a.195551917180853.43188.171955186207193/975980915804612/?type=3</t>
  </si>
  <si>
    <t>https://www.facebook.com/Intelvision/posts/975980915804612:0</t>
  </si>
  <si>
    <t>171955186207193_975504215852282</t>
  </si>
  <si>
    <t>New Episodes every Monday - Friday at 20:50 on Romanza + Africa. Intelenovela Bouquet add on to your existing Intelvision cable TV subscription for only Rs 149.</t>
  </si>
  <si>
    <t>https://www.facebook.com/Intelvision/photos/a.195551917180853.43188.171955186207193/975504215852282/?type=3</t>
  </si>
  <si>
    <t>https://www.facebook.com/Intelvision/posts/975504215852282:0</t>
  </si>
  <si>
    <t>171955186207193_974011656001538</t>
  </si>
  <si>
    <t>https://www.facebook.com/Intelvision/photos/a.195551917180853.43188.171955186207193/974011656001538/?type=3</t>
  </si>
  <si>
    <t>https://www.facebook.com/Intelvision/posts/974011656001538:0</t>
  </si>
  <si>
    <t>171955186207193_973998166002887</t>
  </si>
  <si>
    <t>https://www.facebook.com/Intelvision/photos/a.195551917180853.43188.171955186207193/973998166002887/?type=3</t>
  </si>
  <si>
    <t>https://www.facebook.com/Intelvision/posts/973998166002887:0</t>
  </si>
  <si>
    <t>171955186207193_973485119387525</t>
  </si>
  <si>
    <t>https://www.facebook.com/Intelvision/photos/a.195551917180853.43188.171955186207193/973485119387525/?type=3</t>
  </si>
  <si>
    <t>https://www.facebook.com/Intelvision/posts/973485119387525:0</t>
  </si>
  <si>
    <t>171955186207193_973483289387708</t>
  </si>
  <si>
    <t>Hey Seychelles,
Have you started watching the new Telenovela channel? What do you think of it? Please comment below...</t>
  </si>
  <si>
    <t>https://www.facebook.com/Intelvision/photos/a.195551917180853.43188.171955186207193/973483289387708/?type=3</t>
  </si>
  <si>
    <t>https://www.facebook.com/Intelvision/posts/973483289387708:0</t>
  </si>
  <si>
    <t>171955186207193_973478749388162</t>
  </si>
  <si>
    <t>https://www.facebook.com/Intelvision/photos/a.195551917180853.43188.171955186207193/973478749388162/?type=3</t>
  </si>
  <si>
    <t>https://www.facebook.com/Intelvision/posts/973478749388162:0</t>
  </si>
  <si>
    <t>171955186207193_973453856057318</t>
  </si>
  <si>
    <t>https://www.facebook.com/Intelvision/photos/a.195551917180853.43188.171955186207193/973453856057318/?type=3</t>
  </si>
  <si>
    <t>https://www.facebook.com/Intelvision/posts/973453856057318:0</t>
  </si>
  <si>
    <t>171955186207193_972918142777556</t>
  </si>
  <si>
    <t>https://www.facebook.com/Intelvision/photos/a.195551917180853.43188.171955186207193/972918142777556/?type=3</t>
  </si>
  <si>
    <t>https://www.facebook.com/Intelvision/posts/972918142777556:0</t>
  </si>
  <si>
    <t>171955186207193_972533759482661</t>
  </si>
  <si>
    <t>https://www.facebook.com/Intelvision/photos/a.195551917180853.43188.171955186207193/972533759482661/?type=3</t>
  </si>
  <si>
    <t>https://www.facebook.com/Intelvision/posts/972533759482661:0</t>
  </si>
  <si>
    <t>171955186207193_972506399485397</t>
  </si>
  <si>
    <t>https://www.facebook.com/Intelvision/photos/a.195551917180853.43188.171955186207193/972506399485397/?type=3</t>
  </si>
  <si>
    <t>https://www.facebook.com/Intelvision/posts/972506399485397:0</t>
  </si>
  <si>
    <t>171955186207193_972506046152099</t>
  </si>
  <si>
    <t>https://www.facebook.com/Intelvision/photos/a.195551917180853.43188.171955186207193/972506046152099/?type=3</t>
  </si>
  <si>
    <t>https://www.facebook.com/Intelvision/posts/972506046152099:0</t>
  </si>
  <si>
    <t>171955186207193_972490329487004</t>
  </si>
  <si>
    <t>https://www.facebook.com/Intelvision/photos/a.195551917180853.43188.171955186207193/972490329487004/?type=3</t>
  </si>
  <si>
    <t>https://www.facebook.com/Intelvision/posts/972490329487004:0</t>
  </si>
  <si>
    <t>171955186207193_972487736153930</t>
  </si>
  <si>
    <t>Intelvision Subscribers may experience intermittent outages in services on Saturday 7th May, from 05:30am to 8:00am due to maintenance being carried out on the network.
Affected Areas:
 La Misere | Fair View Estate | Souvenir | Grand Anse | Barbarons | Beoliere | Port Glaud | Port Launay | Tea Factory | Morn Blanc 
We regret the inconvenience caused and thank you for your understanding.
Intelvision Customer Service.</t>
  </si>
  <si>
    <t>https://www.facebook.com/Intelvision/photos/a.195551917180853.43188.171955186207193/972487736153930/?type=3</t>
  </si>
  <si>
    <t>https://www.facebook.com/Intelvision/posts/972487736153930:0</t>
  </si>
  <si>
    <t>171955186207193_972486799487357</t>
  </si>
  <si>
    <t>Intelvision subscribers may experience intermittent outages in services on Friday, 6th May 2016, from 9:00am to 11:00am due to maintenance being carried out on the network.
Affected Areas:
Belle Vue | La Louise 
We regret the inconvenience caused and thank you for your understanding.
Intelvision Customer Service.</t>
  </si>
  <si>
    <t>https://www.facebook.com/Intelvision/photos/a.195551917180853.43188.171955186207193/972486799487357/?type=3</t>
  </si>
  <si>
    <t>https://www.facebook.com/Intelvision/posts/972486799487357:0</t>
  </si>
  <si>
    <t>171955186207193_970846319651405</t>
  </si>
  <si>
    <t>Who are the best football fans in the Seychelles? E.g: Liverpool, Manchester, Arsenal fans or you name it...</t>
  </si>
  <si>
    <t>https://www.facebook.com/Intelvision/posts/970846319651405</t>
  </si>
  <si>
    <t>171955186207193_970460816356622</t>
  </si>
  <si>
    <t>https://www.facebook.com/Intelvision/photos/a.195551917180853.43188.171955186207193/970460816356622/?type=3</t>
  </si>
  <si>
    <t>https://www.facebook.com/Intelvision/posts/970460816356622:0</t>
  </si>
  <si>
    <t>171955186207193_970460396356664</t>
  </si>
  <si>
    <t>https://www.facebook.com/Intelvision/photos/a.195551917180853.43188.171955186207193/970460396356664/?type=3</t>
  </si>
  <si>
    <t>https://www.facebook.com/Intelvision/posts/970460396356664:0</t>
  </si>
  <si>
    <t>171955186207193_970459909690046</t>
  </si>
  <si>
    <t>https://www.facebook.com/Intelvision/photos/a.195551917180853.43188.171955186207193/970459909690046/?type=3</t>
  </si>
  <si>
    <t>https://www.facebook.com/Intelvision/posts/970459909690046:0</t>
  </si>
  <si>
    <t>171955186207193_970374113031959</t>
  </si>
  <si>
    <t>Hey Seychelles Football Fans,
Who are you betting on, Manchester or Leicester??? 
let us know what you think.</t>
  </si>
  <si>
    <t>https://www.facebook.com/Intelvision/photos/a.195551917180853.43188.171955186207193/970373866365317/?type=3</t>
  </si>
  <si>
    <t>https://www.facebook.com/Intelvision/posts/970374113031959</t>
  </si>
  <si>
    <t>171955186207193_969848166417887</t>
  </si>
  <si>
    <t>https://www.facebook.com/Intelvision/photos/a.195551917180853.43188.171955186207193/969848166417887/?type=3</t>
  </si>
  <si>
    <t>https://www.facebook.com/Intelvision/posts/969848166417887:0</t>
  </si>
  <si>
    <t>171955186207193_969812839754753</t>
  </si>
  <si>
    <t>https://www.facebook.com/Intelvision/photos/a.195551917180853.43188.171955186207193/969812839754753/?type=3</t>
  </si>
  <si>
    <t>https://www.facebook.com/Intelvision/posts/969812839754753:0</t>
  </si>
  <si>
    <t>171955186207193_969756369760400</t>
  </si>
  <si>
    <t>PUC outage affecting the following areas: Mt Fleuri, Plaisance, La Louise, Sans Soucis. We will keep you notified. Thanks</t>
  </si>
  <si>
    <t>https://www.facebook.com/Intelvision/posts/969756369760400</t>
  </si>
  <si>
    <t>171955186207193_969308703138500</t>
  </si>
  <si>
    <t>Good Day Residents, Intelvision is proud to announce that we have IPTV and Internet services available in Union Vale. Find us Thursday 28th April 2016, at Chateau Vallon (Condominiums), from 4pm -8pm. 
A special Installation offer will be available on the day. 
Terms and Conditions apply.</t>
  </si>
  <si>
    <t>https://www.facebook.com/Intelvision/photos/a.195551917180853.43188.171955186207193/969308703138500/?type=3</t>
  </si>
  <si>
    <t>https://www.facebook.com/Intelvision/posts/969308703138500:0</t>
  </si>
  <si>
    <t>171955186207193_969212739814763</t>
  </si>
  <si>
    <t>https://www.facebook.com/Intelvision/photos/a.195551917180853.43188.171955186207193/969212739814763/?type=3</t>
  </si>
  <si>
    <t>https://www.facebook.com/Intelvision/posts/969212739814763:0</t>
  </si>
  <si>
    <t>171955186207193_968792963190074</t>
  </si>
  <si>
    <t>https://www.facebook.com/Intelvision/photos/a.195551917180853.43188.171955186207193/968792963190074/?type=3</t>
  </si>
  <si>
    <t>https://www.facebook.com/Intelvision/posts/968792963190074:0</t>
  </si>
  <si>
    <t>171955186207193_968276919908345</t>
  </si>
  <si>
    <t>https://www.facebook.com/Intelvision/photos/a.195551917180853.43188.171955186207193/968276919908345/?type=3</t>
  </si>
  <si>
    <t>https://www.facebook.com/Intelvision/posts/968276919908345:0</t>
  </si>
  <si>
    <t>171955186207193_967700233299347</t>
  </si>
  <si>
    <t>Who's coming down for the Kids carnaval??</t>
  </si>
  <si>
    <t>https://www.facebook.com/Intelvision/photos/a.195551917180853.43188.171955186207193/967700233299347/?type=3</t>
  </si>
  <si>
    <t>https://www.facebook.com/Intelvision/posts/967700233299347:0</t>
  </si>
  <si>
    <t>171955186207193_967213980014639</t>
  </si>
  <si>
    <t>Hey Seychelles, enjoying carnaval live!?</t>
  </si>
  <si>
    <t>https://www.facebook.com/Intelvision/photos/a.195551917180853.43188.171955186207193/967213980014639/?type=3</t>
  </si>
  <si>
    <t>https://www.facebook.com/Intelvision/posts/967213980014639:0</t>
  </si>
  <si>
    <t>171955186207193_966712520064785</t>
  </si>
  <si>
    <t>https://www.facebook.com/Intelvision/photos/a.195551917180853.43188.171955186207193/966712520064785/?type=3</t>
  </si>
  <si>
    <t>https://www.facebook.com/Intelvision/posts/966712520064785:0</t>
  </si>
  <si>
    <t>171955186207193_966705750065462</t>
  </si>
  <si>
    <t>La Liga this weekend.</t>
  </si>
  <si>
    <t>https://www.facebook.com/Intelvision/photos/a.195551917180853.43188.171955186207193/966705750065462/?type=3</t>
  </si>
  <si>
    <t>https://www.facebook.com/Intelvision/posts/966705750065462:0</t>
  </si>
  <si>
    <t>171955186207193_966702836732420</t>
  </si>
  <si>
    <t>https://www.facebook.com/Intelvision/photos/a.195551917180853.43188.171955186207193/966653110070726/?type=3</t>
  </si>
  <si>
    <t>https://www.facebook.com/Intelvision/posts/966702836732420</t>
  </si>
  <si>
    <t>171955186207193_966699270066110</t>
  </si>
  <si>
    <t>Saturday 23rd April 2016
Schalke 04 vs Bayer Leverkusen @ 20:30 INTV Sports 1 HD
Sunday 24th April 2016
Borussia vs Hoffenheim @ 17:30 INTV Sports 1 HD
Eintracht Frankfurt vs Mainz @ 19:30 on INTV Sports 1 HD</t>
  </si>
  <si>
    <t>https://www.facebook.com/Intelvision/photos/a.195551917180853.43188.171955186207193/966699270066110/?type=3</t>
  </si>
  <si>
    <t>https://www.facebook.com/Intelvision/posts/966699270066110:0</t>
  </si>
  <si>
    <t>171955186207193_966698430066194</t>
  </si>
  <si>
    <t>https://www.facebook.com/Intelvision/photos/a.195551917180853.43188.171955186207193/966698430066194/?type=3</t>
  </si>
  <si>
    <t>https://www.facebook.com/Intelvision/posts/966698430066194:0</t>
  </si>
  <si>
    <t>171955186207193_966696210066416</t>
  </si>
  <si>
    <t>https://www.facebook.com/Intelvision/photos/a.195551917180853.43188.171955186207193/966696210066416/?type=3</t>
  </si>
  <si>
    <t>https://www.facebook.com/Intelvision/posts/966696210066416:0</t>
  </si>
  <si>
    <t>171955186207193_966693226733381</t>
  </si>
  <si>
    <t>FA Cup Semi-final.</t>
  </si>
  <si>
    <t>https://www.facebook.com/Intelvision/photos/a.195551917180853.43188.171955186207193/966693226733381/?type=3</t>
  </si>
  <si>
    <t>https://www.facebook.com/Intelvision/posts/966693226733381:0</t>
  </si>
  <si>
    <t>171955186207193_966653110070726</t>
  </si>
  <si>
    <t>https://www.facebook.com/Intelvision/posts/966653110070726:0</t>
  </si>
  <si>
    <t>171955186207193_966646913404679</t>
  </si>
  <si>
    <t>Carnaval fever begins!!!</t>
  </si>
  <si>
    <t>https://www.facebook.com/Intelvision/photos/a.195551917180853.43188.171955186207193/966646913404679/?type=3</t>
  </si>
  <si>
    <t>https://www.facebook.com/Intelvision/posts/966646913404679:0</t>
  </si>
  <si>
    <t>171955186207193_966342330101804</t>
  </si>
  <si>
    <t>Tonight, at 22:00pm SEZ in #LooksAndEssence, there is love, broken hearts and some plotting tricks in the air.
Guaracy and Griselda spend the night together.  Baltazar surprises Solange and Daniel in the same bed and threatens to kill them. Tereza and Ferdinand plan to prevent Amalia from getting married.
See you then</t>
  </si>
  <si>
    <t>Nina Novelas TV</t>
  </si>
  <si>
    <t>https://www.facebook.com/ninanovelas/photos/a.721237051315210.1073741828.693215994117316/836881203084127/?type=3</t>
  </si>
  <si>
    <t>https://www.facebook.com/Intelvision/posts/966342330101804</t>
  </si>
  <si>
    <t>171955186207193_966317633437607</t>
  </si>
  <si>
    <t>https://www.facebook.com/Intelvision/photos/a.195551917180853.43188.171955186207193/966317633437607/?type=3</t>
  </si>
  <si>
    <t>https://www.facebook.com/Intelvision/posts/966317633437607:0</t>
  </si>
  <si>
    <t>171955186207193_966249293444441</t>
  </si>
  <si>
    <t>https://www.facebook.com/Intelvision/photos/a.195551917180853.43188.171955186207193/966249293444441/?type=3</t>
  </si>
  <si>
    <t>https://www.facebook.com/Intelvision/posts/966249293444441:0</t>
  </si>
  <si>
    <t>171955186207193_966100786792625</t>
  </si>
  <si>
    <t>1 day left before Carnaval International de Victoria!!! Are you excited???  Like us if "YES"</t>
  </si>
  <si>
    <t>https://www.facebook.com/Intelvision/photos/a.195551917180853.43188.171955186207193/966099030126134/?type=3</t>
  </si>
  <si>
    <t>https://www.facebook.com/Intelvision/posts/966100786792625</t>
  </si>
  <si>
    <t>171955186207193_965737486828955</t>
  </si>
  <si>
    <t>English Premiere League this weekend.</t>
  </si>
  <si>
    <t>https://www.facebook.com/Intelvision/photos/a.195551917180853.43188.171955186207193/965737486828955/?type=3</t>
  </si>
  <si>
    <t>https://www.facebook.com/Intelvision/posts/965737486828955:0</t>
  </si>
  <si>
    <t>171955186207193_965721140163923</t>
  </si>
  <si>
    <t>Is Jon Snow dead or Alive? We'll find out in Season 6. Soon on the Extravagance Bouquet...</t>
  </si>
  <si>
    <t>https://www.facebook.com/Intelvision/photos/a.195551917180853.43188.171955186207193/965721140163923/?type=3</t>
  </si>
  <si>
    <t>https://www.facebook.com/Intelvision/posts/965721140163923:0</t>
  </si>
  <si>
    <t>171955186207193_965706090165428</t>
  </si>
  <si>
    <t>Hey Seychelles looking forward to Carnaval International de Victoria? Like us if "YES"</t>
  </si>
  <si>
    <t>https://www.facebook.com/Intelvision/photos/a.195551917180853.43188.171955186207193/965702696832434/?type=3</t>
  </si>
  <si>
    <t>https://www.facebook.com/Intelvision/posts/965706090165428</t>
  </si>
  <si>
    <t>171955186207193_965696793499691</t>
  </si>
  <si>
    <t>La Liga
Wednesday 20th April 2016
Deportivo La Coruna vs Barcelona 10pm on INTV Sports 3.
Real Madrid vs Villarreal midnight on INTV Sports 3</t>
  </si>
  <si>
    <t>https://www.facebook.com/Intelvision/photos/a.195551917180853.43188.171955186207193/965696793499691/?type=3</t>
  </si>
  <si>
    <t>https://www.facebook.com/Intelvision/posts/965696793499691:0</t>
  </si>
  <si>
    <t>171955186207193_965674560168581</t>
  </si>
  <si>
    <t>Today at 20:10pm SEZ TIME, Felipe accepts to go with Preta to Alfonzoâ€™s party. Meanwhile, Tony confesses to Kake that he will be engaged with Barbara. Kaike and Tony end up fighting.
Don't miss #ShadesOfSin on #NinaTV</t>
  </si>
  <si>
    <t>https://www.facebook.com/ninanovelas/photos/a.721237051315210.1073741828.693215994117316/835810436524537/?type=3</t>
  </si>
  <si>
    <t>https://www.facebook.com/Intelvision/posts/965674560168581</t>
  </si>
  <si>
    <t>171955186207193_965591533510217</t>
  </si>
  <si>
    <t>New Novela coming soon on Intelenovela Bouquet.</t>
  </si>
  <si>
    <t>https://www.facebook.com/Intelvision/photos/a.195551917180853.43188.171955186207193/965591533510217/?type=3</t>
  </si>
  <si>
    <t>https://www.facebook.com/Intelvision/posts/965591533510217:0</t>
  </si>
  <si>
    <t>171955186207193_965168513552519</t>
  </si>
  <si>
    <t>Game of Thrones season 6</t>
  </si>
  <si>
    <t>https://www.facebook.com/Intelvision/videos/965168513552519/</t>
  </si>
  <si>
    <t>171955186207193_965055666897137</t>
  </si>
  <si>
    <t>Tonight in #CatsCradle on #NinaTV :
Alcino sees a man looking like Gustavo. He immediately talks about his discovery to Veronica. The latter goes to the retirement house to make sure. There, she is surprised to see Gustavo alive.
See you at 22:50pm SEZ TIME.</t>
  </si>
  <si>
    <t>https://www.facebook.com/ninanovelas/photos/a.721237051315210.1073741828.693215994117316/835270076578573/?type=3</t>
  </si>
  <si>
    <t>https://www.facebook.com/Intelvision/posts/965055666897137</t>
  </si>
  <si>
    <t>171955186207193_964664110269626</t>
  </si>
  <si>
    <t>Indian Premier League - Cricket</t>
  </si>
  <si>
    <t>https://www.facebook.com/Intelvision/photos/a.195551917180853.43188.171955186207193/964664110269626/?type=3</t>
  </si>
  <si>
    <t>https://www.facebook.com/Intelvision/posts/964664110269626:0</t>
  </si>
  <si>
    <t>171955186207193_964653113604059</t>
  </si>
  <si>
    <t>English Premier League this week.</t>
  </si>
  <si>
    <t>https://www.facebook.com/Intelvision/photos/a.195551917180853.43188.171955186207193/964653113604059/?type=3</t>
  </si>
  <si>
    <t>https://www.facebook.com/Intelvision/posts/964653113604059:0</t>
  </si>
  <si>
    <t>171955186207193_963481370387900</t>
  </si>
  <si>
    <t>INTV 1 - SERIES PREMIERE</t>
  </si>
  <si>
    <t>https://www.facebook.com/Intelvision/photos/a.195551917180853.43188.171955186207193/963481370387900/?type=3</t>
  </si>
  <si>
    <t>https://www.facebook.com/Intelvision/posts/963481370387900:0</t>
  </si>
  <si>
    <t>171955186207193_963097150426322</t>
  </si>
  <si>
    <t>https://www.facebook.com/Intelvision/photos/a.195551917180853.43188.171955186207193/963097150426322/?type=3</t>
  </si>
  <si>
    <t>https://www.facebook.com/Intelvision/posts/963097150426322:0</t>
  </si>
  <si>
    <t>171955186207193_963088173760553</t>
  </si>
  <si>
    <t>PUC advise that electricity supply will be interrupted at the following locations on Saturday 16th April 2016 for urgent maintenance work on the overhead line.   
Our Services will be interrupted at North East Point, Gopal Landbank &amp; Carana area from 09:00hrs to 11:00hrs.</t>
  </si>
  <si>
    <t>https://www.facebook.com/Intelvision/posts/963088173760553</t>
  </si>
  <si>
    <t>171955186207193_963080843761286</t>
  </si>
  <si>
    <t>Indian Premiere League. Fri 15th - Sun 17th April 2016.</t>
  </si>
  <si>
    <t>https://www.facebook.com/Intelvision/photos/a.195551917180853.43188.171955186207193/963080843761286/?type=3</t>
  </si>
  <si>
    <t>https://www.facebook.com/Intelvision/posts/963080843761286:0</t>
  </si>
  <si>
    <t>171955186207193_962582777144426</t>
  </si>
  <si>
    <t>Dear Customers,
We are currently experiencing some technical issues with INTV sports 2 &amp; 3 Channels. Our technical department is trying their very best to get this problem fixed the soonest.</t>
  </si>
  <si>
    <t>https://www.facebook.com/Intelvision/posts/962582777144426</t>
  </si>
  <si>
    <t>171955186207193_962516523817718</t>
  </si>
  <si>
    <t>Tonight!</t>
  </si>
  <si>
    <t>https://www.facebook.com/Intelvision/photos/a.195551917180853.43188.171955186207193/962516523817718/?type=3</t>
  </si>
  <si>
    <t>https://www.facebook.com/Intelvision/posts/962516523817718:0</t>
  </si>
  <si>
    <t>171955186207193_962466593822711</t>
  </si>
  <si>
    <t>BIG EPL match this weekend, Chelsea vs Manchester City on Saturday 16th April 2016 at 20:30.</t>
  </si>
  <si>
    <t>https://www.facebook.com/Intelvision/photos/a.195551917180853.43188.171955186207193/962465757156128/?type=3</t>
  </si>
  <si>
    <t>https://www.facebook.com/Intelvision/posts/962466593822711</t>
  </si>
  <si>
    <t>171955186207193_962379850498052</t>
  </si>
  <si>
    <t>Please note that during the Labour day weekend our offices opening and closing hours will be as follows for payments of bills (See below):</t>
  </si>
  <si>
    <t>https://www.facebook.com/Intelvision/photos/a.195551917180853.43188.171955186207193/962379850498052/?type=3</t>
  </si>
  <si>
    <t>https://www.facebook.com/Intelvision/posts/962379850498052:0</t>
  </si>
  <si>
    <t>171955186207193_962276723841698</t>
  </si>
  <si>
    <t>Please Note our opening times Pre-Labour Day.</t>
  </si>
  <si>
    <t>https://www.facebook.com/Intelvision/photos/a.195551917180853.43188.171955186207193/962276723841698/?type=3</t>
  </si>
  <si>
    <t>https://www.facebook.com/Intelvision/posts/962276723841698:0</t>
  </si>
  <si>
    <t>171955186207193_961996303869740</t>
  </si>
  <si>
    <t>Hey Seychelles,
We will show the Man United vs West Ham at 10pm tonight on Special Events 3,
Hope you enjoy!</t>
  </si>
  <si>
    <t>https://www.facebook.com/Intelvision/posts/961996303869740</t>
  </si>
  <si>
    <t>171955186207193_961321420603895</t>
  </si>
  <si>
    <t>https://www.facebook.com/Intelvision/photos/a.195551917180853.43188.171955186207193/961321420603895/?type=3</t>
  </si>
  <si>
    <t>https://www.facebook.com/Intelvision/posts/961321420603895:0</t>
  </si>
  <si>
    <t>171955186207193_959828280753209</t>
  </si>
  <si>
    <t>https://www.facebook.com/Intelvision/photos/a.195551917180853.43188.171955186207193/959655230770514/?type=3</t>
  </si>
  <si>
    <t>https://www.facebook.com/Intelvision/posts/959828280753209</t>
  </si>
  <si>
    <t>171955186207193_959655230770514</t>
  </si>
  <si>
    <t>To all our Cricket fans,
IPL starts today at 6pm on INTV Sports 3. Enjoy!!!</t>
  </si>
  <si>
    <t>https://www.facebook.com/Intelvision/posts/959655230770514:0</t>
  </si>
  <si>
    <t>171955186207193_959368810799156</t>
  </si>
  <si>
    <t>ðŸŽŸAnybody watching the ðŸŽ¼American Idol ðŸŽ¹ Farewell Finale? It's on OSN 1st right now ðŸ˜Š</t>
  </si>
  <si>
    <t>https://www.facebook.com/Intelvision/posts/959368810799156</t>
  </si>
  <si>
    <t>171955186207193_959232447479459</t>
  </si>
  <si>
    <t>We know Seychelles â¤ï¸s 
Fâš½ï¸âš½ï¸tball, tell us your 2 best teams below. We hðŸ‘‚ðŸ»you. We want to ðŸ“º what you want to ðŸ‘€.
ðŸ‘ðŸ¿ us on FB.</t>
  </si>
  <si>
    <t>https://www.facebook.com/Intelvision/posts/959232447479459</t>
  </si>
  <si>
    <t>171955186207193_959188054150565</t>
  </si>
  <si>
    <t>https://www.facebook.com/Intelvision/photos/a.195551917180853.43188.171955186207193/959188054150565/?type=3</t>
  </si>
  <si>
    <t>https://www.facebook.com/Intelvision/posts/959188054150565:0</t>
  </si>
  <si>
    <t>171955186207193_958666430869394</t>
  </si>
  <si>
    <t>https://www.facebook.com/Intelvision/photos/a.195551917180853.43188.171955186207193/958666430869394/?type=3</t>
  </si>
  <si>
    <t>https://www.facebook.com/Intelvision/posts/958666430869394:0</t>
  </si>
  <si>
    <t>171955186207193_958666134202757</t>
  </si>
  <si>
    <t>https://www.facebook.com/Intelvision/photos/a.195551917180853.43188.171955186207193/958666134202757/?type=3</t>
  </si>
  <si>
    <t>https://www.facebook.com/Intelvision/posts/958666134202757:0</t>
  </si>
  <si>
    <t>171955186207193_958665864202784</t>
  </si>
  <si>
    <t>https://www.facebook.com/Intelvision/photos/a.195551917180853.43188.171955186207193/958665864202784/?type=3</t>
  </si>
  <si>
    <t>https://www.facebook.com/Intelvision/posts/958665864202784:0</t>
  </si>
  <si>
    <t>171955186207193_958081357594568</t>
  </si>
  <si>
    <t>Dear All
PUC advise that electricity supply will be interrupted at the following locations on Friday 08th April 2016 for urgent maintenance, modification and connection work on the overhead line.
The affected areas are Ma Joie, La bastille, Quincy, Pointe Conan, Conan Vale, Ma Constance, Hangard, Anse Etoile, La Gogue, above La Gogue Dam, La Retraite, North East Pointe, Bentlele, Carana, Machabee, Glacis, Fairhaven, Vista Do mar, Soleil dor, L'ilot, Sunset, Sorento and Maldive.
Time duration: 0900 - 1530 hours.
Maximum effort will be done to restore the supply at the earliest.
For your information and reference please.</t>
  </si>
  <si>
    <t>https://www.facebook.com/Intelvision/posts/958081357594568</t>
  </si>
  <si>
    <t>171955186207193_958071204262250</t>
  </si>
  <si>
    <t>Dear All
PUC advise that electricity supply will be interrupted at the following locations tomorrow Thursday 07th April 2016 for urgent maintenance work on the overhead line.
The affected areas will be Anse Boileau, Anse Louis, Anse La Mouche, SDC Estate, Anse Poules Bleue, Baie Lazare, Anse Soleil, Dame Le Roi, Anse Gaulette, Val den D'Or, Bougainville and Takamaka.
Time duration: 0900 - 1530 hours.
Maximum effort will be done to restore the supply at the earliest.
For your information and reference please.</t>
  </si>
  <si>
    <t>https://www.facebook.com/Intelvision/posts/958071204262250</t>
  </si>
  <si>
    <t>171955186207193_957679994301371</t>
  </si>
  <si>
    <t>Wrestlemania Up &amp; Running on Special Events 1 now. Repeat will run every 4 hours until the last rebroadcast at 1am 6th April 2016.</t>
  </si>
  <si>
    <t>https://www.facebook.com/Intelvision/posts/957679994301371</t>
  </si>
  <si>
    <t>171955186207193_957568790979158</t>
  </si>
  <si>
    <t>See below the HD channels, more channels to follow.... stay tuned!</t>
  </si>
  <si>
    <t>https://www.facebook.com/Intelvision/photos/a.195551917180853.43188.171955186207193/957568790979158/?type=3</t>
  </si>
  <si>
    <t>https://www.facebook.com/Intelvision/posts/957568790979158:0</t>
  </si>
  <si>
    <t>171955186207193_957552134314157</t>
  </si>
  <si>
    <t>THANK YOU SEYCHELLES. We have completed our channel update. You can now enjoy better quality viewing after today.</t>
  </si>
  <si>
    <t>https://www.facebook.com/Intelvision/posts/957552134314157</t>
  </si>
  <si>
    <t>171955186207193_957551704314200</t>
  </si>
  <si>
    <t>To all the Wrestlemania fans,
Due to the channel re-ordering and technical adjustments, our our schedule of broadcasting was upset and the Wrestlemania 32 repeat was not flighted. As soon as we are ready we will inform you about when we will re-broadcast.</t>
  </si>
  <si>
    <t>https://www.facebook.com/Intelvision/photos/a.195551917180853.43188.171955186207193/957551704314200/?type=3</t>
  </si>
  <si>
    <t>https://www.facebook.com/Intelvision/posts/957551704314200:0</t>
  </si>
  <si>
    <t>171955186207193_957134097689294</t>
  </si>
  <si>
    <t>Dear Customers, 
Please be advised that you can now start doing the rescan on your ADB or CIVA  decoder. For NETA decoder just do a power reboot (Switch the decoder off and then put it back on).</t>
  </si>
  <si>
    <t>https://www.facebook.com/Intelvision/posts/957134097689294</t>
  </si>
  <si>
    <t>171955186207193_957101587692545</t>
  </si>
  <si>
    <t>https://www.facebook.com/Intelvision/photos/a.195551917180853.43188.171955186207193/957101587692545/?type=3</t>
  </si>
  <si>
    <t>https://www.facebook.com/Intelvision/posts/957101587692545:0</t>
  </si>
  <si>
    <t>171955186207193_957098697692834</t>
  </si>
  <si>
    <t>https://www.facebook.com/Intelvision/photos/a.195551917180853.43188.171955186207193/957098697692834/?type=3</t>
  </si>
  <si>
    <t>https://www.facebook.com/Intelvision/posts/957098697692834:0</t>
  </si>
  <si>
    <t>171955186207193_957097541026283</t>
  </si>
  <si>
    <t>Champions league matches.</t>
  </si>
  <si>
    <t>https://www.facebook.com/Intelvision/photos/a.195551917180853.43188.171955186207193/957097541026283/?type=3</t>
  </si>
  <si>
    <t>https://www.facebook.com/Intelvision/posts/957097541026283:0</t>
  </si>
  <si>
    <t>171955186207193_957067377695966</t>
  </si>
  <si>
    <t>Hey all WrestleMania fans,
The event will continuously be repeated from 9 pm 4th April 2016 to 1 am 6th April 2016 ( repeats every 4 hours and 4 hours duration) on INTV Special Events 1.</t>
  </si>
  <si>
    <t>https://www.facebook.com/Intelvision/photos/a.195551917180853.43188.171955186207193/957067377695966/?type=3</t>
  </si>
  <si>
    <t>https://www.facebook.com/Intelvision/posts/957067377695966:0</t>
  </si>
  <si>
    <t>171955186207193_957063724362998</t>
  </si>
  <si>
    <t>Hi all,
The maintenance activities are not yet completed. Please only rescan after 18:30. Sorry for the inconvenience caused.</t>
  </si>
  <si>
    <t>https://www.facebook.com/Intelvision/posts/957063724362998</t>
  </si>
  <si>
    <t>171955186207193_956975237705180</t>
  </si>
  <si>
    <t>Dear Customers,
Kindly be advised as we strive to improve our services and add the HD channels, there will be outages with Cable TV services. We expect the maintenance activities to be completed by 4 pm. Please rescan your ADB or CIVA decoder after 4 pm. If you need help with the rescan, there are instructions on FB, our website or you can call our call center (8 am â€“ 11 pm) or visit our showrooms (Town Office or Providence).</t>
  </si>
  <si>
    <t>https://www.facebook.com/Intelvision/photos/a.195551917180853.43188.171955186207193/956975237705180/?type=3</t>
  </si>
  <si>
    <t>https://www.facebook.com/Intelvision/posts/956975237705180:0</t>
  </si>
  <si>
    <t>171955186207193_956972294372141</t>
  </si>
  <si>
    <t>US open - Golf tournament.</t>
  </si>
  <si>
    <t>https://www.facebook.com/Intelvision/photos/a.195551917180853.43188.171955186207193/956972294372141/?type=3</t>
  </si>
  <si>
    <t>https://www.facebook.com/Intelvision/posts/956972294372141:0</t>
  </si>
  <si>
    <t>171955186207193_955418044527566</t>
  </si>
  <si>
    <t>El classico!!! Saturday 2nd April 2016 at 22:30</t>
  </si>
  <si>
    <t>https://www.facebook.com/Intelvision/photos/a.195551917180853.43188.171955186207193/955418044527566/?type=3</t>
  </si>
  <si>
    <t>https://www.facebook.com/Intelvision/posts/955418044527566:0</t>
  </si>
  <si>
    <t>171955186207193_955417707860933</t>
  </si>
  <si>
    <t>On INTV Sports 1</t>
  </si>
  <si>
    <t>https://www.facebook.com/Intelvision/photos/a.195551917180853.43188.171955186207193/955417707860933/?type=3</t>
  </si>
  <si>
    <t>https://www.facebook.com/Intelvision/posts/955417707860933:0</t>
  </si>
  <si>
    <t>171955186207193_955317381204299</t>
  </si>
  <si>
    <t>Hey Wrestlemania Fans, we are thrilled to announce this spectacular event on INTV Special Events 1 on 4th April from 3am onwards.
We will repeat the broadcast during the day for those who miss the show but we cannot commit to a time because we donâ€™t know the duration of the event yet. 
Like us on FB. We like your feedback!</t>
  </si>
  <si>
    <t>https://www.facebook.com/Intelvision/photos/a.195551917180853.43188.171955186207193/955317381204299/?type=3</t>
  </si>
  <si>
    <t>https://www.facebook.com/Intelvision/posts/955317381204299:0</t>
  </si>
  <si>
    <t>171955186207193_954502097952494</t>
  </si>
  <si>
    <t>https://www.facebook.com/Intelvision/photos/a.195551917180853.43188.171955186207193/954502097952494/?type=3</t>
  </si>
  <si>
    <t>https://www.facebook.com/Intelvision/posts/954502097952494:0</t>
  </si>
  <si>
    <t>171955186207193_954501824619188</t>
  </si>
  <si>
    <t>https://www.facebook.com/Intelvision/photos/a.195551917180853.43188.171955186207193/954501824619188/?type=3</t>
  </si>
  <si>
    <t>https://www.facebook.com/Intelvision/posts/954501824619188:0</t>
  </si>
  <si>
    <t>171955186207193_954363974632973</t>
  </si>
  <si>
    <t>https://www.facebook.com/Intelvision/photos/a.195551917180853.43188.171955186207193/954363974632973/?type=3</t>
  </si>
  <si>
    <t>https://www.facebook.com/Intelvision/posts/954363974632973:0</t>
  </si>
  <si>
    <t>171955186207193_953201044749266</t>
  </si>
  <si>
    <t>https://www.facebook.com/Intelvision/photos/a.195551917180853.43188.171955186207193/953201044749266/?type=3</t>
  </si>
  <si>
    <t>https://www.facebook.com/Intelvision/posts/953201044749266:0</t>
  </si>
  <si>
    <t>171955186207193_953185611417476</t>
  </si>
  <si>
    <t>https://www.facebook.com/Intelvision/photos/a.195551917180853.43188.171955186207193/953185611417476/?type=3</t>
  </si>
  <si>
    <t>https://www.facebook.com/Intelvision/posts/953185611417476:0</t>
  </si>
  <si>
    <t>171955186207193_952343201501717</t>
  </si>
  <si>
    <t>In preparation to receive the HD channels, subscribers who have the ADB and the CIVA decoders will be required to rescan their decoders as from Monday 4th April 2016. The Neta and IPTV decoders will automatically update; please do a power reset.
Visit our Showrooms , website or FB page  for a detailed description on how to rescan your decoders.</t>
  </si>
  <si>
    <t>https://www.facebook.com/Intelvision/photos/a.195551917180853.43188.171955186207193/952343201501717/?type=3</t>
  </si>
  <si>
    <t>https://www.facebook.com/Intelvision/posts/952343201501717:0</t>
  </si>
  <si>
    <t>171955186207193_952333281502709</t>
  </si>
  <si>
    <t>How to Factory reset and Re-scan CIVA 8000 decoder?</t>
  </si>
  <si>
    <t>https://www.facebook.com/Intelvision/videos/952333281502709/</t>
  </si>
  <si>
    <t>171955186207193_952324394836931</t>
  </si>
  <si>
    <t>How to Factory reset and Re-scan ADB HD decoder?</t>
  </si>
  <si>
    <t>https://www.facebook.com/Intelvision/videos/952324394836931/</t>
  </si>
  <si>
    <t>171955186207193_952319791504058</t>
  </si>
  <si>
    <t>Sneak peek.</t>
  </si>
  <si>
    <t>Available on Extravagance Bouquet</t>
  </si>
  <si>
    <t>https://www.facebook.com/Intelvision/videos/952319791504058/</t>
  </si>
  <si>
    <t>171955186207193_951311494938221</t>
  </si>
  <si>
    <t>Don't miss out your most loved series on our Extravagance Bouquet.</t>
  </si>
  <si>
    <t>https://www.facebook.com/Intelvision/photos/a.195551917180853.43188.171955186207193/951311494938221/?type=3</t>
  </si>
  <si>
    <t>https://www.facebook.com/Intelvision/posts/951311494938221:0</t>
  </si>
  <si>
    <t>171955186207193_951151498287554</t>
  </si>
  <si>
    <t>Thank you Seychelles!
Thanks to you Wrestlemania fans! Such a great response to a suggestion we received from Alister Arnephie and Ketty Pierre on FB. 
We have secured this show and will provide the dates on FB as soon as we can. It runs live from the US (4 am SEZ time) and we will therefore, re-run this to allow you all to watch when it suits you best.</t>
  </si>
  <si>
    <t>https://www.facebook.com/Intelvision/photos/a.195551917180853.43188.171955186207193/951151498287554/?type=3</t>
  </si>
  <si>
    <t>https://www.facebook.com/Intelvision/posts/951151498287554:0</t>
  </si>
  <si>
    <t>171955186207193_947227715346599</t>
  </si>
  <si>
    <t>Hey all Intelvision subscribers,
Come and pay your bill Thursday 24th March 2016 and Saturday 25th March 2016 at our Town and Providence Office, AND collect a small Easter gift from while stocks last.
Remember to check our office opening hours for the Easter Weekend, and LIKE us on Facebook.</t>
  </si>
  <si>
    <t>https://www.facebook.com/Intelvision/photos/a.195551917180853.43188.171955186207193/947227715346599/?type=3</t>
  </si>
  <si>
    <t>https://www.facebook.com/Intelvision/posts/947227715346599:0</t>
  </si>
  <si>
    <t>171955186207193_946646022071435</t>
  </si>
  <si>
    <t>Hey Seychelles!
We have had a few requests for WrestleMania 32. We want to find out how many of you are interested in this event? Comment #yes if you are! below</t>
  </si>
  <si>
    <t>https://www.facebook.com/Intelvision/posts/946646022071435</t>
  </si>
  <si>
    <t>171955186207193_946644022071635</t>
  </si>
  <si>
    <t>https://www.facebook.com/Intelvision/photos/a.195551917180853.43188.171955186207193/946644022071635/?type=3</t>
  </si>
  <si>
    <t>https://www.facebook.com/Intelvision/posts/946644022071635:0</t>
  </si>
  <si>
    <t>171955186207193_943164009086303</t>
  </si>
  <si>
    <t>Rugby 6 Nations this weekend.</t>
  </si>
  <si>
    <t>https://www.facebook.com/Intelvision/photos/a.195551917180853.43188.171955186207193/943164009086303/?type=3</t>
  </si>
  <si>
    <t>https://www.facebook.com/Intelvision/posts/943164009086303:0</t>
  </si>
  <si>
    <t>171955186207193_943159149086789</t>
  </si>
  <si>
    <t>Spartacus</t>
  </si>
  <si>
    <t>https://www.facebook.com/Intelvision/videos/943159149086789/</t>
  </si>
  <si>
    <t>171955186207193_943150232421014</t>
  </si>
  <si>
    <t>Donâ€™t miss out on the really exciting series which premieres on INTV 1 @10:45 PM. Please note this series is adults entertained only (18 and above).</t>
  </si>
  <si>
    <t>https://www.facebook.com/Intelvision/photos/a.195551917180853.43188.171955186207193/943150232421014/?type=3</t>
  </si>
  <si>
    <t>https://www.facebook.com/Intelvision/posts/943150232421014:0</t>
  </si>
  <si>
    <t>171955186207193_943037345765636</t>
  </si>
  <si>
    <t>Dear valued customers,
Please note that during the Easter period our officesâ€™ 
opening and closing hours will be as follows for payments of bills:</t>
  </si>
  <si>
    <t>https://www.facebook.com/Intelvision/photos/a.195551917180853.43188.171955186207193/943037345765636/?type=3</t>
  </si>
  <si>
    <t>https://www.facebook.com/Intelvision/posts/943037345765636:0</t>
  </si>
  <si>
    <t>171955186207193_943010995768271</t>
  </si>
  <si>
    <t>https://www.facebook.com/Intelvision/photos/a.195551917180853.43188.171955186207193/943010995768271/?type=3</t>
  </si>
  <si>
    <t>https://www.facebook.com/Intelvision/posts/943010995768271:0</t>
  </si>
  <si>
    <t>171955186207193_942508455818525</t>
  </si>
  <si>
    <t>https://www.facebook.com/Intelvision/photos/a.195551917180853.43188.171955186207193/942508455818525/?type=3</t>
  </si>
  <si>
    <t>https://www.facebook.com/Intelvision/posts/942508455818525:0</t>
  </si>
  <si>
    <t>171955186207193_942413525828018</t>
  </si>
  <si>
    <t>https://www.facebook.com/Intelvision/videos/942413525828018/</t>
  </si>
  <si>
    <t>171955186207193_942378849164819</t>
  </si>
  <si>
    <t>Dear Customers,
Due to urgent maintenance all our GPON customers will be affected by an outage from 12:30. Expected duration of the outage is 1 hour. Thank you for your patience and understanding.</t>
  </si>
  <si>
    <t>https://www.facebook.com/Intelvision/posts/942378849164819</t>
  </si>
  <si>
    <t>171955186207193_942347489167955</t>
  </si>
  <si>
    <t>Subscribers using the decoders below will not be able to view some of their channels after the 31st March 2016. Please upgrade by 31st March to enjoy all our HD channels. Take advantage of our 50% discount.</t>
  </si>
  <si>
    <t>https://www.facebook.com/Intelvision/photos/a.195551917180853.43188.171955186207193/942347489167955/?type=3</t>
  </si>
  <si>
    <t>https://www.facebook.com/Intelvision/posts/942347489167955:0</t>
  </si>
  <si>
    <t>171955186207193_941717319230972</t>
  </si>
  <si>
    <t>Champions League Match schedule for today!
Bayern Munich v Juventus @23:45 on INTV Sports 7
Barcelona v Arsenal @23:45 on EPL 10</t>
  </si>
  <si>
    <t>https://www.facebook.com/Intelvision/posts/941717319230972</t>
  </si>
  <si>
    <t>171955186207193_941683485901022</t>
  </si>
  <si>
    <t>Omnibus of all weekly episodes every Saturday from 4.40 pm to 8 pm.</t>
  </si>
  <si>
    <t>https://www.facebook.com/Intelvision/videos/941683485901022/</t>
  </si>
  <si>
    <t>171955186207193_941662115903159</t>
  </si>
  <si>
    <t>Omnibus of all weekly episodes every Saturday from 12.30 pm to 03.50 pm.</t>
  </si>
  <si>
    <t>https://www.facebook.com/Intelvision/videos/941662115903159/</t>
  </si>
  <si>
    <t>171955186207193_941247282611309</t>
  </si>
  <si>
    <t>Champions League Last-16 2nd Leg
Man City v Dynamo Kiev @23:45 on EPL 10
Atletico Madrid v PSV Eindhoven @23:45  on INTV Sports 7</t>
  </si>
  <si>
    <t>https://www.facebook.com/Intelvision/posts/941247282611309</t>
  </si>
  <si>
    <t>171955186207193_939308119471892</t>
  </si>
  <si>
    <t>FA Cup Quarter Final match schedule.
Saturday 12th March 2016
Everton vs Chelsea @ 21:30 on EPL 5
Sunday 13th March 2016
Arsenal vs Watford @17:30 on EPL 5
Manchester United vs West Ham @20:00 on EPL 5</t>
  </si>
  <si>
    <t>https://www.facebook.com/Intelvision/posts/939308119471892</t>
  </si>
  <si>
    <t>171955186207193_939301112805926</t>
  </si>
  <si>
    <t>https://www.facebook.com/Intelvision/photos/a.195551917180853.43188.171955186207193/939301112805926/?type=3</t>
  </si>
  <si>
    <t>https://www.facebook.com/Intelvision/posts/939301112805926:0</t>
  </si>
  <si>
    <t>171955186207193_938984319504272</t>
  </si>
  <si>
    <t>https://www.facebook.com/Intelvision/photos/a.195551917180853.43188.171955186207193/938984319504272/?type=3</t>
  </si>
  <si>
    <t>https://www.facebook.com/Intelvision/posts/938984319504272:0</t>
  </si>
  <si>
    <t>171955186207193_938298146239556</t>
  </si>
  <si>
    <t>https://www.facebook.com/Intelvision/photos/a.195551917180853.43188.171955186207193/938298146239556/?type=3</t>
  </si>
  <si>
    <t>https://www.facebook.com/Intelvision/posts/938298146239556:0</t>
  </si>
  <si>
    <t>171955186207193_936824646386906</t>
  </si>
  <si>
    <t>Dear Customers
PUC: advise that electricity supply will be interrupted at the locations mentioned below on Tuesday 08th March 2016 for urgent modification work on the overhead line.
The affected areas will be Anse Louis, La Salette, Mont Plaisir, Cap Bonm Zan, Dans Baccas, Anse Baleine, Anse Royale school areas, Bougainville lower, Anse Parnelle, Anse Forbans, Takamaka, Intendance and Grande Police.
Time duration: 0900 - 1530 hours.
Maximum effort will be done to restore the supply at the earliest.
For your information and reference please.</t>
  </si>
  <si>
    <t>https://www.facebook.com/Intelvision/posts/936824646386906</t>
  </si>
  <si>
    <t>171955186207193_936793589723345</t>
  </si>
  <si>
    <t>Re-post... Soon on Intelenovela Bouquet.</t>
  </si>
  <si>
    <t>https://www.facebook.com/Intelvision/photos/a.195551917180853.43188.171955186207193/936793589723345/?type=3</t>
  </si>
  <si>
    <t>https://www.facebook.com/Intelvision/posts/936793589723345:0</t>
  </si>
  <si>
    <t>171955186207193_935258443210193</t>
  </si>
  <si>
    <t>https://www.facebook.com/Intelvision/photos/a.195551917180853.43188.171955186207193/935258443210193/?type=3</t>
  </si>
  <si>
    <t>https://www.facebook.com/Intelvision/posts/935258443210193:0</t>
  </si>
  <si>
    <t>171955186207193_935249009877803</t>
  </si>
  <si>
    <t>https://www.facebook.com/Intelvision/photos/a.195551917180853.43188.171955186207193/935249009877803/?type=3</t>
  </si>
  <si>
    <t>https://www.facebook.com/Intelvision/posts/935249009877803:0</t>
  </si>
  <si>
    <t>171955186207193_934741019928602</t>
  </si>
  <si>
    <t>https://www.facebook.com/Intelvision/photos/a.195551917180853.43188.171955186207193/934741019928602/?type=3</t>
  </si>
  <si>
    <t>https://www.facebook.com/Intelvision/posts/934741019928602:0</t>
  </si>
  <si>
    <t>171955186207193_934705973265440</t>
  </si>
  <si>
    <t>https://www.facebook.com/Intelvision/photos/a.195551917180853.43188.171955186207193/934705973265440/?type=3</t>
  </si>
  <si>
    <t>https://www.facebook.com/Intelvision/posts/934705973265440:0</t>
  </si>
  <si>
    <t>171955186207193_934646389938065</t>
  </si>
  <si>
    <t>Soon on Intelenovela Bouquet...</t>
  </si>
  <si>
    <t>https://www.facebook.com/Intelvision/photos/a.195551917180853.43188.171955186207193/934646389938065/?type=3</t>
  </si>
  <si>
    <t>https://www.facebook.com/Intelvision/posts/934646389938065:0</t>
  </si>
  <si>
    <t>171955186207193_934611809941523</t>
  </si>
  <si>
    <t>Are you subscribed to our Intelenovela bouquet? If not, add it onto your existing bouquet today. We have an new exiciting novela which has started THIS WEEK!!! #DONTMISS  #THEDRAMA keep the like e(Y) coming</t>
  </si>
  <si>
    <t>https://www.facebook.com/Intelvision/photos/a.195551917180853.43188.171955186207193/934611809941523/?type=3</t>
  </si>
  <si>
    <t>https://www.facebook.com/Intelvision/posts/934611809941523:0</t>
  </si>
  <si>
    <t>171955186207193_934129719989732</t>
  </si>
  <si>
    <t>https://poll.fbapp.io/intv-1-poll</t>
  </si>
  <si>
    <t>INTV 1 poll</t>
  </si>
  <si>
    <t>https://www.facebook.com/Intelvision/posts/934129719989732</t>
  </si>
  <si>
    <t>171955186207193_934124846656886</t>
  </si>
  <si>
    <t>Kids taking pictures with their Favorite superheroes! #perseveranceroadshow</t>
  </si>
  <si>
    <t>https://www.facebook.com/Intelvision/photos/a.934114726657898.1073741830.171955186207193/934114796657891/?type=3</t>
  </si>
  <si>
    <t>https://www.facebook.com/Intelvision/posts/934124846656886</t>
  </si>
  <si>
    <t>171955186207193_934114803324557</t>
  </si>
  <si>
    <t>Thank you everyone for coming! This event would not have been successful without the participation of all the Families &amp; Friends. Especially, the Kids who were really having fun! :)</t>
  </si>
  <si>
    <t>Perseverance Road show</t>
  </si>
  <si>
    <t>https://www.facebook.com/Intelvision/posts/934114803324557</t>
  </si>
  <si>
    <t>171955186207193_934104609992243</t>
  </si>
  <si>
    <t>Dear Customers,
PUC: Advise that electricity supply will be interrupted at the
following locations tomorrow Wednesday 02nd March 2016 for urgent maintenance work on the overhead line.
The affected areas are Beoliere, Port Glaud, Port Launay , Morne Blanc and
Cap Ternay.
Time duration: 0900 - 1530 hours.
Maximum effort will be done to restore the supply at the earliest.
For your information and reference please.</t>
  </si>
  <si>
    <t>https://www.facebook.com/Intelvision/photos/a.195551917180853.43188.171955186207193/934104609992243/?type=3</t>
  </si>
  <si>
    <t>https://www.facebook.com/Intelvision/posts/934104609992243:0</t>
  </si>
  <si>
    <t>171955186207193_933749416694429</t>
  </si>
  <si>
    <t>https://www.facebook.com/Intelvision/photos/a.195551917180853.43188.171955186207193/933749416694429/?type=3</t>
  </si>
  <si>
    <t>https://www.facebook.com/Intelvision/posts/933749416694429:0</t>
  </si>
  <si>
    <t>171955186207193_933686626700708</t>
  </si>
  <si>
    <t>Catch The Oscar rebroadcast! On Sunday 6th March 2016 at 7 pm on INTV 1.</t>
  </si>
  <si>
    <t>https://www.facebook.com/Intelvision/videos/933686626700708/</t>
  </si>
  <si>
    <t>171955186207193_933286933407344</t>
  </si>
  <si>
    <t>https://www.facebook.com/Intelvision/photos/a.195551917180853.43188.171955186207193/933286933407344/?type=3</t>
  </si>
  <si>
    <t>https://www.facebook.com/Intelvision/posts/933286933407344:0</t>
  </si>
  <si>
    <t>171955186207193_932777370124967</t>
  </si>
  <si>
    <t>One Cup Final: Liverpool vs Man City broadcasted live on INTV Sports 1 @20:30.  #dontmiss</t>
  </si>
  <si>
    <t>https://www.facebook.com/Intelvision/posts/932777370124967</t>
  </si>
  <si>
    <t>171955186207193_931954550207249</t>
  </si>
  <si>
    <t>https://www.facebook.com/Intelvision/photos/a.195551917180853.43188.171955186207193/931954550207249/?type=3</t>
  </si>
  <si>
    <t>https://www.facebook.com/Intelvision/posts/931954550207249:0</t>
  </si>
  <si>
    <t>171955186207193_931951913540846</t>
  </si>
  <si>
    <t>https://www.facebook.com/Intelvision/photos/a.195551917180853.43188.171955186207193/931951913540846/?type=3</t>
  </si>
  <si>
    <t>https://www.facebook.com/Intelvision/posts/931951913540846:0</t>
  </si>
  <si>
    <t>171955186207193_931942283541809</t>
  </si>
  <si>
    <t>https://www.facebook.com/Intelvision/photos/a.195551917180853.43188.171955186207193/931942283541809/?type=3</t>
  </si>
  <si>
    <t>https://www.facebook.com/Intelvision/posts/931942283541809:0</t>
  </si>
  <si>
    <t>171955186207193_931427453593292</t>
  </si>
  <si>
    <t>https://www.facebook.com/Intelvision/photos/a.195551917180853.43188.171955186207193/931427453593292/?type=3</t>
  </si>
  <si>
    <t>https://www.facebook.com/Intelvision/posts/931427453593292:0</t>
  </si>
  <si>
    <t>171955186207193_931397300262974</t>
  </si>
  <si>
    <t>Congrats to Ms Marie-christelle Brioche Titelle our 3000th person to â€˜LIKEâ€ the Intelvision FB page. Thank you!
You are the lucky winner of a free month of Intelvisionâ€™s Elite Capped Internet package.
To all our FB Fans, keep the (Y) coming and who knows you might be the next lucky winner; we have more surprises to come.
Keep up to date with our promos, our sports schedules, new series announcements and much more on FB..</t>
  </si>
  <si>
    <t>https://www.facebook.com/Intelvision/photos/a.195551917180853.43188.171955186207193/931397300262974/?type=3</t>
  </si>
  <si>
    <t>https://www.facebook.com/Intelvision/posts/931397300262974:0</t>
  </si>
  <si>
    <t>171955186207193_930818630320841</t>
  </si>
  <si>
    <t>https://www.facebook.com/Intelvision/photos/a.195551917180853.43188.171955186207193/930818630320841/?type=3</t>
  </si>
  <si>
    <t>https://www.facebook.com/Intelvision/posts/930818630320841:0</t>
  </si>
  <si>
    <t>171955186207193_930154107053960</t>
  </si>
  <si>
    <t>https://www.facebook.com/Intelvision/videos/930154107053960/</t>
  </si>
  <si>
    <t>171955186207193_930105480392156</t>
  </si>
  <si>
    <t>https://www.facebook.com/Intelvision/photos/a.195551917180853.43188.171955186207193/930105480392156/?type=3</t>
  </si>
  <si>
    <t>https://www.facebook.com/Intelvision/posts/930105480392156:0</t>
  </si>
  <si>
    <t>171955186207193_930030683732969</t>
  </si>
  <si>
    <t>https://www.facebook.com/Intelvision/photos/a.195551917180853.43188.171955186207193/930030683732969/?type=3</t>
  </si>
  <si>
    <t>https://www.facebook.com/Intelvision/posts/930030683732969:0</t>
  </si>
  <si>
    <t>171955186207193_928232503912787</t>
  </si>
  <si>
    <t>https://www.facebook.com/Intelvision/photos/a.195551917180853.43188.171955186207193/928232503912787/?type=3</t>
  </si>
  <si>
    <t>https://www.facebook.com/Intelvision/posts/928232503912787:0</t>
  </si>
  <si>
    <t>171955186207193_927663603969677</t>
  </si>
  <si>
    <t>https://www.facebook.com/Intelvision/photos/a.195551917180853.43188.171955186207193/927663603969677/?type=3</t>
  </si>
  <si>
    <t>https://www.facebook.com/Intelvision/posts/927663603969677:0</t>
  </si>
  <si>
    <t>171955186207193_927580493977988</t>
  </si>
  <si>
    <t>https://www.facebook.com/Intelvision/photos/a.195551917180853.43188.171955186207193/927580493977988/?type=3</t>
  </si>
  <si>
    <t>https://www.facebook.com/Intelvision/posts/927580493977988:0</t>
  </si>
  <si>
    <t>171955186207193_926151774120860</t>
  </si>
  <si>
    <t>New Novela starting soon ... on NINA TV French</t>
  </si>
  <si>
    <t>https://www.facebook.com/Intelvision/photos/a.195551917180853.43188.171955186207193/926151774120860/?type=3</t>
  </si>
  <si>
    <t>https://www.facebook.com/Intelvision/posts/926151774120860:0</t>
  </si>
  <si>
    <t>171955186207193_926149610787743</t>
  </si>
  <si>
    <t>New Novela starting soon ... on NINA TV English</t>
  </si>
  <si>
    <t>https://www.facebook.com/Intelvision/photos/a.195551917180853.43188.171955186207193/926149610787743/?type=3</t>
  </si>
  <si>
    <t>https://www.facebook.com/Intelvision/posts/926149610787743:0</t>
  </si>
  <si>
    <t>171955186207193_926147084121329</t>
  </si>
  <si>
    <t>https://www.facebook.com/Intelvision/photos/a.195551917180853.43188.171955186207193/926147084121329/?type=3</t>
  </si>
  <si>
    <t>https://www.facebook.com/Intelvision/posts/926147084121329:0</t>
  </si>
  <si>
    <t>171955186207193_925450100857694</t>
  </si>
  <si>
    <t>Whats your Favorite Telenovela series now playing on Intelenovela bouquet?
a) Sos mi vida/You are the one
b)Torrent/ Tourbillon de Passion
c) Lies that bind
d) Rebecca
Comment below.</t>
  </si>
  <si>
    <t>https://www.facebook.com/Intelvision/posts/925450100857694</t>
  </si>
  <si>
    <t>171955186207193_924551937614177</t>
  </si>
  <si>
    <t>https://www.facebook.com/Intelvision/photos/a.195551917180853.43188.171955186207193/924551937614177/?type=3</t>
  </si>
  <si>
    <t>https://www.facebook.com/Intelvision/posts/924551937614177:0</t>
  </si>
  <si>
    <t>171955186207193_921049131297791</t>
  </si>
  <si>
    <t>https://www.facebook.com/Intelvision/photos/a.195551917180853.43188.171955186207193/921049131297791/?type=3</t>
  </si>
  <si>
    <t>https://www.facebook.com/Intelvision/posts/921049131297791:0</t>
  </si>
  <si>
    <t>171955186207193_920929527976418</t>
  </si>
  <si>
    <t>https://www.facebook.com/Intelvision/photos/a.195551917180853.43188.171955186207193/920929527976418/?type=3</t>
  </si>
  <si>
    <t>https://www.facebook.com/Intelvision/posts/920929527976418:0</t>
  </si>
  <si>
    <t>171955186207193_919635788105792</t>
  </si>
  <si>
    <t>https://www.facebook.com/Intelvision/photos/a.195551917180853.43188.171955186207193/919635788105792/?type=3</t>
  </si>
  <si>
    <t>https://www.facebook.com/Intelvision/posts/919635788105792:0</t>
  </si>
  <si>
    <t>171955186207193_919625561440148</t>
  </si>
  <si>
    <t>https://www.facebook.com/Intelvision/photos/a.195551917180853.43188.171955186207193/919625561440148/?type=3</t>
  </si>
  <si>
    <t>https://www.facebook.com/Intelvision/posts/919625561440148:0</t>
  </si>
  <si>
    <t>171955186207193_919620058107365</t>
  </si>
  <si>
    <t>https://www.facebook.com/Intelvision/photos/a.195551917180853.43188.171955186207193/919620058107365/?type=3</t>
  </si>
  <si>
    <t>https://www.facebook.com/Intelvision/posts/919620058107365:0</t>
  </si>
  <si>
    <t>171955186207193_917383341664370</t>
  </si>
  <si>
    <t>https://www.facebook.com/Intelvision/photos/a.195551917180853.43188.171955186207193/917383341664370/?type=3</t>
  </si>
  <si>
    <t>https://www.facebook.com/Intelvision/posts/917383341664370:0</t>
  </si>
  <si>
    <t>171955186207193_917369494999088</t>
  </si>
  <si>
    <t>https://www.facebook.com/Intelvision/photos/a.195551917180853.43188.171955186207193/917369494999088/?type=3</t>
  </si>
  <si>
    <t>https://www.facebook.com/Intelvision/posts/917369494999088:0</t>
  </si>
  <si>
    <t>171955186207193_917296388339732</t>
  </si>
  <si>
    <t>https://www.facebook.com/Intelvision/photos/a.195551917180853.43188.171955186207193/917296388339732/?type=3</t>
  </si>
  <si>
    <t>https://www.facebook.com/Intelvision/posts/917296388339732:0</t>
  </si>
  <si>
    <t>171955186207193_917292218340149</t>
  </si>
  <si>
    <t>https://www.facebook.com/Intelvision/photos/a.195551917180853.43188.171955186207193/917292218340149/?type=3</t>
  </si>
  <si>
    <t>https://www.facebook.com/Intelvision/posts/917292218340149:0</t>
  </si>
  <si>
    <t>171955186207193_915901395145898</t>
  </si>
  <si>
    <t>https://www.facebook.com/Intelvision/photos/a.195551917180853.43188.171955186207193/915901395145898/?type=3</t>
  </si>
  <si>
    <t>https://www.facebook.com/Intelvision/posts/915901395145898:0</t>
  </si>
  <si>
    <t>171955186207193_915900705145967</t>
  </si>
  <si>
    <t>https://www.facebook.com/Intelvision/photos/a.195551917180853.43188.171955186207193/915900705145967/?type=3</t>
  </si>
  <si>
    <t>https://www.facebook.com/Intelvision/posts/915900705145967:0</t>
  </si>
  <si>
    <t>171955186207193_914040178665353</t>
  </si>
  <si>
    <t>https://www.facebook.com/Intelvision/photos/a.195551917180853.43188.171955186207193/914040178665353/?type=3</t>
  </si>
  <si>
    <t>https://www.facebook.com/Intelvision/posts/914040178665353:0</t>
  </si>
  <si>
    <t>171955186207193_913955222007182</t>
  </si>
  <si>
    <t>https://www.facebook.com/Intelvision/photos/a.195551917180853.43188.171955186207193/913955222007182/?type=3</t>
  </si>
  <si>
    <t>https://www.facebook.com/Intelvision/posts/913955222007182:0</t>
  </si>
  <si>
    <t>171955186207193_913491545386883</t>
  </si>
  <si>
    <t>https://www.facebook.com/Intelvision/photos/a.195551917180853.43188.171955186207193/913491545386883/?type=3</t>
  </si>
  <si>
    <t>https://www.facebook.com/Intelvision/posts/913491545386883:0</t>
  </si>
  <si>
    <t>171955186207193_912528932149811</t>
  </si>
  <si>
    <t>https://www.facebook.com/Intelvision/photos/a.195551917180853.43188.171955186207193/912528932149811/?type=3</t>
  </si>
  <si>
    <t>https://www.facebook.com/Intelvision/posts/912528932149811:0</t>
  </si>
  <si>
    <t>171955186207193_912063982196306</t>
  </si>
  <si>
    <t>https://www.facebook.com/Intelvision/photos/a.195551917180853.43188.171955186207193/912063982196306/?type=3</t>
  </si>
  <si>
    <t>https://www.facebook.com/Intelvision/posts/912063982196306:0</t>
  </si>
  <si>
    <t>171955186207193_909311789138192</t>
  </si>
  <si>
    <t>https://www.facebook.com/Intelvision/photos/a.195551917180853.43188.171955186207193/909311789138192/?type=3</t>
  </si>
  <si>
    <t>https://www.facebook.com/Intelvision/posts/909311789138192:0</t>
  </si>
  <si>
    <t>171955186207193_906183139451057</t>
  </si>
  <si>
    <t>https://www.facebook.com/Intelvision/photos/a.195551917180853.43188.171955186207193/906183139451057/?type=3</t>
  </si>
  <si>
    <t>https://www.facebook.com/Intelvision/posts/906183139451057:0</t>
  </si>
  <si>
    <t>171955186207193_903775153025189</t>
  </si>
  <si>
    <t>https://www.facebook.com/Intelvision/photos/a.195551917180853.43188.171955186207193/903775153025189/?type=3</t>
  </si>
  <si>
    <t>https://www.facebook.com/Intelvision/posts/903775153025189:0</t>
  </si>
  <si>
    <t>171955186207193_903315663071138</t>
  </si>
  <si>
    <t>https://www.facebook.com/Intelvision/photos/a.195551917180853.43188.171955186207193/903315663071138/?type=3</t>
  </si>
  <si>
    <t>https://www.facebook.com/Intelvision/posts/903315663071138:0</t>
  </si>
  <si>
    <t>171955186207193_903216029747768</t>
  </si>
  <si>
    <t>https://www.facebook.com/Intelvision/photos/a.278508528885191.59135.171955186207193/903215836414454/?type=3</t>
  </si>
  <si>
    <t>https://www.facebook.com/Intelvision/posts/903216029747768</t>
  </si>
  <si>
    <t>171955186207193_900529550016416</t>
  </si>
  <si>
    <t>https://www.facebook.com/Intelvision/photos/a.195551917180853.43188.171955186207193/900529550016416/?type=3</t>
  </si>
  <si>
    <t>https://www.facebook.com/Intelvision/posts/900529550016416:0</t>
  </si>
  <si>
    <t>171955186207193_900040943398610</t>
  </si>
  <si>
    <t>Thank you all for participating in our Raffle draw. See below the winners.</t>
  </si>
  <si>
    <t>https://www.facebook.com/Intelvision/photos/a.195551917180853.43188.171955186207193/900040943398610/?type=3</t>
  </si>
  <si>
    <t>https://www.facebook.com/Intelvision/posts/900040943398610:0</t>
  </si>
  <si>
    <t>171955186207193_892966477439390</t>
  </si>
  <si>
    <t>https://www.facebook.com/Intelvision/photos/a.195551917180853.43188.171955186207193/892966477439390/?type=3</t>
  </si>
  <si>
    <t>https://www.facebook.com/Intelvision/posts/892966477439390:0</t>
  </si>
  <si>
    <t>171955186207193_892966084106096</t>
  </si>
  <si>
    <t>https://www.facebook.com/Intelvision/photos/a.195551917180853.43188.171955186207193/892966084106096/?type=3</t>
  </si>
  <si>
    <t>https://www.facebook.com/Intelvision/posts/892966084106096:0</t>
  </si>
  <si>
    <t>171955186207193_892931234109581</t>
  </si>
  <si>
    <t>The draw Friday 11th December 2015. Hurry up!</t>
  </si>
  <si>
    <t>https://www.facebook.com/Intelvision/photos/a.195551917180853.43188.171955186207193/892931234109581/?type=3</t>
  </si>
  <si>
    <t>https://www.facebook.com/Intelvision/posts/892931234109581:0</t>
  </si>
  <si>
    <t>171955186207193_892199930849378</t>
  </si>
  <si>
    <t>https://www.facebook.com/Intelvision/photos/a.195551917180853.43188.171955186207193/892199930849378/?type=3</t>
  </si>
  <si>
    <t>https://www.facebook.com/Intelvision/posts/892199930849378:0</t>
  </si>
  <si>
    <t>171955186207193_892198194182885</t>
  </si>
  <si>
    <t>https://www.facebook.com/Intelvision/photos/a.195551917180853.43188.171955186207193/892198194182885/?type=3</t>
  </si>
  <si>
    <t>https://www.facebook.com/Intelvision/posts/892198194182885:0</t>
  </si>
  <si>
    <t>171955186207193_892196854183019</t>
  </si>
  <si>
    <t>https://www.facebook.com/Intelvision/photos/a.195551917180853.43188.171955186207193/892196854183019/?type=3</t>
  </si>
  <si>
    <t>https://www.facebook.com/Intelvision/posts/892196854183019:0</t>
  </si>
  <si>
    <t>171955186207193_891691870900184</t>
  </si>
  <si>
    <t>https://www.facebook.com/Intelvision/photos/a.195551917180853.43188.171955186207193/891691870900184/?type=3</t>
  </si>
  <si>
    <t>https://www.facebook.com/Intelvision/posts/891691870900184:0</t>
  </si>
  <si>
    <t>171955186207193_890686821000689</t>
  </si>
  <si>
    <t>https://www.facebook.com/Intelvision/photos/a.195551917180853.43188.171955186207193/890686821000689/?type=3</t>
  </si>
  <si>
    <t>https://www.facebook.com/Intelvision/posts/890686821000689:0</t>
  </si>
  <si>
    <t>171955186207193_890683367667701</t>
  </si>
  <si>
    <t>https://www.facebook.com/Intelvision/photos/a.195551917180853.43188.171955186207193/890683367667701/?type=3</t>
  </si>
  <si>
    <t>https://www.facebook.com/Intelvision/posts/890683367667701:0</t>
  </si>
  <si>
    <t>171955186207193_890677437668294</t>
  </si>
  <si>
    <t>https://www.facebook.com/Intelvision/photos/a.195551917180853.43188.171955186207193/890677437668294/?type=3</t>
  </si>
  <si>
    <t>https://www.facebook.com/Intelvision/posts/890677437668294:0</t>
  </si>
  <si>
    <t>171955186207193_889341067801931</t>
  </si>
  <si>
    <t>https://www.facebook.com/Intelvision/photos/a.195551917180853.43188.171955186207193/889341067801931/?type=3</t>
  </si>
  <si>
    <t>https://www.facebook.com/Intelvision/posts/889341067801931:0</t>
  </si>
  <si>
    <t>171955186207193_889340507801987</t>
  </si>
  <si>
    <t>BOXING MATCH NOT TO MISS!</t>
  </si>
  <si>
    <t>https://www.facebook.com/Intelvision/photos/a.195551917180853.43188.171955186207193/889340507801987/?type=3</t>
  </si>
  <si>
    <t>https://www.facebook.com/Intelvision/posts/889340507801987:0</t>
  </si>
  <si>
    <t>171955186207193_888147947921243</t>
  </si>
  <si>
    <t>http://www.broadbandtvnews.com/2015/11/22/spacecom-loses-contact-with-amos-5-satellite/</t>
  </si>
  <si>
    <t>https://www.facebook.com/Intelvision/photos/a.195551917180853.43188.171955186207193/888147947921243/?type=3</t>
  </si>
  <si>
    <t>https://www.facebook.com/Intelvision/posts/888147947921243:0</t>
  </si>
  <si>
    <t>171955186207193_888117824590922</t>
  </si>
  <si>
    <t>https://www.facebook.com/Intelvision/photos/a.195551917180853.43188.171955186207193/888117824590922/?type=3</t>
  </si>
  <si>
    <t>https://www.facebook.com/Intelvision/posts/888117824590922:0</t>
  </si>
  <si>
    <t>171955186207193_888067264595978</t>
  </si>
  <si>
    <t>https://www.facebook.com/Intelvision/photos/a.195551917180853.43188.171955186207193/888067264595978/?type=3</t>
  </si>
  <si>
    <t>https://www.facebook.com/Intelvision/posts/888067264595978:0</t>
  </si>
  <si>
    <t>171955186207193_888060197930018</t>
  </si>
  <si>
    <t>Intelvision will experience intermittent outages Tuesday 24th November 2015. Maintenance work will carry on between 1pm â€“ 4 pm.
Affected Areas:
Au Cap, Gaza Estate, Jeruzalem &amp; Mandarin Estate, Reef Estate, Green Estate &amp; Part of Upper Capucin. 
We regret the inconvenience caused and thank you for your understanding.
Intelvision customer service.</t>
  </si>
  <si>
    <t>https://www.facebook.com/Intelvision/posts/888060197930018</t>
  </si>
  <si>
    <t>171955186207193_887802064622498</t>
  </si>
  <si>
    <t>https://www.facebook.com/Intelvision/videos/887802064622498/</t>
  </si>
  <si>
    <t>171955186207193_887002744702430</t>
  </si>
  <si>
    <t>https://www.facebook.com/Intelvision/photos/a.195551917180853.43188.171955186207193/887002744702430/?type=3</t>
  </si>
  <si>
    <t>https://www.facebook.com/Intelvision/posts/887002744702430:0</t>
  </si>
  <si>
    <t>171955186207193_886288561440515</t>
  </si>
  <si>
    <t>https://www.facebook.com/Intelvision/photos/a.195551917180853.43188.171955186207193/886288561440515/?type=3</t>
  </si>
  <si>
    <t>https://www.facebook.com/Intelvision/posts/886288561440515:0</t>
  </si>
  <si>
    <t>171955186207193_885852774817427</t>
  </si>
  <si>
    <t>https://www.facebook.com/Intelvision/photos/a.195551917180853.43188.171955186207193/885852774817427/?type=3</t>
  </si>
  <si>
    <t>https://www.facebook.com/Intelvision/posts/885852774817427:0</t>
  </si>
  <si>
    <t>171955186207193_885213524881352</t>
  </si>
  <si>
    <t>https://www.facebook.com/Intelvision/photos/a.195551917180853.43188.171955186207193/885213524881352/?type=3</t>
  </si>
  <si>
    <t>https://www.facebook.com/Intelvision/posts/885213524881352:0</t>
  </si>
  <si>
    <t>171955186207193_885163518219686</t>
  </si>
  <si>
    <t>https://www.facebook.com/Intelvision/photos/a.195551917180853.43188.171955186207193/885163518219686/?type=3</t>
  </si>
  <si>
    <t>https://www.facebook.com/Intelvision/posts/885163518219686:0</t>
  </si>
  <si>
    <t>171955186207193_885124181556953</t>
  </si>
  <si>
    <t>Repeats Tuesday 17th November 2015 @1 am</t>
  </si>
  <si>
    <t>https://www.facebook.com/Intelvision/photos/a.195551917180853.43188.171955186207193/885124181556953/?type=3</t>
  </si>
  <si>
    <t>https://www.facebook.com/Intelvision/posts/885124181556953:0</t>
  </si>
  <si>
    <t>171955186207193_884043241665047</t>
  </si>
  <si>
    <t>https://www.facebook.com/Intelvision/photos/a.195551917180853.43188.171955186207193/884043241665047/?type=3</t>
  </si>
  <si>
    <t>https://www.facebook.com/Intelvision/posts/884043241665047:0</t>
  </si>
  <si>
    <t>171955186207193_883340491735322</t>
  </si>
  <si>
    <t>https://www.facebook.com/Intelvision/photos/a.195551917180853.43188.171955186207193/883340491735322/?type=3</t>
  </si>
  <si>
    <t>https://www.facebook.com/Intelvision/posts/883340491735322:0</t>
  </si>
  <si>
    <t>171955186207193_881866658549372</t>
  </si>
  <si>
    <t>https://www.facebook.com/Intelvision/photos/a.195551917180853.43188.171955186207193/881866658549372/?type=3</t>
  </si>
  <si>
    <t>https://www.facebook.com/Intelvision/posts/881866658549372:0</t>
  </si>
  <si>
    <t>171955186207193_880837888652249</t>
  </si>
  <si>
    <t>https://www.facebook.com/Intelvision/photos/a.195551917180853.43188.171955186207193/880837888652249/?type=3</t>
  </si>
  <si>
    <t>https://www.facebook.com/Intelvision/posts/880837888652249:0</t>
  </si>
  <si>
    <t>171955186207193_876737539062284</t>
  </si>
  <si>
    <t>https://www.facebook.com/Intelvision/photos/a.195551917180853.43188.171955186207193/876737539062284/?type=3</t>
  </si>
  <si>
    <t>https://www.facebook.com/Intelvision/posts/876737539062284:0</t>
  </si>
  <si>
    <t>171955186207193_876737219062316</t>
  </si>
  <si>
    <t>https://www.facebook.com/Intelvision/photos/a.195551917180853.43188.171955186207193/876737219062316/?type=3</t>
  </si>
  <si>
    <t>https://www.facebook.com/Intelvision/posts/876737219062316:0</t>
  </si>
  <si>
    <t>171955186207193_875609292508442</t>
  </si>
  <si>
    <t>https://www.facebook.com/Intelvision/photos/a.195551917180853.43188.171955186207193/875609292508442/?type=3</t>
  </si>
  <si>
    <t>https://www.facebook.com/Intelvision/posts/875609292508442:0</t>
  </si>
  <si>
    <t>171955186207193_875597025843002</t>
  </si>
  <si>
    <t>https://www.facebook.com/Intelvision/photos/a.195551917180853.43188.171955186207193/875597025843002/?type=3</t>
  </si>
  <si>
    <t>https://www.facebook.com/Intelvision/posts/875597025843002:0</t>
  </si>
  <si>
    <t>171955186207193_875596899176348</t>
  </si>
  <si>
    <t>https://www.facebook.com/Intelvision/photos/a.195551917180853.43188.171955186207193/875596899176348/?type=3</t>
  </si>
  <si>
    <t>https://www.facebook.com/Intelvision/posts/875596899176348:0</t>
  </si>
  <si>
    <t>171955186207193_874397345962970</t>
  </si>
  <si>
    <t>https://www.facebook.com/Intelvision/photos/a.195551917180853.43188.171955186207193/874397345962970/?type=3</t>
  </si>
  <si>
    <t>https://www.facebook.com/Intelvision/posts/874397345962970:0</t>
  </si>
  <si>
    <t>171955186207193_874217542647617</t>
  </si>
  <si>
    <t>https://www.facebook.com/Intelvision/photos/a.195551917180853.43188.171955186207193/874217542647617/?type=3</t>
  </si>
  <si>
    <t>https://www.facebook.com/Intelvision/posts/874217542647617:0</t>
  </si>
  <si>
    <t>171955186207193_874216382647733</t>
  </si>
  <si>
    <t>https://www.facebook.com/Intelvision/photos/a.195551917180853.43188.171955186207193/874216382647733/?type=3</t>
  </si>
  <si>
    <t>https://www.facebook.com/Intelvision/posts/874216382647733:0</t>
  </si>
  <si>
    <t>171955186207193_873316836071021</t>
  </si>
  <si>
    <t>https://www.facebook.com/Intelvision/photos/a.195551917180853.43188.171955186207193/873316836071021/?type=3</t>
  </si>
  <si>
    <t>https://www.facebook.com/Intelvision/posts/873316836071021:0</t>
  </si>
  <si>
    <t>171955186207193_873315962737775</t>
  </si>
  <si>
    <t>https://www.facebook.com/Intelvision/photos/a.195551917180853.43188.171955186207193/873315962737775/?type=3</t>
  </si>
  <si>
    <t>https://www.facebook.com/Intelvision/posts/873315962737775:0</t>
  </si>
  <si>
    <t>171955186207193_872353912833980</t>
  </si>
  <si>
    <t>Watch now on Intelvision.</t>
  </si>
  <si>
    <t>A world of Knowledge on Intelvision.</t>
  </si>
  <si>
    <t>https://www.facebook.com/Intelvision/videos/872353912833980/</t>
  </si>
  <si>
    <t>171955186207193_872278339508204</t>
  </si>
  <si>
    <t>https://www.facebook.com/Intelvision/photos/a.278508528885191.59135.171955186207193/872278186174886/?type=3</t>
  </si>
  <si>
    <t>https://www.facebook.com/Intelvision/posts/872278339508204</t>
  </si>
  <si>
    <t>171955186207193_872246489511389</t>
  </si>
  <si>
    <t>https://www.facebook.com/Intelvision/photos/a.195551917180853.43188.171955186207193/872246489511389/?type=3</t>
  </si>
  <si>
    <t>https://www.facebook.com/Intelvision/posts/872246489511389:0</t>
  </si>
  <si>
    <t>171955186207193_872246349511403</t>
  </si>
  <si>
    <t>https://www.facebook.com/Intelvision/photos/a.195551917180853.43188.171955186207193/872246349511403/?type=3</t>
  </si>
  <si>
    <t>https://www.facebook.com/Intelvision/posts/872246349511403:0</t>
  </si>
  <si>
    <t>171955186207193_872245959511442</t>
  </si>
  <si>
    <t>https://www.facebook.com/Intelvision/photos/a.195551917180853.43188.171955186207193/872245959511442/?type=3</t>
  </si>
  <si>
    <t>https://www.facebook.com/Intelvision/posts/872245959511442:0</t>
  </si>
  <si>
    <t>171955186207193_870866859649352</t>
  </si>
  <si>
    <t>Notice to customers watching INTV1. Recently we aired the Movie "Unfriended" which is a cyber thriller depicting images and video of popular Social Sites. This was misinterpreted by some of the viewers who seemed to think there was some kind of hack being broadcast over the air. We assure you this was not the case and it was a scheduled program that we were broadcasting.</t>
  </si>
  <si>
    <t>https://www.facebook.com/Intelvision/photos/a.195551917180853.43188.171955186207193/870866669649371/?type=3</t>
  </si>
  <si>
    <t>https://www.facebook.com/Intelvision/posts/870866859649352</t>
  </si>
  <si>
    <t>171955186207193_868646036538101</t>
  </si>
  <si>
    <t>https://www.facebook.com/Intelvision/photos/a.195551917180853.43188.171955186207193/868646036538101/?type=3</t>
  </si>
  <si>
    <t>https://www.facebook.com/Intelvision/posts/868646036538101:0</t>
  </si>
  <si>
    <t>171955186207193_868644326538272</t>
  </si>
  <si>
    <t>https://www.facebook.com/Intelvision/photos/a.195551917180853.43188.171955186207193/868644326538272/?type=3</t>
  </si>
  <si>
    <t>https://www.facebook.com/Intelvision/posts/868644326538272:0</t>
  </si>
  <si>
    <t>171955186207193_866367186765986</t>
  </si>
  <si>
    <t>https://www.facebook.com/Intelvision/photos/a.195551917180853.43188.171955186207193/866367186765986/?type=3</t>
  </si>
  <si>
    <t>https://www.facebook.com/Intelvision/posts/866367186765986:0</t>
  </si>
  <si>
    <t>171955186207193_866359533433418</t>
  </si>
  <si>
    <t>https://www.facebook.com/Intelvision/photos/a.195551917180853.43188.171955186207193/866359533433418/?type=3</t>
  </si>
  <si>
    <t>https://www.facebook.com/Intelvision/posts/866359533433418:0</t>
  </si>
  <si>
    <t>171955186207193_866357293433642</t>
  </si>
  <si>
    <t>https://www.facebook.com/Intelvision/photos/a.195551917180853.43188.171955186207193/866357293433642/?type=3</t>
  </si>
  <si>
    <t>https://www.facebook.com/Intelvision/posts/866357293433642:0</t>
  </si>
  <si>
    <t>171955186207193_866353916767313</t>
  </si>
  <si>
    <t>https://www.facebook.com/Intelvision/photos/a.195551917180853.43188.171955186207193/866353916767313/?type=3</t>
  </si>
  <si>
    <t>https://www.facebook.com/Intelvision/posts/866353916767313:0</t>
  </si>
  <si>
    <t>171955186207193_863309900405048</t>
  </si>
  <si>
    <t>https://www.facebook.com/Intelvision/photos/a.195551917180853.43188.171955186207193/863309900405048/?type=3</t>
  </si>
  <si>
    <t>https://www.facebook.com/Intelvision/posts/863309900405048:0</t>
  </si>
  <si>
    <t>171955186207193_862002017202503</t>
  </si>
  <si>
    <t>https://www.facebook.com/Intelvision/photos/a.195551917180853.43188.171955186207193/862002017202503/?type=3</t>
  </si>
  <si>
    <t>https://www.facebook.com/Intelvision/posts/862002017202503:0</t>
  </si>
  <si>
    <t>171955186207193_862001313869240</t>
  </si>
  <si>
    <t>http://www.youtube.com/watch?v=CDCie6gqlS8</t>
  </si>
  <si>
    <t>DISABLE WINDOWS 10 UPDATE SHARING "P2P Updates" &amp; Save Bandwidth</t>
  </si>
  <si>
    <t>https://www.facebook.com/Intelvision/posts/862001313869240</t>
  </si>
  <si>
    <t>171955186207193_859806447422060</t>
  </si>
  <si>
    <t>https://www.facebook.com/Intelvision/photos/a.195551917180853.43188.171955186207193/859806447422060/?type=3</t>
  </si>
  <si>
    <t>https://www.facebook.com/Intelvision/posts/859806447422060:0</t>
  </si>
  <si>
    <t>171955186207193_852173471518691</t>
  </si>
  <si>
    <t>Add on to your existing Intelvision Cable TV subscription for only SR 149.</t>
  </si>
  <si>
    <t>https://www.facebook.com/Intelvision/videos/852173471518691/</t>
  </si>
  <si>
    <t>171955186207193_851833398219365</t>
  </si>
  <si>
    <t>Please see the video below based on how to disable distributed P2P updates in Windows 10 &amp; save bandwidth
 http://www.youtube.com/watch?v=CDCie6gqlS8</t>
  </si>
  <si>
    <t>https://www.facebook.com/Intelvision/photos/a.195551917180853.43188.171955186207193/851833398219365/?type=3</t>
  </si>
  <si>
    <t>https://www.facebook.com/Intelvision/posts/851833398219365:0</t>
  </si>
  <si>
    <t>171955186207193_851817368220968</t>
  </si>
  <si>
    <t>For all you football fans out there,  Club Brugge vs Manchester United match kicks off tonight at 22:45. Watch it live on EPL 10</t>
  </si>
  <si>
    <t>https://www.facebook.com/Intelvision/posts/851817368220968</t>
  </si>
  <si>
    <t>171955186207193_848969705172401</t>
  </si>
  <si>
    <t>https://www.facebook.com/Intelvision/photos/a.195551917180853.43188.171955186207193/848969705172401/?type=3</t>
  </si>
  <si>
    <t>https://www.facebook.com/Intelvision/posts/848969705172401:0</t>
  </si>
  <si>
    <t>171955186207193_847148112021227</t>
  </si>
  <si>
    <t>https://www.facebook.com/Intelvision/photos/a.195551917180853.43188.171955186207193/847148112021227/?type=3</t>
  </si>
  <si>
    <t>https://www.facebook.com/Intelvision/posts/847148112021227:0</t>
  </si>
  <si>
    <t>171955186207193_845515545517817</t>
  </si>
  <si>
    <t>English Premier League.</t>
  </si>
  <si>
    <t>https://www.facebook.com/Intelvision/photos/a.195551917180853.43188.171955186207193/845515545517817/?type=3</t>
  </si>
  <si>
    <t>https://www.facebook.com/Intelvision/posts/845515545517817:0</t>
  </si>
  <si>
    <t>171955186207193_842554615813910</t>
  </si>
  <si>
    <t>https://www.facebook.com/Intelvision/photos/a.195551917180853.43188.171955186207193/842554615813910/?type=3</t>
  </si>
  <si>
    <t>https://www.facebook.com/Intelvision/posts/842554615813910:0</t>
  </si>
  <si>
    <t>171955186207193_841281795941192</t>
  </si>
  <si>
    <t>https://www.facebook.com/Intelvision/photos/a.195551917180853.43188.171955186207193/841281795941192/?type=3</t>
  </si>
  <si>
    <t>https://www.facebook.com/Intelvision/posts/841281795941192:0</t>
  </si>
  <si>
    <t>171955186207193_840929835976388</t>
  </si>
  <si>
    <t>https://www.facebook.com/Intelvision/photos/a.195551917180853.43188.171955186207193/840929835976388/?type=3</t>
  </si>
  <si>
    <t>https://www.facebook.com/Intelvision/posts/840929835976388:0</t>
  </si>
  <si>
    <t>171955186207193_839813212754717</t>
  </si>
  <si>
    <t>https://www.facebook.com/Intelvision/photos/a.195551917180853.43188.171955186207193/839813212754717/?type=3</t>
  </si>
  <si>
    <t>https://www.facebook.com/Intelvision/posts/839813212754717:0</t>
  </si>
  <si>
    <t>171955186207193_838399192896119</t>
  </si>
  <si>
    <t>https://www.facebook.com/Intelvision/photos/a.195551917180853.43188.171955186207193/838399192896119/?type=3</t>
  </si>
  <si>
    <t>https://www.facebook.com/Intelvision/posts/838399192896119:0</t>
  </si>
  <si>
    <t>171955186207193_838274039575301</t>
  </si>
  <si>
    <t>https://www.facebook.com/Intelvision/videos/838274039575301/</t>
  </si>
  <si>
    <t>171955186207193_831210516948320</t>
  </si>
  <si>
    <t>Due to power cut failure services will be interrupted in the following areas:
Pointe-Larue, Anse-de-genets,Anse-Faure,Nageon Estate,Anse-Louis,South-East Island,Cappucin,Caryole,Green Estate,Reef Estate,Anse-Aux-Pins,Pointe-Au-Sel,Le Cap - Au Cap,Turtle Bay,Montagne Posee,Anse-Boileau.
Service will resume at 3 pm.</t>
  </si>
  <si>
    <t>https://www.facebook.com/Intelvision/posts/831210516948320</t>
  </si>
  <si>
    <t>171955186207193_830124233723615</t>
  </si>
  <si>
    <t>https://www.facebook.com/Intelvision/photos/a.278508528885191.59135.171955186207193/830123840390321/?type=3</t>
  </si>
  <si>
    <t>https://www.facebook.com/Intelvision/posts/830124233723615</t>
  </si>
  <si>
    <t>171955186207193_829603370442368</t>
  </si>
  <si>
    <t>https://www.facebook.com/Intelvision/photos/a.278508528885191.59135.171955186207193/829603167109055/?type=3</t>
  </si>
  <si>
    <t>https://www.facebook.com/Intelvision/posts/829603370442368</t>
  </si>
  <si>
    <t>171955186207193_829587627110609</t>
  </si>
  <si>
    <t>https://www.facebook.com/Intelvision/photos/a.195506210518757.43106.171955186207193/829587587110613/?type=3</t>
  </si>
  <si>
    <t>https://www.facebook.com/Intelvision/posts/829587627110609:0</t>
  </si>
  <si>
    <t>171955186207193_825432020859503</t>
  </si>
  <si>
    <t>Come join our Gaming Competition, See the schedule below:</t>
  </si>
  <si>
    <t>https://www.facebook.com/Intelvision/photos/a.195551917180853.43188.171955186207193/825432020859503/?type=3</t>
  </si>
  <si>
    <t>https://www.facebook.com/Intelvision/posts/825432020859503:0</t>
  </si>
  <si>
    <t>171955186207193_809817422420963</t>
  </si>
  <si>
    <t>https://www.facebook.com/Intelvision/photos/a.195551917180853.43188.171955186207193/809817422420963/?type=3</t>
  </si>
  <si>
    <t>https://www.facebook.com/Intelvision/posts/809817422420963:0</t>
  </si>
  <si>
    <t>171955186207193_807496165986422</t>
  </si>
  <si>
    <t>All Perserverance Intelvision Subscribers will experience intermittent outages in services on Tuesday 19th May 2015 between Midnight to 6am due maintenance being carried out on the network.</t>
  </si>
  <si>
    <t>https://www.facebook.com/Intelvision/posts/807496165986422</t>
  </si>
  <si>
    <t>171955186207193_806861286049910</t>
  </si>
  <si>
    <t>https://www.facebook.com/Intelvision/photos/a.195551917180853.43188.171955186207193/806861286049910/?type=3</t>
  </si>
  <si>
    <t>https://www.facebook.com/Intelvision/posts/806861286049910:0</t>
  </si>
  <si>
    <t>171955186207193_804993759569996</t>
  </si>
  <si>
    <t>How to rescan your decoder? Please download instructions below.
Note: For Indion decoder, customers will have to come to our showrooms for instructions.</t>
  </si>
  <si>
    <t>https://www.facebook.com/Intelvision/photos/a.195551917180853.43188.171955186207193/804993546236684/?type=3</t>
  </si>
  <si>
    <t>https://www.facebook.com/Intelvision/posts/804993759569996</t>
  </si>
  <si>
    <t>171955186207193_804166829652689</t>
  </si>
  <si>
    <t>https://www.facebook.com/Intelvision/photos/a.195551917180853.43188.171955186207193/804166829652689/?type=3</t>
  </si>
  <si>
    <t>https://www.facebook.com/Intelvision/posts/804166829652689:0</t>
  </si>
  <si>
    <t>171955186207193_802474396488599</t>
  </si>
  <si>
    <t>https://www.facebook.com/Intelvision/photos/a.195551917180853.43188.171955186207193/801845749884797/?type=3</t>
  </si>
  <si>
    <t>https://www.facebook.com/Intelvision/posts/802474396488599</t>
  </si>
  <si>
    <t>171955186207193_801845749884797</t>
  </si>
  <si>
    <t>https://www.facebook.com/Intelvision/posts/801845749884797:0</t>
  </si>
  <si>
    <t>171955186207193_801845409884831</t>
  </si>
  <si>
    <t>https://www.facebook.com/Intelvision/photos/a.195551917180853.43188.171955186207193/801845409884831/?type=3</t>
  </si>
  <si>
    <t>https://www.facebook.com/Intelvision/posts/801845409884831:0</t>
  </si>
  <si>
    <t>171955186207193_799802623422443</t>
  </si>
  <si>
    <t>Premiere league continues, stay tune.</t>
  </si>
  <si>
    <t>https://www.facebook.com/Intelvision/photos/a.195551917180853.43188.171955186207193/799801690089203/?type=3</t>
  </si>
  <si>
    <t>https://www.facebook.com/Intelvision/posts/799802623422443:0</t>
  </si>
  <si>
    <t>171955186207193_795377743864931</t>
  </si>
  <si>
    <t>https://www.facebook.com/Intelvision/photos/a.195551917180853.43188.171955186207193/795377697198269/?type=3</t>
  </si>
  <si>
    <t>https://www.facebook.com/Intelvision/posts/795377743864931:0</t>
  </si>
  <si>
    <t>171955186207193_795358033866902</t>
  </si>
  <si>
    <t>https://www.facebook.com/Intelvision/photos/a.195551917180853.43188.171955186207193/795357973866908/?type=3</t>
  </si>
  <si>
    <t>https://www.facebook.com/Intelvision/posts/795358033866902:0</t>
  </si>
  <si>
    <t>171955186207193_792926997443339</t>
  </si>
  <si>
    <t>https://www.facebook.com/Intelvision/photos/a.195551917180853.43188.171955186207193/792926824110023/?type=3</t>
  </si>
  <si>
    <t>https://www.facebook.com/Intelvision/posts/792926997443339:0</t>
  </si>
  <si>
    <t>171955186207193_791380487597990</t>
  </si>
  <si>
    <t>https://www.facebook.com/Intelvision/photos/a.195551917180853.43188.171955186207193/791379734264732/?type=3</t>
  </si>
  <si>
    <t>https://www.facebook.com/Intelvision/posts/791380487597990:0</t>
  </si>
  <si>
    <t>171955186207193_787188048017234</t>
  </si>
  <si>
    <t>https://www.facebook.com/Intelvision/photos/a.195551917180853.43188.171955186207193/787187941350578/?type=3</t>
  </si>
  <si>
    <t>https://www.facebook.com/Intelvision/posts/787188048017234:0</t>
  </si>
  <si>
    <t>171955186207193_784750161594356</t>
  </si>
  <si>
    <t>https://www.facebook.com/Intelvision/photos/a.195551917180853.43188.171955186207193/784749424927763/?type=3</t>
  </si>
  <si>
    <t>https://www.facebook.com/Intelvision/posts/784750161594356:0</t>
  </si>
  <si>
    <t>171955186207193_784740884928617</t>
  </si>
  <si>
    <t>https://www.facebook.com/Intelvision/photos/a.195551917180853.43188.171955186207193/784740808261958/?type=3</t>
  </si>
  <si>
    <t>https://www.facebook.com/Intelvision/posts/784740884928617:0</t>
  </si>
  <si>
    <t>171955186207193_781859765216729</t>
  </si>
  <si>
    <t>https://www.facebook.com/Intelvision/photos/a.195551917180853.43188.171955186207193/781859741883398/?type=3</t>
  </si>
  <si>
    <t>https://www.facebook.com/Intelvision/posts/781859765216729:0</t>
  </si>
  <si>
    <t>171955186207193_780744241994948</t>
  </si>
  <si>
    <t>*URGENT NOTIFICATION*
To all our active customers on Praslin. Due to Fiber cut all the services on Praslin are currently down . Our technical team are currently working on the matter which we hope to resolve within the next 3- 4hours. We apologize for any inconvenience that this may cause.</t>
  </si>
  <si>
    <t>https://www.facebook.com/Intelvision/posts/780744241994948</t>
  </si>
  <si>
    <t>171955186207193_780585742010798</t>
  </si>
  <si>
    <t>Please be advice that electricity supply will be interrupted at the following locations:
Anse-louis
Mont-Plaisir
Les-canelles
Santa-maria
Sweet Escote
Anse-Royale
Fairy-land
Pointe-au-sel
Au-cap
Anse-forbans
Anse-parnel
Takamaka
Intendance
Providence
Time duration 9:30am till 12pm</t>
  </si>
  <si>
    <t>https://www.facebook.com/Intelvision/posts/780585742010798</t>
  </si>
  <si>
    <t>171955186207193_778381338897905</t>
  </si>
  <si>
    <t>https://www.facebook.com/Intelvision/photos/a.195551917180853.43188.171955186207193/778381065564599/?type=3</t>
  </si>
  <si>
    <t>https://www.facebook.com/Intelvision/posts/778381338897905:0</t>
  </si>
  <si>
    <t>171955186207193_777658212303551</t>
  </si>
  <si>
    <t>Australian Grand Prix 2015 schedule.</t>
  </si>
  <si>
    <t>https://www.facebook.com/Intelvision/photos/a.195551917180853.43188.171955186207193/777658058970233/?type=3</t>
  </si>
  <si>
    <t>https://www.facebook.com/Intelvision/posts/777658212303551:0</t>
  </si>
  <si>
    <t>171955186207193_776954502373922</t>
  </si>
  <si>
    <t>https://www.facebook.com/Intelvision/photos/a.195551917180853.43188.171955186207193/776954185707287/?type=3</t>
  </si>
  <si>
    <t>https://www.facebook.com/Intelvision/posts/776954502373922:0</t>
  </si>
  <si>
    <t>171955186207193_774263425976363</t>
  </si>
  <si>
    <t>https://www.facebook.com/Intelvision/photos/a.195551917180853.43188.171955186207193/774262849309754/?type=3</t>
  </si>
  <si>
    <t>https://www.facebook.com/Intelvision/posts/774263425976363:0</t>
  </si>
  <si>
    <t>171955186207193_772092506193455</t>
  </si>
  <si>
    <t>https://www.facebook.com/Intelvision/photos/a.195551917180853.43188.171955186207193/772092409526798/?type=3</t>
  </si>
  <si>
    <t>https://www.facebook.com/Intelvision/posts/772092506193455:0</t>
  </si>
  <si>
    <t>171955186207193_769518079784231</t>
  </si>
  <si>
    <t>https://www.facebook.com/Intelvision/photos/a.195551917180853.43188.171955186207193/769517283117644/?type=3</t>
  </si>
  <si>
    <t>https://www.facebook.com/Intelvision/posts/769518079784231:0</t>
  </si>
  <si>
    <t>171955186207193_767975093271863</t>
  </si>
  <si>
    <t>https://www.facebook.com/Intelvision/photos/a.195551917180853.43188.171955186207193/767973836605322/?type=3</t>
  </si>
  <si>
    <t>https://www.facebook.com/Intelvision/posts/767975093271863:0</t>
  </si>
  <si>
    <t>171955186207193_766691846733521</t>
  </si>
  <si>
    <t>Champions League Round 16 starts tonight stay tune for:
  Shakhtar Donetsk vs Bayern Munich at 23:45 on INTV Sports 1
And Tomorrow for:
FC Basel vs FC Porto at 23:45 on INTV Sports 1
Schalke 04 vs Real Madrid at 23:45 on INTV Sports 5</t>
  </si>
  <si>
    <t>https://www.facebook.com/Intelvision/posts/766691846733521</t>
  </si>
  <si>
    <t>171955186207193_766020326800673</t>
  </si>
  <si>
    <t>https://www.facebook.com/Intelvision/photos/a.278508528885191.59135.171955186207193/496428577093184/?type=3</t>
  </si>
  <si>
    <t>https://www.facebook.com/Intelvision/posts/766020326800673</t>
  </si>
  <si>
    <t>171955186207193_764998086902897</t>
  </si>
  <si>
    <t>Its now the 5th round of the FA cup. See below for more info.</t>
  </si>
  <si>
    <t>https://www.facebook.com/Intelvision/photos/a.195551917180853.43188.171955186207193/764996220236417/?type=3</t>
  </si>
  <si>
    <t>https://www.facebook.com/Intelvision/posts/764998086902897:0</t>
  </si>
  <si>
    <t>171955186207193_763780267024679</t>
  </si>
  <si>
    <t>Due to necessary upgrade of our network. See below the list of channels currently down on our broadcast.
â€¢ MTV base
â€¢ Daystar
â€¢ Spirit world
â€¢ Fine living
â€¢ Cine poler
â€¢ Mangas
â€¢ Crime and Investigation
â€¢ Zuku Kids
Note: that most necessary changes has been successfully implemented and most services is now restored and stable.
Sorry for any inconvenience that this may cause.
Regards,
Intelvision team</t>
  </si>
  <si>
    <t>https://www.facebook.com/Intelvision/posts/763780267024679</t>
  </si>
  <si>
    <t>171955186207193_763427993726573</t>
  </si>
  <si>
    <t>Due to necessary upgrade of our network the following channels will be down for 2 hours from now:
BUU Movies
Set Max
Set Mix
Set Asia
Vijay International
Tele Kreol
Star plus
Star Gold
INTV first
INTV action
INTV Premier
INTV Drama
Sorry for any inconvenience that this may cause.
Regards,
Intelvision team</t>
  </si>
  <si>
    <t>https://www.facebook.com/Intelvision/posts/763427993726573</t>
  </si>
  <si>
    <t>171955186207193_763039870432052</t>
  </si>
  <si>
    <t>Dear Customer,
Don't miss out on our on going valentines promotion. Please see below for more info.</t>
  </si>
  <si>
    <t>https://www.facebook.com/Intelvision/photos/a.195551917180853.43188.171955186207193/763039823765390/?type=3</t>
  </si>
  <si>
    <t>https://www.facebook.com/Intelvision/posts/763039870432052:0</t>
  </si>
  <si>
    <t>171955186207193_761915417211164</t>
  </si>
  <si>
    <t>Esteemed Customers,
See below the upcoming Premiere league and La Liga match.</t>
  </si>
  <si>
    <t>https://www.facebook.com/Intelvision/photos/a.195551917180853.43188.171955186207193/761913143878058/?type=3</t>
  </si>
  <si>
    <t>https://www.facebook.com/Intelvision/posts/761915417211164:0</t>
  </si>
  <si>
    <t>171955186207193_760079330728106</t>
  </si>
  <si>
    <t>https://www.facebook.com/Intelvision/photos/a.278508528885191.59135.171955186207193/760078917394814/?type=3</t>
  </si>
  <si>
    <t>https://www.facebook.com/Intelvision/posts/760079330728106</t>
  </si>
  <si>
    <t>171955186207193_759988980737141</t>
  </si>
  <si>
    <t>Don't miss out two of the world's most popular football teams upcoming matches:
Barcelona playing Villareal.
Real Madrid playing Sevilla.
See below for more details...</t>
  </si>
  <si>
    <t>https://www.facebook.com/Intelvision/photos/a.195551917180853.43188.171955186207193/759988774070495/?type=3</t>
  </si>
  <si>
    <t>https://www.facebook.com/Intelvision/posts/759988980737141:0</t>
  </si>
  <si>
    <t>171955186207193_755867491149290</t>
  </si>
  <si>
    <t>Esteemed Customers,
Please find below this weekends Football match schedule.</t>
  </si>
  <si>
    <t>https://www.facebook.com/Intelvision/photos/a.195551917180853.43188.171955186207193/755867414482631/?type=3</t>
  </si>
  <si>
    <t>https://www.facebook.com/Intelvision/posts/755867491149290:0</t>
  </si>
  <si>
    <t>171955186207193_745701102165929</t>
  </si>
  <si>
    <t>Esteemed Customers,
We are broadcasting the following FA cup matches on INTV Sports 6:
Sunday 4th January 2014
Dover Athletic v Crystal Palace FA Cup 3rd Round @17:00
Yeovil Town v Man Utd  FA Cup 3rd Round @19:30
Tuesday 6th January 2014
Everton v West Ham FA Cup 3rd Round @23:45</t>
  </si>
  <si>
    <t>https://www.facebook.com/Intelvision/posts/745701102165929</t>
  </si>
  <si>
    <t>171955186207193_742505939152112</t>
  </si>
  <si>
    <t>Esteemed Customers,
Enjoy the New Year with the upcoming Premier League Matches on Thursday 1st January 2014.
On behalf of the Intelvision Team we would like to wish you all a Happy New Year 2015 with MORE TO COME... Wait for it!!!</t>
  </si>
  <si>
    <t>https://www.facebook.com/Intelvision/photos/a.195551917180853.43188.171955186207193/742505582485481/?type=3</t>
  </si>
  <si>
    <t>https://www.facebook.com/Intelvision/posts/742505939152112:0</t>
  </si>
  <si>
    <t>171955186207193_741909789211727</t>
  </si>
  <si>
    <t>https://www.facebook.com/Intelvision/photos/a.278508528885191.59135.171955186207193/494921027243939/?type=3</t>
  </si>
  <si>
    <t>https://www.facebook.com/Intelvision/posts/741909789211727</t>
  </si>
  <si>
    <t>171955186207193_741909395878433</t>
  </si>
  <si>
    <t>Dear Customers,
We have launched our new channel lineup for the Indian Bouquet. Find out more on the ad below.</t>
  </si>
  <si>
    <t>https://www.facebook.com/Intelvision/photos/a.195551917180853.43188.171955186207193/741909059211800/?type=3</t>
  </si>
  <si>
    <t>https://www.facebook.com/Intelvision/posts/741909395878433:0</t>
  </si>
  <si>
    <t>171955186207193_736678003068239</t>
  </si>
  <si>
    <t>Dear Customers,
We have more!!!!
Please find below the La Liga matches for this weekend.</t>
  </si>
  <si>
    <t>https://www.facebook.com/Intelvision/photos/a.195551917180853.43188.171955186207193/736677069734999/?type=3</t>
  </si>
  <si>
    <t>https://www.facebook.com/Intelvision/posts/736678003068239:0</t>
  </si>
  <si>
    <t>171955186207193_736676936401679</t>
  </si>
  <si>
    <t>Esteemed Customer,
Please find below this weekends Premier League Matches.</t>
  </si>
  <si>
    <t>https://www.facebook.com/Intelvision/photos/a.195551917180853.43188.171955186207193/736676753068364/?type=3</t>
  </si>
  <si>
    <t>https://www.facebook.com/Intelvision/posts/736676936401679:0</t>
  </si>
  <si>
    <t>171955186207193_733031606766212</t>
  </si>
  <si>
    <t>https://www.facebook.com/Intelvision/photos/a.278508528885191.59135.171955186207193/733031460099560/?type=3</t>
  </si>
  <si>
    <t>https://www.facebook.com/Intelvision/posts/733031606766212</t>
  </si>
  <si>
    <t>171955186207193_733025736766799</t>
  </si>
  <si>
    <t>Esteemed Customers,
Please find below our on going Christmas promotion together with this weekend's match schedule. 
and DON'T MISS OUT THE EXCITING MATCH ON INTV SPORTS 1:
On Sunday 14th December 2014
 Manchester United will be playing Liverpool at 17H30 , 
Stay tuned!</t>
  </si>
  <si>
    <t>https://www.facebook.com/Intelvision/photos/a.195551917180853.43188.171955186207193/733023276767045/?type=3</t>
  </si>
  <si>
    <t>https://www.facebook.com/Intelvision/posts/733025736766799:0</t>
  </si>
  <si>
    <t>171955186207193_729420103794029</t>
  </si>
  <si>
    <t>Esteemed Customers,
On Friday 5th December 2014 due to some network upgrades. There will be 3 hours Outages starting from 9:00 am till 12:00pm.
Areas that will be affected are the following:
Anse Boileau / Petit Barbaron / Anse Boileau Montagne Posee / Anse Boileau Hermitage / Anse Louiseâ€
Sorry for any inconvenience that this may cause. Thank you!</t>
  </si>
  <si>
    <t>https://www.facebook.com/Intelvision/posts/729420103794029</t>
  </si>
  <si>
    <t>171955186207193_729419353794104</t>
  </si>
  <si>
    <t>Dear Customers,
See all the upcoming Premier League, La Liga and Champions league match schedule for this weekend through to next week. 
Now, with more exciting matches!!!</t>
  </si>
  <si>
    <t>https://www.facebook.com/Intelvision/photos/a.195551917180853.43188.171955186207193/729419310460775/?type=3</t>
  </si>
  <si>
    <t>https://www.facebook.com/Intelvision/posts/729419353794104:0</t>
  </si>
  <si>
    <t>171955186207193_728999427169430</t>
  </si>
  <si>
    <t>Dear Customers,
Find below the Premier league match broadcasting live on INTV Sports 6:
Arsenal v Southampton    @23H45</t>
  </si>
  <si>
    <t>https://www.facebook.com/Intelvision/posts/728999427169430</t>
  </si>
  <si>
    <t>171955186207193_722736874462352</t>
  </si>
  <si>
    <t>Esteemed Customers,
Due to network upgrade, there will be an outage onThursday, 20th November 2014 from 9:00am to 12:noon. This will affect our customers at:
Upper La Louise / Belvedere / Rochon / Mont Fleuri / Sans Soucis / Serret Road Left &amp; Right / Beau Vallon Left &amp; Right / Russian Embassy (Russian Channels)</t>
  </si>
  <si>
    <t>https://www.facebook.com/Intelvision/posts/722736874462352</t>
  </si>
  <si>
    <t>171955186207193_721955484540491</t>
  </si>
  <si>
    <t>Dear Customers,
Due to some network upgrade our service will offline for not more than 1 hour in some part of Anse aux pins.</t>
  </si>
  <si>
    <t>https://www.facebook.com/Intelvision/posts/721955484540491</t>
  </si>
  <si>
    <t>171955186207193_710716138997759</t>
  </si>
  <si>
    <t>Dear Customer,
Please find below the upcoming Premier league and La Liga matches for this weekend...</t>
  </si>
  <si>
    <t>https://www.facebook.com/Intelvision/photos/a.195551917180853.43188.171955186207193/710716065664433/?type=3</t>
  </si>
  <si>
    <t>https://www.facebook.com/Intelvision/posts/710716138997759:0</t>
  </si>
  <si>
    <t>171955186207193_697212423681464</t>
  </si>
  <si>
    <t>Esteem Customers,
Find below the list of Football matches being broadcast live! Share it with your friends and stay tuned for more!~
For better viewing download it. By clicking on the picture, go to "Option" and search download. Thank you!</t>
  </si>
  <si>
    <t>https://www.facebook.com/Intelvision/photos/a.195551917180853.43188.171955186207193/697212257014814/?type=3</t>
  </si>
  <si>
    <t>https://www.facebook.com/Intelvision/posts/697212423681464:0</t>
  </si>
  <si>
    <t>171955186207193_691145020954871</t>
  </si>
  <si>
    <t>Esteem Customers,
Find below the list of Football matches being broadcast live! Share it with your friends and tuned for more!~
For better viewing download it. By clicking on the picture, go to "Option" and search download. Thank you!</t>
  </si>
  <si>
    <t>https://www.facebook.com/Intelvision/photos/a.195551917180853.43188.171955186207193/691144644288242/?type=3</t>
  </si>
  <si>
    <t>https://www.facebook.com/Intelvision/posts/691145020954871:0</t>
  </si>
  <si>
    <t>171955186207193_688270857908954</t>
  </si>
  <si>
    <t>Say tuned this weekend for the Italian Formula 1 Gran Prix!!!</t>
  </si>
  <si>
    <t>https://www.facebook.com/Intelvision/photos/a.195551917180853.43188.171955186207193/688270357909004/?type=3</t>
  </si>
  <si>
    <t>https://www.facebook.com/Intelvision/posts/688270857908954:0</t>
  </si>
  <si>
    <t>171955186207193_682766761792697</t>
  </si>
  <si>
    <t xml:space="preserve">Dear Customers,
This coming weekend... </t>
  </si>
  <si>
    <t>https://www.facebook.com/Intelvision/photos/a.278508528885191.59135.171955186207193/660031887399518/?type=3</t>
  </si>
  <si>
    <t>https://www.facebook.com/Intelvision/posts/682766761792697</t>
  </si>
  <si>
    <t>171955186207193_675232915879415</t>
  </si>
  <si>
    <t>To all our football fans,
We would like to inform you that the Final of the International Champions Cup 2014:
Manchester United vs Liverpool held in Miami FL, will be played live on INTV sports 1 at 4 am Seychelles time.
Gladly,
The Intelvision Team</t>
  </si>
  <si>
    <t>https://www.facebook.com/Intelvision/posts/675232915879415</t>
  </si>
  <si>
    <t>171955186207193_672856592783714</t>
  </si>
  <si>
    <t>Dear esteemed customers,
Please be informed that we are broadcasting the 20th commonwealth game held in Glasgow, on the Special Sports events 2 channel.
Thank you!
Intelvision team.</t>
  </si>
  <si>
    <t>https://www.facebook.com/Intelvision/photos/a.195551917180853.43188.171955186207193/672856252783748/?type=3</t>
  </si>
  <si>
    <t>https://www.facebook.com/Intelvision/posts/672856592783714:0</t>
  </si>
  <si>
    <t>171955186207193_664479053621468</t>
  </si>
  <si>
    <t>For the past months its been so exiting to see flags everywhere  and people showing their full commitment to their favorite FIFA world cup team. We have now reach to the final match which is playing tonight at 11pm, Germany vs Argentina.
Who do you think will be the winner of the world cup 2014 held in Brazil?
Note: First person to guess the winner will win a prize.</t>
  </si>
  <si>
    <t>https://www.facebook.com/Intelvision/posts/664479053621468</t>
  </si>
  <si>
    <t>171955186207193_664107146991992</t>
  </si>
  <si>
    <t>Who will win tonight's match Brazil or Netherlands?
Remember first person to guess the right winner wins.</t>
  </si>
  <si>
    <t>https://www.facebook.com/Intelvision/posts/664107146991992</t>
  </si>
  <si>
    <t>171955186207193_662676720468368</t>
  </si>
  <si>
    <t>Esteemed Customers,
Our Indian bouquet is now up and running.
Please find below the Indian Channel list:
1. Mtunes
2. Kalaignar Isai Aruvi
3. Asianet Middle east
4. Asianet News
5. Kalaignar TV
6. Set Asia
7. Zoom
8. Kalaignar Srippoli
9. Sony mix
10. Mega Music
11. B4U Movies
12. Sony Max
13. Time Now
14. SBC
15. TV5
16. Intelvision ONE</t>
  </si>
  <si>
    <t>https://www.facebook.com/Intelvision/posts/662676720468368</t>
  </si>
  <si>
    <t>171955186207193_662556337147073</t>
  </si>
  <si>
    <t>https://www.facebook.com/Intelvision/photos/a.278508528885191.59135.171955186207193/496430233759685/?type=3</t>
  </si>
  <si>
    <t>https://www.facebook.com/Intelvision/posts/662556337147073</t>
  </si>
  <si>
    <t>171955186207193_662057587196948</t>
  </si>
  <si>
    <t>Tonights match @midnight is:
Netherlands vs Argentina, guess the winner and stand the chance to win an Intelvision prize.
Write your comment below.</t>
  </si>
  <si>
    <t>https://www.facebook.com/Intelvision/posts/662057587196948</t>
  </si>
  <si>
    <t>171955186207193_661821300553910</t>
  </si>
  <si>
    <t>Who will be tonights winner @midnight:
Brazil Or Germany?
Write the answer below :) 
Looking forward to the match!</t>
  </si>
  <si>
    <t>https://www.facebook.com/Intelvision/posts/661821300553910</t>
  </si>
  <si>
    <t>171955186207193_660447134024660</t>
  </si>
  <si>
    <t>Match playing @midnight who is going to be the winner:
Netherlands or Costa Rica?</t>
  </si>
  <si>
    <t>https://www.facebook.com/Intelvision/posts/660447134024660</t>
  </si>
  <si>
    <t>171955186207193_660444960691544</t>
  </si>
  <si>
    <t>Ready to win a prize?
Who is going to win the match @20H00, Argentina or Belgium?
Hurry up, give us your answer below! :)</t>
  </si>
  <si>
    <t>https://www.facebook.com/Intelvision/posts/660444960691544</t>
  </si>
  <si>
    <t>171955186207193_659932430742797</t>
  </si>
  <si>
    <t>Who's going to win the match on Saturday 5th July, 2014 @12 am:
BRAZIL OR COLOMBIA???
Put your answer below.</t>
  </si>
  <si>
    <t>https://www.facebook.com/Intelvision/posts/659932430742797</t>
  </si>
  <si>
    <t>171955186207193_659931417409565</t>
  </si>
  <si>
    <t>Who's going to win tonight @20H00:
GERMANY OR FRANCE???
Put your answer below. :)</t>
  </si>
  <si>
    <t>https://www.facebook.com/Intelvision/posts/659931417409565</t>
  </si>
  <si>
    <t>171955186207193_659930310743009</t>
  </si>
  <si>
    <t>Dear Facebook Fans,
 As we are approaching closer and closer to the end of the FIFA world cup held in Brazil, with lots of surprises. We want to make it even more exiting! :)
 Who's ready to be the first to win some interesting giveaways by guessing the winning teams for each upcoming matches of the FIFA world cup 2014 (Quarter-Final, Semi-Final, Third Place and Final)?
So, here is the rule:
Stay on the alert for our status update and the first person to answer the right team to win their match will win a prize!
 â˜… â˜… â˜… STAY TUNED â˜… â˜… â˜…</t>
  </si>
  <si>
    <t>https://www.facebook.com/Intelvision/posts/659930310743009</t>
  </si>
  <si>
    <t>171955186207193_659915624077811</t>
  </si>
  <si>
    <t>Dear Customers,
Please find below the following matches for the Quarter-Final and the channels where its being broadcasted:
Tonight : 
France vs Germany @20HOO - INTV Sports 7
Saturday 5th July, 2014:
Brazil vs Colombia @00H00 - INTV Sports 3
Argentina vs Belgium  @20H00 - INTV Sports 7
Sunday 6th July, 2014:
Netherlands vs Costa Rica @00H00 - INTV Sports 7</t>
  </si>
  <si>
    <t>https://www.facebook.com/Intelvision/posts/659915624077811</t>
  </si>
  <si>
    <t>171955186207193_660032597399447</t>
  </si>
  <si>
    <t>This weekend , Formula 1 will be playing on Sports Special Event 1</t>
  </si>
  <si>
    <t>Cover Photos</t>
  </si>
  <si>
    <t>https://www.facebook.com/Intelvision/posts/660032597399447:0</t>
  </si>
  <si>
    <t>171955186207193_658137140922326</t>
  </si>
  <si>
    <t>Esteemed Customers,
Please find below the last upcoming matches for Round 16 and channels where its being broadcasted:
Today matches
France vs Nigeria @ 8:00 PM - INTV Sports 7
 Tuesday 1st July 2014
German vs Algeria  @ 12:00 AM - INTV Sports 3
Argentina vs Switzerland @ 8:00 PM - INTV Sports 7
Wednesday 2nd July 2014
Belgium vs USA @ 12:00 AM - INTV Sports 7 
Thank you!</t>
  </si>
  <si>
    <t>https://www.facebook.com/Intelvision/posts/658137140922326</t>
  </si>
  <si>
    <t>171955186207193_658023167600390</t>
  </si>
  <si>
    <t>https://www.facebook.com/Intelvision/photos/a.278508528885191.59135.171955186207193/555932351142806/?type=3</t>
  </si>
  <si>
    <t>https://www.facebook.com/Intelvision/posts/658023167600390</t>
  </si>
  <si>
    <t>171955186207193_657269687675738</t>
  </si>
  <si>
    <t>Please find below tonights matches and channels:
Brazil vs Chile @20H00- INTV SPORTS 3.
Colombia vs Uruguay @midnight- INTV Sports 3.
Thank you!</t>
  </si>
  <si>
    <t>https://www.facebook.com/Intelvision/posts/657269687675738</t>
  </si>
  <si>
    <t>171955186207193_655587094510664</t>
  </si>
  <si>
    <t>Esteem Customers,
Find below the last upcoming matches for the group stage and the channels where its being broadcast:
Wednesday 25th June 2014:
Nigeria vs Argentina @20H00 - INTV Sports 3
Bosnia and Herzegovina vs Iran @20H00 - INTV Sports 7
Thursday 26th June 2014:
Ecuador vs France @midnight - INTV Sports 7
Honduras vs Switzerland @midnight - INTV Sports 3
Portugal vs Ghana @ 20H00 - INTV Sports 7
USA vs Germany @ 20H00 - INTV Sports 3
Friday 27th June 2014: 
Algeria  vs Russia @midnight - INTV Sports 7
Korea Republic vs Belgium @midnight - INTV Sports 3
Thank you!</t>
  </si>
  <si>
    <t>https://www.facebook.com/Intelvision/posts/655587094510664</t>
  </si>
  <si>
    <t>171955186207193_654403381295702</t>
  </si>
  <si>
    <t>Upcoming FIFA world cup matches and channels where its being broadcasted:
Monday 23rd June 2014:
USA vs Portugal @ 02HOO - INTV Sports 7
Australia vs Spain @20H00 - INTV Sports 7
Netherlands vs Chile @20H00 - INTV Sports 3
Tuesday 24th June 2014:
Cameroon vs Brazil @midnight- INTV Sports 3
Croatia vs Mexico @ midnight - INTV Sports 7
Costa Rica vs England @ 20H00 - INTV Sports 3
Italy vs Uruguay @ 20H00 - INTV Sports Sports 7
Share it with Friends or Football Fan groups and invite them to like our page. :)</t>
  </si>
  <si>
    <t>https://www.facebook.com/Intelvision/posts/654403381295702</t>
  </si>
  <si>
    <t>171955186207193_653915571344483</t>
  </si>
  <si>
    <t>Please find below this weekends matches and the channels were its being broadcasted.
Saturday 21st June 2014:
Argentina vs Iran @ 20H00 on - INTV Sports 3
Germany vs Ghana @ 23H00 on - INTV Sports 7
Sunday 22nd June 2014:
Nigeria vs Bosnia and Herzegovina @ 02H00- INTV Sports 7
Belgium vs Russia @ 20H00 - INTV Sports 7
Korea Republic vs Algeria @23H00 - INTV Sports 3</t>
  </si>
  <si>
    <t>https://www.facebook.com/Intelvision/posts/653915571344483</t>
  </si>
  <si>
    <t>171955186207193_653327894736584</t>
  </si>
  <si>
    <t>Upgrade and stand the chance to win our most valued internet packages.
Starting to from today if you upgrade to one of our internet packages from extreme - performance plus you can enter a draw to guess the teams for the Quarter final, Semi-final, Final and Winner of the World Cup 2014 being held in Brazil. Forms are available at the office where you come and make the payment!
*TERMS AND CONDITIONS APPLIES*</t>
  </si>
  <si>
    <t>https://www.facebook.com/Intelvision/photos/a.278508528885191.59135.171955186207193/653327754736598/?type=3</t>
  </si>
  <si>
    <t>https://www.facebook.com/Intelvision/posts/653327894736584</t>
  </si>
  <si>
    <t>171955186207193_648307331905307</t>
  </si>
  <si>
    <t>Dear Customers,
Are you ready for the big day? 
Which team do you support? 
FIFA World Cup 2014 starts on Thursday 12th June up until Sunday 13th July. Find below the schedule for all the matches.</t>
  </si>
  <si>
    <t>https://www.facebook.com/Intelvision/photos/a.195551917180853.43188.171955186207193/648305941905446/?type=3</t>
  </si>
  <si>
    <t>https://www.facebook.com/Intelvision/posts/648307331905307:0</t>
  </si>
  <si>
    <t>171955186207193_648300795239294</t>
  </si>
  <si>
    <t>https://www.facebook.com/Intelvision/photos/a.278508528885191.59135.171955186207193/648300591905981/?type=3</t>
  </si>
  <si>
    <t>https://www.facebook.com/Intelvision/posts/648300795239294</t>
  </si>
  <si>
    <t>171955186207193_642702399132467</t>
  </si>
  <si>
    <t>Dear esteemed customers,
Intelvision would like to inform you that manual tuning manuals and videos have been uploaded to our website.  Please visit www.intelvision.sc and click on the support tab.  Under the sub menu of cable tv, click on user guides, there you will find instructions on how to rescan your decoders.
For those who are still getting some blank channels please follow the steps to rescan your decoder to resume to normal viewing.
Please do not hesitate to contact us should you require any further information
Intelvision Management Team</t>
  </si>
  <si>
    <t>intelvision | Home</t>
  </si>
  <si>
    <t>http://www.intelvision.sc/</t>
  </si>
  <si>
    <t>https://www.facebook.com/Intelvision/posts/642702399132467</t>
  </si>
  <si>
    <t>171955186207193_639897302746310</t>
  </si>
  <si>
    <t>Dear Customers, we are happy to inform you the different channels that are going to broadcast the upcoming Sports events. Enjoy!</t>
  </si>
  <si>
    <t>https://www.facebook.com/Intelvision/photos/a.195551917180853.43188.171955186207193/639896749413032/?type=3</t>
  </si>
  <si>
    <t>https://www.facebook.com/Intelvision/posts/639897302746310:0</t>
  </si>
  <si>
    <t>171955186207193_638893122846728</t>
  </si>
  <si>
    <t>Dear Facebook fans</t>
  </si>
  <si>
    <t>https://www.facebook.com/Intelvision/photos/a.195551917180853.43188.171955186207193/638892816180092/?type=3</t>
  </si>
  <si>
    <t>https://www.facebook.com/Intelvision/posts/638893122846728</t>
  </si>
  <si>
    <t>171955186207193_633975313338509</t>
  </si>
  <si>
    <t>https://www.facebook.com/Intelvision/photos/a.195551917180853.43188.171955186207193/633975236671850/?type=3</t>
  </si>
  <si>
    <t>https://www.facebook.com/Intelvision/posts/633975313338509:0</t>
  </si>
  <si>
    <t>171955186207193_633611050041602</t>
  </si>
  <si>
    <t>https://www.facebook.com/Intelvision/photos/a.195551917180853.43188.171955186207193/633610420041665/?type=3</t>
  </si>
  <si>
    <t>https://www.facebook.com/Intelvision/posts/633611050041602:0</t>
  </si>
  <si>
    <t>171955186207193_632578256811548</t>
  </si>
  <si>
    <t>Dear Valued Subscribers,
Further to our notice of yesterday please note on how the credit will be given.
On your next subscription payment, you will be credited with the 1 week of service so all packages will be at a discounted price.  Please note, to ensure you receive your refund, you need to come into the office for the credit to be passed automatically on your next subscription.
This applies to all Cable TV customers.
Regards,
Intelvision Management Team</t>
  </si>
  <si>
    <t>https://www.facebook.com/Intelvision/posts/632578256811548</t>
  </si>
  <si>
    <t>171955186207193_632091196860254</t>
  </si>
  <si>
    <t>Attention</t>
  </si>
  <si>
    <t>https://www.facebook.com/Intelvision/photos/a.195551917180853.43188.171955186207193/632091066860267/?type=3</t>
  </si>
  <si>
    <t>https://www.facebook.com/Intelvision/posts/632091196860254:0</t>
  </si>
  <si>
    <t>171955186207193_631270143609026</t>
  </si>
  <si>
    <t>Dear Valued Subscribers
Intelvision wishes to inform its Cable TV subscribers that some channels are currently experiencing an outage due to unforeseen technical issues as we are upgrading and modifying our delivery mechanism.
Our Engineers are currently working on the issue and should be resolved shortly.
We regret the inconvenience caused and thank you for your understanding.
Intelvision Customer Service.</t>
  </si>
  <si>
    <t>https://www.facebook.com/Intelvision/posts/631270143609026</t>
  </si>
  <si>
    <t>171955186207193_626942717375102</t>
  </si>
  <si>
    <t>So facebook fans, as it is carnival weekend I will only be giving you the riddle today and traffic is a nightmare for me to go look for a place to place the mascot, so here we go.
Two fathers and two sons go on a fishing trip. They each catch a fish and bring it home. Why did they only bring home 3?</t>
  </si>
  <si>
    <t>https://www.facebook.com/Intelvision/posts/626942717375102</t>
  </si>
  <si>
    <t>171955186207193_626504520752255</t>
  </si>
  <si>
    <t>spot the mascot</t>
  </si>
  <si>
    <t>https://www.facebook.com/Intelvision/posts/626504520752255</t>
  </si>
  <si>
    <t>171955186207193_626423034093737</t>
  </si>
  <si>
    <t>Facebook fans sorry we did not post our daily riddle yesterday, so today I will post 2
1. What begins with T, ends with T and has T in it?
2. What holds water yet is full of holes?</t>
  </si>
  <si>
    <t>https://www.facebook.com/Intelvision/posts/626423034093737</t>
  </si>
  <si>
    <t>171955186207193_626033304132710</t>
  </si>
  <si>
    <t>Spot the Mascot</t>
  </si>
  <si>
    <t>https://www.facebook.com/Intelvision/posts/626033304132710</t>
  </si>
  <si>
    <t>171955186207193_626033007466073</t>
  </si>
  <si>
    <t>Dear Facebook fans, do you remember Iman?  Well he is back and we are playing a little game featuring him.  It is called Spot the Mascot.  This is how the game goes,  we will place Iman in a random spot everyday for a few hours and you should post on facebook where you have seen him and at what time.  A simple post will go out as "spot the mascot" and you log in your answer below it.  All correct answers will be placed in a draw and a winner will be picked from the draw.  Ok lets have fun and keep our eyes opened for Iman.</t>
  </si>
  <si>
    <t>https://www.facebook.com/Intelvision/posts/626033007466073</t>
  </si>
  <si>
    <t>171955186207193_625536340849073</t>
  </si>
  <si>
    <t>Good morning all our face book fans,  this is yet another beautiful day for yet another great riddle, so don't just view this post like and be the first to answer the riddle and get your brain juices working.  
A lawyer, a plumber and a hat maker were walking down the street. Who had the biggest hat?</t>
  </si>
  <si>
    <t>https://www.facebook.com/Intelvision/posts/625536340849073</t>
  </si>
  <si>
    <t>171955186207193_625104087558965</t>
  </si>
  <si>
    <t>Today is no different the riddles continue, and as it is Easter Monday and in most countries it is still being celebrated I will give you 2 riddles today so best of luck and may the faster then the fastest battle begin
1. The Smith family is a very wealthy family that lives in a big, circular home. One morning, Mr. Smith woke up and saw a strawberry jam stain on his new carpet. He figured out that everyone who was there that morning had a jam sandwich. By reading the following excuses, figure out who spilled the jam.
Billy Smith:     â€œI was outside playing basketball.â€
The Maid:       â€œI was dusting the corners of the house.â€
Chef:      â€œI was starting to make lunch for later.â€
Who is lying?
2. Jack rode into town on Friday and rode out 2 days later on Friday. How can that be possible?</t>
  </si>
  <si>
    <t>https://www.facebook.com/Intelvision/posts/625104087558965</t>
  </si>
  <si>
    <t>171955186207193_625103430892364</t>
  </si>
  <si>
    <t>Hey facebook fans, I do hope you all enjoyed the easter weekend with all the free channels, sorry about Saturday evening though there was a power cut in Belombre and it affected all of the north area.  It was beyond our control.</t>
  </si>
  <si>
    <t>https://www.facebook.com/Intelvision/posts/625103430892364</t>
  </si>
  <si>
    <t>171955186207193_623063241096383</t>
  </si>
  <si>
    <t>Hurry now and get connected so that you don't miss out on this Easter Special</t>
  </si>
  <si>
    <t>https://www.facebook.com/Intelvision/videos/623063241096383/</t>
  </si>
  <si>
    <t>171955186207193_623063207763053</t>
  </si>
  <si>
    <t>https://www.facebook.com/Intelvision/photos/a.195551917180853.43188.171955186207193/623063161096391/?type=3</t>
  </si>
  <si>
    <t>https://www.facebook.com/Intelvision/posts/623063207763053:0</t>
  </si>
  <si>
    <t>171955186207193_622950384441002</t>
  </si>
  <si>
    <t>To all facebook fans, we continue with our riddles. be the first to answer correctly and win.
Which weighs more, a pound of feathers or a pound of bricks?</t>
  </si>
  <si>
    <t>https://www.facebook.com/Intelvision/posts/622950384441002</t>
  </si>
  <si>
    <t>171955186207193_619611764774864</t>
  </si>
  <si>
    <t>Tongue Twister Week 2 day 3 - call in tomorrow at either Pure FM or Paradise FM and try your luck
How much wood could a wood chopper chop, if a wood chopper could chop wood?</t>
  </si>
  <si>
    <t>https://www.facebook.com/Intelvision/posts/619611764774864</t>
  </si>
  <si>
    <t>171955186207193_619536888115685</t>
  </si>
  <si>
    <t>Todays riddle:
I have keys but no locks. I have space but no room. You can enter but canâ€™t go outside. What am I?</t>
  </si>
  <si>
    <t>https://www.facebook.com/Intelvision/posts/619536888115685</t>
  </si>
  <si>
    <t>171955186207193_619203414815699</t>
  </si>
  <si>
    <t>Facebook fans sorry for the delay in posting todays riddle but all is not forgotten, see below todays riddle
A monkey, a squirrel, and a bird are racing to the top of a coconut tree. Who will get the banana first, the monkey, the squirrel, or the bird?</t>
  </si>
  <si>
    <t>https://www.facebook.com/Intelvision/posts/619203414815699</t>
  </si>
  <si>
    <t>171955186207193_619202724815768</t>
  </si>
  <si>
    <t>Tongue Twister Week 2 day 2 - call in tomorrow at either Pure FM or Paradise FM and try your luck
On a lazy laser raiser lies a laser ray eraser</t>
  </si>
  <si>
    <t>https://www.facebook.com/Intelvision/posts/619202724815768</t>
  </si>
  <si>
    <t>171955186207193_617826271620080</t>
  </si>
  <si>
    <t>Riddle of the day:  
Tuesday, Sam and Peter went to a restaurant to eat lunch. After eating lunch, they paid the bill. But Sam and Peter did not pay the bill, so who did?</t>
  </si>
  <si>
    <t>https://www.facebook.com/Intelvision/posts/617826271620080</t>
  </si>
  <si>
    <t>171955186207193_617783851624322</t>
  </si>
  <si>
    <t>https://www.facebook.com/Intelvision/photos/a.195551917180853.43188.171955186207193/617783804957660/?type=3</t>
  </si>
  <si>
    <t>https://www.facebook.com/Intelvision/posts/617783851624322:0</t>
  </si>
  <si>
    <t>171955186207193_617472508322123</t>
  </si>
  <si>
    <t>Tongue Twister day 4 - call in tomorrow at either Pure FM or Paradise FM and try your luck.
If two witches would watch to watches which witch would watch which watch.</t>
  </si>
  <si>
    <t>https://www.facebook.com/Intelvision/posts/617472508322123</t>
  </si>
  <si>
    <t>171955186207193_617376328331741</t>
  </si>
  <si>
    <t>Facebook fan, our riddle of that day goes like this: 
A man was driving his truck. His lights were not on. The moon was not out. Up ahead, a woman was crossing the street. How did he see her?</t>
  </si>
  <si>
    <t>https://www.facebook.com/Intelvision/posts/617376328331741</t>
  </si>
  <si>
    <t>171955186207193_617102848359089</t>
  </si>
  <si>
    <t>Tongue Twister day 3 - call in tomorrow at either Pure FM or Paradise FM and try your luck.
"A big black bug bit a big black bear, made the big black bear bleed blood"</t>
  </si>
  <si>
    <t>https://www.facebook.com/Intelvision/posts/617102848359089</t>
  </si>
  <si>
    <t>171955186207193_617102495025791</t>
  </si>
  <si>
    <t>Good evening Facebook fans:
Todays riddle was not forgotten, be the first to answer correctly and win 
What occurs once in a minute, twice in a moment and never in one thousand years?</t>
  </si>
  <si>
    <t>https://www.facebook.com/Intelvision/posts/617102495025791</t>
  </si>
  <si>
    <t>171955186207193_616715021731205</t>
  </si>
  <si>
    <t>Tongue Twister day 2 - call in tomorrow at either Pure FM or Paradise FM and try your luck.
"I wish to wish the wish you wish to wish, but if you wish the wish the witch wishes, I won't wish the wish you wish to wish"</t>
  </si>
  <si>
    <t>https://www.facebook.com/Intelvision/posts/616715021731205</t>
  </si>
  <si>
    <t>171955186207193_616648795071161</t>
  </si>
  <si>
    <t>Answer the riddle and win an awesome gift
Maryâ€™s father has 5 daughters â€“ Nana, Nene, Nini, Nono. What is the fifth daughters name?</t>
  </si>
  <si>
    <t>https://www.facebook.com/Intelvision/posts/616648795071161</t>
  </si>
  <si>
    <t>171955186207193_616648641737843</t>
  </si>
  <si>
    <t>Dear Facebook fans,
As promised I have something more for you all, and no it is no Aprils fools joke.  Simply answer the riddle correctly and stand a chance to win.  Remember we have a double game going on as we have the double data launch so hurry and win big.</t>
  </si>
  <si>
    <t>https://www.facebook.com/Intelvision/posts/616648641737843</t>
  </si>
  <si>
    <t>171955186207193_616368738432500</t>
  </si>
  <si>
    <t>Tongue Twister - call in tomorrow at either Pure FM or Paradise FM and try your luck.
"Rhys watched Ross switch his Irish wristwatch for a Swiss wristwatch."</t>
  </si>
  <si>
    <t>https://www.facebook.com/Intelvision/posts/616368738432500</t>
  </si>
  <si>
    <t>171955186207193_616368095099231</t>
  </si>
  <si>
    <t>Dear facebook fans,
Intelvision has yet another exciting month ahead, we will be kicking it up a notch with 2 facebook activities.  To start off we will be posting a tongue twister every evening, all you have to do is call either Pure FM or Paradise FM during the morning show and say the tongue twister on air.  The person to get it right stands a chance to win an awesome prize.
Wait there's more, come on and see the daily competition that also gives you the opportunity yet again to win awesome prizes.
Don't miss out, hurry now and double your chances.</t>
  </si>
  <si>
    <t>https://www.facebook.com/Intelvision/posts/616368095099231</t>
  </si>
  <si>
    <t>171955186207193_605996166136424</t>
  </si>
  <si>
    <t>https://www.facebook.com/Intelvision/photos/a.195551917180853.43188.171955186207193/605996126136428/?type=3</t>
  </si>
  <si>
    <t>https://www.facebook.com/Intelvision/posts/605996166136424:0</t>
  </si>
  <si>
    <t>171955186207193_604698712932836</t>
  </si>
  <si>
    <t>Dear Esteemed Customers, 
We would like to inform you that we are going to have an outage on our Internet &amp; VoIP services on Sunday early morning.  This is due to the diversion of our Underground Fiber Optic Link (main backbone) inside the People Stadium link to cable &amp; wireless. 
The outage will start from 5am to 7am on Sunday, 9th March 2014 (2 hours outage).
Thanking you for your understanding.</t>
  </si>
  <si>
    <t>https://www.facebook.com/Intelvision/posts/604698712932836</t>
  </si>
  <si>
    <t>171955186207193_601651396570901</t>
  </si>
  <si>
    <t>Hey facebook fans, ive held on to todays question as I still do not have from yesterdays question.  There are some very close answers but not correct so i will leave you with some research for the weekend as I am leaving the question opened till Monday.  All the best and have a great weekend.
Where has Intelvision provided Fiber optic services?</t>
  </si>
  <si>
    <t>https://www.facebook.com/Intelvision/posts/601651396570901</t>
  </si>
  <si>
    <t>171955186207193_601196623283045</t>
  </si>
  <si>
    <t>Question 14:
Where has Intelvision provided Fiber optic services?</t>
  </si>
  <si>
    <t>https://www.facebook.com/Intelvision/posts/601196623283045</t>
  </si>
  <si>
    <t>171955186207193_600721873330520</t>
  </si>
  <si>
    <t>Question 13:
 Intelvision at present has an ongoing promotion, name the services being offered and how much it costs</t>
  </si>
  <si>
    <t>https://www.facebook.com/Intelvision/posts/600721873330520</t>
  </si>
  <si>
    <t>171955186207193_600345790034795</t>
  </si>
  <si>
    <t>Question 12: 
What is the name of the movie recently premiered on Mnet and Mnet Premier starring Will and Jaden Smith?</t>
  </si>
  <si>
    <t>https://www.facebook.com/Intelvision/posts/600345790034795</t>
  </si>
  <si>
    <t>171955186207193_599951306740910</t>
  </si>
  <si>
    <t>Good Morning all Facebook fans.Hope you all had a great weekend. And as for us we continue with our competiton, since there are more prizes to be won.
Question11: 
Which channel airs the English version of the Telenovela â€œCat's Cradleâ€?</t>
  </si>
  <si>
    <t>https://www.facebook.com/Intelvision/posts/599951306740910</t>
  </si>
  <si>
    <t>171955186207193_598590793543628</t>
  </si>
  <si>
    <t>Facebook fans, our last question for this weel.
Question 10:
Which bank provides ATM payments for Intelvision services?</t>
  </si>
  <si>
    <t>https://www.facebook.com/Intelvision/posts/598590793543628</t>
  </si>
  <si>
    <t>171955186207193_598183123584395</t>
  </si>
  <si>
    <t>Question 9:
What new service did Intelvision recently launch and when?</t>
  </si>
  <si>
    <t>https://www.facebook.com/Intelvision/posts/598183123584395</t>
  </si>
  <si>
    <t>171955186207193_597804386955602</t>
  </si>
  <si>
    <t>Question for today:
Question 8:
Name all the cartoon Channels in the Prestige bouquet?</t>
  </si>
  <si>
    <t>https://www.facebook.com/Intelvision/posts/597804386955602</t>
  </si>
  <si>
    <t>171955186207193_597391983663509</t>
  </si>
  <si>
    <t>Our Question for today.
Question 7:
What is the cost of a wireless modem as from January 2014?</t>
  </si>
  <si>
    <t>https://www.facebook.com/Intelvision/posts/597391983663509</t>
  </si>
  <si>
    <t>171955186207193_597367000332674</t>
  </si>
  <si>
    <t>Praslinois be informed that we are now connected to some new areas!!! See leaflet for more info and hurry to Subscribe with Intelvision</t>
  </si>
  <si>
    <t>https://www.facebook.com/Intelvision/photos/a.195551917180853.43188.171955186207193/597366200332754/?type=3</t>
  </si>
  <si>
    <t>https://www.facebook.com/Intelvision/posts/597367000332674:0</t>
  </si>
  <si>
    <t>171955186207193_596961600373214</t>
  </si>
  <si>
    <t>Hey there all facebook fans, Hope you all had a great weekend.
More prizes to be won this week, so we continue with our questions.
Question 5:
On which Channel is the series "Violetta" aired?</t>
  </si>
  <si>
    <t>https://www.facebook.com/Intelvision/posts/596961600373214</t>
  </si>
  <si>
    <t>171955186207193_596959253706782</t>
  </si>
  <si>
    <t>https://www.facebook.com/Intelvision/photos/a.195551917180853.43188.171955186207193/596959230373451/?type=3</t>
  </si>
  <si>
    <t>https://www.facebook.com/Intelvision/posts/596959253706782:0</t>
  </si>
  <si>
    <t>171955186207193_595507160518658</t>
  </si>
  <si>
    <t>Question 5:
How many branches does intelvision have?</t>
  </si>
  <si>
    <t>https://www.facebook.com/Intelvision/posts/595507160518658</t>
  </si>
  <si>
    <t>171955186207193_595044523898255</t>
  </si>
  <si>
    <t>QUestion 4:
What is the cost of an Extravagance and Indian package together?</t>
  </si>
  <si>
    <t>https://www.facebook.com/Intelvision/posts/595044523898255</t>
  </si>
  <si>
    <t>171955186207193_594608130608561</t>
  </si>
  <si>
    <t>Hey all, just a friendly reminder that these questions can be answered by anyone from both Mahe and Praslin.  So don't miss out and join the quiz party.
Question 3:
What is the name of the internet package that offers 3GB?</t>
  </si>
  <si>
    <t>https://www.facebook.com/Intelvision/posts/594608130608561</t>
  </si>
  <si>
    <t>171955186207193_594175367318504</t>
  </si>
  <si>
    <t>Hey all, so we are in day 2 of our competition. Don't loose hope tons of Prizes up for grabs.
 Question 2:
 Name two of the new channels that Intelvision is offering?</t>
  </si>
  <si>
    <t>https://www.facebook.com/Intelvision/posts/594175367318504</t>
  </si>
  <si>
    <t>171955186207193_593740710695303</t>
  </si>
  <si>
    <t>Question 1:
Name the capped package with 15GB allowance that Intelvision offers?</t>
  </si>
  <si>
    <t>https://www.facebook.com/Intelvision/posts/593740710695303</t>
  </si>
  <si>
    <t>171955186207193_593740120695362</t>
  </si>
  <si>
    <t>Hey there Facebook fans, so its the Season of love and what better way to start of the Valentines week then with Intelvision.  Well we have tons of Promotions going on so stay tuned into Paradise FM and Pure FM and win Big with Intelvision.  We will also be having daily questions here on FB so be the first everyday to win awesome fantastic prizes.</t>
  </si>
  <si>
    <t>https://www.facebook.com/Intelvision/photos/a.195551917180853.43188.171955186207193/593740100695364/?type=3</t>
  </si>
  <si>
    <t>https://www.facebook.com/Intelvision/posts/593740120695362:0</t>
  </si>
  <si>
    <t>171955186207193_592415060827868</t>
  </si>
  <si>
    <t>Hey there Intelvision fans, We have been a bit quiet but this all ends today.  Intelvision will kick of the year by wishing you all a very Prosperous new year.
speaking of Kicking of Intelvision will be airing live matches on the Test channel 1 as follows
9th February 2014   -   Maziya SC  vs  NORTHERN DYNAMO (15.00 Seychelles Time) 
11th February 2014 -   New Radiant SC  vs  NORTHERN DYNAMO (15.00 Seychelles Time)
Enjoy your weekend and stay tuned for a lot more exiting stuff on our page</t>
  </si>
  <si>
    <t>https://www.facebook.com/Intelvision/posts/592415060827868</t>
  </si>
  <si>
    <t>171955186207193_568931279842913</t>
  </si>
  <si>
    <t>https://www.facebook.com/Intelvision/photos/a.195551917180853.43188.171955186207193/568931189842922/?type=3</t>
  </si>
  <si>
    <t>https://www.facebook.com/Intelvision/posts/568931279842913:0</t>
  </si>
  <si>
    <t>171955186207193_566328273436547</t>
  </si>
  <si>
    <t>Parents, busy much this festive season? don't know what to do with your kiddies? well don't think too much cos Intelvision has the answer for you.  School holiday special is back again.</t>
  </si>
  <si>
    <t>https://www.facebook.com/Intelvision/photos/a.195551917180853.43188.171955186207193/566328253436549/?type=3</t>
  </si>
  <si>
    <t>https://www.facebook.com/Intelvision/posts/566328273436547:0</t>
  </si>
  <si>
    <t>171955186207193_561886720547369</t>
  </si>
  <si>
    <t>Its Wednesday, time for our weekly question
For Praslin residents, where can you go right now to subscribe for Intelvision services?</t>
  </si>
  <si>
    <t>https://www.facebook.com/Intelvision/posts/561886720547369</t>
  </si>
  <si>
    <t>171955186207193_560247234044651</t>
  </si>
  <si>
    <t>First come first serve to the Intelvision stall, don't miss a chance to get an awesome Intelvision Cap.  We are based at the Pension Fund Building on Praslin till 5pm.  Subscribe with us and you automatically qualify to get more than just a cap</t>
  </si>
  <si>
    <t>https://www.facebook.com/Intelvision/posts/560247234044651</t>
  </si>
  <si>
    <t>171955186207193_559937734075601</t>
  </si>
  <si>
    <t>Intelvision facebook fans on Praslin.  We are all set up to sign you up on Praslin for all those living in the Grand Anse area.  Pay us a visit now.  We have a stall set up at the entrance of the Pension Fund Building.  We will be here until the 30th of November so don't miss your opportunity to subscribe now and have your services connected so you may enjoy the festive season with Intelvision "the world at your fingertips".  Hurry first come first serve, Faster then the fastest.</t>
  </si>
  <si>
    <t>https://www.facebook.com/Intelvision/posts/559937734075601</t>
  </si>
  <si>
    <t>171955186207193_558947390841302</t>
  </si>
  <si>
    <t>Hello Facebook fans, it's Wednesday and Intelvision has yet another Umbrella to give away simply answer the question below.  The faster than the fastest wins.
Where is Intelvision expanding its services too?</t>
  </si>
  <si>
    <t>https://www.facebook.com/Intelvision/posts/558947390841302</t>
  </si>
  <si>
    <t>171955186207193_556752017727506</t>
  </si>
  <si>
    <t>This one goes out to all our Facebook fans on Praslin</t>
  </si>
  <si>
    <t>https://www.facebook.com/Intelvision/photos/a.195551917180853.43188.171955186207193/556752001060841/?type=3</t>
  </si>
  <si>
    <t>https://www.facebook.com/Intelvision/posts/556752017727506:0</t>
  </si>
  <si>
    <t>171955186207193_555932371142804</t>
  </si>
  <si>
    <t>https://www.facebook.com/Intelvision/posts/555932371142804</t>
  </si>
  <si>
    <t>171955186207193_555931931142848</t>
  </si>
  <si>
    <t>Facebook fans:
after going through my stock I found that Intelvision still has some stuff to give away, so weekly I will be asking a question and as usual the faster then the fastest right answer wins.
as we are going into the rainy season I have an awesome umbrella up for grabs, simply be the fastest to answer the question below correctly and its all yours
Question:
How does intelvision's capped internet packages work?</t>
  </si>
  <si>
    <t>https://www.facebook.com/Intelvision/posts/555931931142848</t>
  </si>
  <si>
    <t>171955186207193_555931364476238</t>
  </si>
  <si>
    <t>stay tuned</t>
  </si>
  <si>
    <t>https://www.facebook.com/Intelvision/photos/a.195551917180853.43188.171955186207193/555931301142911/?type=3</t>
  </si>
  <si>
    <t>https://www.facebook.com/Intelvision/posts/555931364476238:0</t>
  </si>
  <si>
    <t>171955186207193_555883831147658</t>
  </si>
  <si>
    <t>Dear all
Please be informed that we are having technical problem on our HFC Network from Petit Paris up to Pointe Larue:
Affected areas:
Petit Paris / Cascade / Talbot / Anse de Genets / Pointe Larue 
Our Preventive Maintenance teams are on the site to rectify this issue from the Node at Petit Paris.
Intelvision Management Team</t>
  </si>
  <si>
    <t>https://www.facebook.com/Intelvision/posts/555883831147658</t>
  </si>
  <si>
    <t>171955186207193_553740921361949</t>
  </si>
  <si>
    <t>Ok for all you internet users, still baffled about how our capped packages work? Well wonder no more, find more information on how our capped services work below</t>
  </si>
  <si>
    <t>https://www.facebook.com/Intelvision/photos/a.195551917180853.43188.171955186207193/553740911361950/?type=3</t>
  </si>
  <si>
    <t>https://www.facebook.com/Intelvision/posts/553740921361949:0</t>
  </si>
  <si>
    <t>171955186207193_552792961456745</t>
  </si>
  <si>
    <t>Hey all,
 Find the winners for the 9th Anniversary lottery held at Paradise FM on Monday 4th November. For all you winners Congratulations</t>
  </si>
  <si>
    <t>https://www.facebook.com/Intelvision/photos/a.195551917180853.43188.171955186207193/552792951456746/?type=3</t>
  </si>
  <si>
    <t>https://www.facebook.com/Intelvision/posts/552792961456745:0</t>
  </si>
  <si>
    <t>171955186207193_552744901461551</t>
  </si>
  <si>
    <t>https://www.facebook.com/Intelvision/photos/a.195551917180853.43188.171955186207193/552744888128219/?type=3</t>
  </si>
  <si>
    <t>https://www.facebook.com/Intelvision/posts/552744901461551:0</t>
  </si>
  <si>
    <t>171955186207193_552685461467495</t>
  </si>
  <si>
    <t>Morning Facebook fans:
You can now wake up to the sounds of Pure FM on your decoders.
"Please don't stop the music" Enjoy.</t>
  </si>
  <si>
    <t>https://www.facebook.com/Intelvision/posts/552685461467495</t>
  </si>
  <si>
    <t>171955186207193_549744808428227</t>
  </si>
  <si>
    <t>Due to some unforeseen issues, Intelvision is unable to hold the draw this evening as announced, but it will be done Monday as mentioned. Sorry for the inconvenience.</t>
  </si>
  <si>
    <t>https://www.facebook.com/Intelvision/posts/549744808428227</t>
  </si>
  <si>
    <t>171955186207193_549704898432218</t>
  </si>
  <si>
    <t>Facebook fans as promised Intelvision is giving away yet another 20 awesome prizes for its 9 years anniversary.  For you to have qualified for the draw all you had to do was be an active customer on our Cable TV service or any of the new capped packages and your name is automatically entered into a draw.  To find out if you are a lucky winner tune into Paradise FM 93.6 at 5.15pm where the draw will be called live on air.  Good luck all</t>
  </si>
  <si>
    <t>https://www.facebook.com/Intelvision/posts/549704898432218</t>
  </si>
  <si>
    <t>171955186207193_549700248432683</t>
  </si>
  <si>
    <t>Are you curious about your planet, don't miss Planet Earth at 10pm tonight on Zuku Life.  
Planet Earth: Set 02
The makers of The Blue Planet present the epic story of life on Earth. Four years in production, over 2000 days in the field, using 71 cameramen filming across 204 locations in 62 countries, this is the ultimate portrait of our planet.</t>
  </si>
  <si>
    <t>https://www.facebook.com/Intelvision/posts/549700248432683</t>
  </si>
  <si>
    <t>171955186207193_549611438441564</t>
  </si>
  <si>
    <t>Are you a Morgan Freeman fan? Well Zuku Movies Action has another great movie 'Seven' staring Morgan Freeman and Brad Pitt.  Make a date with these 2 fantastic actors at 4pm this afternoon, you don't want to miss the action.</t>
  </si>
  <si>
    <t>https://www.facebook.com/Intelvision/posts/549611438441564</t>
  </si>
  <si>
    <t>171955186207193_549610231775018</t>
  </si>
  <si>
    <t>Ok so I know there are mothers out there who have taken the day off to stay home with the kiddies as they are on mid term, but work never ends and you have found yourself cleaning house, washing and much more.  After all is done your going to need to kick of your shoes, put your feet up and relax with a yummy plate of home cooked cuisine, well you can do all that and to help you relax switch to Zuku Gold at 12noon and watch the all time classic Dirty dancing.</t>
  </si>
  <si>
    <t>https://www.facebook.com/Intelvision/posts/549610231775018</t>
  </si>
  <si>
    <t>171955186207193_549024011833640</t>
  </si>
  <si>
    <t>Don't know how to keeps your kiddies occupied this evening while trying to cook or clean or wash, well turn on your telly to Zuku Max at 7 this evening and catch the smurfs.   They are bound to be captivated and give you time to complete your work.</t>
  </si>
  <si>
    <t>https://www.facebook.com/Intelvision/posts/549024011833640</t>
  </si>
  <si>
    <t>171955186207193_549019415167433</t>
  </si>
  <si>
    <t>Intelvision customers,
Wondering what all these new Zuku channels are about, see below for more information.
Zuku Afrika: is our home entertainment channel. it combines drama, series, soaps, telenovelas, comedy, reality &amp; movies from the continent, Diaspora and the rest of the world.
Zuku Movies Max: Max shows the newest and biggest movies in inventory.
Zuku Movies Action: Just what the name says, high movie pleasure; from Holywood blockbuster to kungfu flicks.
Zuku movies family: wholesome entertainment that the family can enjoy together.
Stay tuned for more information in all the New Zuku channels</t>
  </si>
  <si>
    <t>https://www.facebook.com/Intelvision/posts/549019415167433</t>
  </si>
  <si>
    <t>171955186207193_548356711900370</t>
  </si>
  <si>
    <t>Intelvision customers,
Are you not getting the new Zuku channels? Please rescan your decoder with the following parameters set:
Frequency (MHz.):                    112.000 
Symbol Rate (MS/s):                 6.952
Modulation (QAM):                    64
Network (ID):                           00101
Should you require further assistance please call our customers service helpline on 4414243 or visit any of our showrooms for a live demonstration.</t>
  </si>
  <si>
    <t>https://www.facebook.com/Intelvision/posts/548356711900370</t>
  </si>
  <si>
    <t>171955186207193_548289641907077</t>
  </si>
  <si>
    <t>Intelvision customers,
Here is some information about the new Zuku Channels which will be replacing some of the old ones.</t>
  </si>
  <si>
    <t>https://www.facebook.com/Intelvision/photos/a.195551917180853.43188.171955186207193/548289545240420/?type=3</t>
  </si>
  <si>
    <t>https://www.facebook.com/Intelvision/posts/548289641907077:0</t>
  </si>
  <si>
    <t>171955186207193_548194465249928</t>
  </si>
  <si>
    <t>Are you a telenovela fanatic? Then catch the telenovela "Scarlet and Mariana" every morning at 7am only on ZUKU Africa.</t>
  </si>
  <si>
    <t>https://www.facebook.com/Intelvision/posts/548194465249928</t>
  </si>
  <si>
    <t>171955186207193_548186515250723</t>
  </si>
  <si>
    <t>Hurry now, Faster than the fastest 50% offer ends October 31st, don't miss out on connecting to the new capped internet service from as low as SR 49/50 and even more get a scratch and win card and stand a chance to win awesome prizes from as small as a pen to as big as a Asus Tablet and TV.
Hurry now, be faster than the fastest.</t>
  </si>
  <si>
    <t>https://www.facebook.com/Intelvision/photos/a.195551917180853.43188.171955186207193/548186501917391/?type=3</t>
  </si>
  <si>
    <t>https://www.facebook.com/Intelvision/posts/548186515250723:0</t>
  </si>
  <si>
    <t>171955186207193_548185195250855</t>
  </si>
  <si>
    <t>Intelvision celebrating 9 years....Stay connected and stand a chance to win awesome prizes</t>
  </si>
  <si>
    <t>https://www.facebook.com/Intelvision/photos/a.548185001917541.1073741829.171955186207193/548185035250871/?type=3</t>
  </si>
  <si>
    <t>https://www.facebook.com/Intelvision/posts/548185195250855:0</t>
  </si>
  <si>
    <t>171955186207193_545136578889050</t>
  </si>
  <si>
    <t>Group 7 of 10 named likes: Please if you see you name acknowledge by commenting on this post and pass by the office to collect your cap: 
Christopher Bouchereau, Soma Thilaka, Rachelle Ladouceur, Chandrasekaran Padmanathan, Rita Almel-Shurman, PJude Paul, Alanah Paul, Cathy Bannane, Alfred Marguerite, DJ-Antonius Anthony.</t>
  </si>
  <si>
    <t>https://www.facebook.com/Intelvision/posts/545136578889050</t>
  </si>
  <si>
    <t>171955186207193_544642315605143</t>
  </si>
  <si>
    <t>Intelvision would like to inform is esteemed clients that we are currently experiencing issues and instability of certain channels, to avoid further inconvenience to all our customers, will be replacing the instable channels with new channels which will be launched on the 28th of October 2013
The channels being replaced are Mnet Star, Vuzu, Movies1, ETV Mnet Action, Euro News and Discovery world. 
However, as we have 2 channels that are currently off air, we shall be replacing as follows sometime before the end of this week
Vuzu is being replaced by ZUKU Africa
ETV is being replaced by ZUKU Gold
We thank you for your patience and understanding
The Management of Intelvision</t>
  </si>
  <si>
    <t>https://www.facebook.com/Intelvision/posts/544642315605143</t>
  </si>
  <si>
    <t>171955186207193_544595112276530</t>
  </si>
  <si>
    <t>Group 6 of 10 named likes: Please if you see you name acknowledge by commenting on this post and pass by the office to collect your cap: 
Marie Reine Mahoune, Anna Rhegina Salazar Isla, Randy N Pillay, Jourdan Albert, Michael 'ace' Sabadin, Charless Challas Esparon, Andrew Nicoire, Martin Lebon, Tessy Leah, Marc Hoareau, Jeffrey Henry Labiche</t>
  </si>
  <si>
    <t>https://www.facebook.com/Intelvision/posts/544595112276530</t>
  </si>
  <si>
    <t>171955186207193_544579065611468</t>
  </si>
  <si>
    <t>Group 5 of 10 named likes: Please if you see you name acknowledge by commenting on this post and pass by the office to collect your cap: 
Cyril Simeon, Claudia Ish Payet, Royce Sell-win, Peter Breson, Leo Padayachy, Anna-Belle Cadeau, Doreena Bibi, Mizra Shafi Hussain, Sabrina Nasir Khan, Tamer Abbass</t>
  </si>
  <si>
    <t>https://www.facebook.com/Intelvision/posts/544579065611468</t>
  </si>
  <si>
    <t>171955186207193_542577005811674</t>
  </si>
  <si>
    <t>Group 4 of 10 named likes: Please if you see you name acknowledge by commenting on this post and pass by the office to collect your cap: 
 Fatima Bonte, Sauf Sylvain, Naprish Gonthier, Barry Quatre, Sarah Dauban, Louise Jose, Joe Woodcock, Mahesh Rajapaksha, Clive Souffe, Sri Perera</t>
  </si>
  <si>
    <t>https://www.facebook.com/Intelvision/posts/542577005811674</t>
  </si>
  <si>
    <t>171955186207193_542412425828132</t>
  </si>
  <si>
    <t>Group 3 of 10 named likes: Please if you see you name acknowledge by commenting on this post and pass by the office to collect your cap: 
Kim Esparon, Paul Lander, Vanessa Roseline, Jason Biong, Nelshina Marguerite, Andy Labonte, Sherman Samsoodin, Lindy Moustache, Shawn Ryan Lepere, Dr. Vuppunuthula M. Reddy.</t>
  </si>
  <si>
    <t>https://www.facebook.com/Intelvision/posts/542412425828132</t>
  </si>
  <si>
    <t>171955186207193_542407869161921</t>
  </si>
  <si>
    <t>Good Morning Facebook fans, have an awesome Friday and keep playing the Intelvision competitions
Questions for the day:
Intelvision has recently renovated it's offices, they added an extra feature for customers, what is it?</t>
  </si>
  <si>
    <t>https://www.facebook.com/Intelvision/posts/542407869161921</t>
  </si>
  <si>
    <t>171955186207193_541968929205815</t>
  </si>
  <si>
    <t>Group 2 of 10 named likes: Please if you see you name acknowledge by commenting on this post and pass by the office to collect your cap: 
Fayanne Charles, Brigitte Brutus, Terry Rosalie, Angellie Melissa, Kits Pool, Joel B Vidot, Francis Savy, Hubert Dine, Curt Alvis, Carlos Larue, Topher Roucou</t>
  </si>
  <si>
    <t>https://www.facebook.com/Intelvision/posts/541968929205815</t>
  </si>
  <si>
    <t>171955186207193_541936379209070</t>
  </si>
  <si>
    <t>For all those who helped Intelvision to reach its 999 likes please pass by the Providence office and collect your cap.
As there are soo many of you I will post 10 names every hour.  Please if you see you name acknowledge by commenting on this post and pass by the office to collect your cap:  
Niroshan Prasad Mallawarachchi, Kim Julienne, Niko Hertel, Roshan Ismail, Ragul Pillay, Dona Monthy, Tanya S Pothin, Fatima Tirant, Subash Pillay and Daniel Lai Lam</t>
  </si>
  <si>
    <t>https://www.facebook.com/Intelvision/posts/541936379209070</t>
  </si>
  <si>
    <t>171955186207193_541898082546233</t>
  </si>
  <si>
    <t>Ok I have 1 more question for you all
What is the most recent decoder intelvision offers to its customer</t>
  </si>
  <si>
    <t>https://www.facebook.com/Intelvision/posts/541898082546233</t>
  </si>
  <si>
    <t>171955186207193_541895372546504</t>
  </si>
  <si>
    <t>Hey there lets play and win a fantastic Intelvision backpack
answer the 3 questions and win a back pack, you only need to answer 1 correctly.
Question:
1. On Which Bouquet is the Boomerang channel? 
2. Intelvision sponsored sports at the regatta.  
3. On which street is Intelvision's town office located?</t>
  </si>
  <si>
    <t>https://www.facebook.com/Intelvision/posts/541895372546504</t>
  </si>
  <si>
    <t>171955186207193_540308929371815</t>
  </si>
  <si>
    <t>We are almost there 999 likes celebrating 9 years of Service and for every new like you get an exclusive Intelvision cap.  So hurry up and LIKE our facebook page. 
We also have tons of other exciting activities for the 9 years anniversary, stay active on Cable tv or any capped internet package and you stand a chance to win any from 20 different exciting prizes including TV's and Tablets so hurry now and activate your service.</t>
  </si>
  <si>
    <t>https://www.facebook.com/Intelvision/posts/540308929371815</t>
  </si>
  <si>
    <t>171955186207193_540306569372051</t>
  </si>
  <si>
    <t>OK Facebook fans so its a new week and a new chance to win an Intelvision backpack
Question:
On Which Bouquet is the Boomerang channel?</t>
  </si>
  <si>
    <t>https://www.facebook.com/Intelvision/posts/540306569372051</t>
  </si>
  <si>
    <t>171955186207193_538171772918864</t>
  </si>
  <si>
    <t>Facebook fans please note that all of this weeks winners for the daily competitions will be able to collect their prizes as from Monday onwards at the Providence office</t>
  </si>
  <si>
    <t>https://www.facebook.com/Intelvision/posts/538171772918864</t>
  </si>
  <si>
    <t>171955186207193_538171056252269</t>
  </si>
  <si>
    <t>Today's question to win an amazing Intelvision backpack 
Question:
5. How many Cable TV packages does Intelvision provide?</t>
  </si>
  <si>
    <t>https://www.facebook.com/Intelvision/posts/538171056252269</t>
  </si>
  <si>
    <t>171955186207193_537409089661799</t>
  </si>
  <si>
    <t>Keep the answers coming and win a back pack,
Question:
During the launch of Intelvision's capped services, there was a mascot that was named on their Facebook page.  What was his Name?</t>
  </si>
  <si>
    <t>https://www.facebook.com/Intelvision/posts/537409089661799</t>
  </si>
  <si>
    <t>171955186207193_536921056377269</t>
  </si>
  <si>
    <t>Hey there facebook fans sorry for the silence, to make up for it I will give you 2 questions today. Have fun
Question 1
Intelvision recently sponsored the Regatta Raffle, what was the prize they sponsored?
Question 2
3. Name one of the new Internet services recently launched by Intelvision</t>
  </si>
  <si>
    <t>https://www.facebook.com/Intelvision/posts/536921056377269</t>
  </si>
  <si>
    <t>171955186207193_535638903172151</t>
  </si>
  <si>
    <t>Dear esteemed customers,
Due to some un-foreseen issue, we are experiencing a problem with our internet service.  Our technical team is already on working to resolve the problem.  
Sorry for any inconvenience caused and thank for your understanding and patience.
Intelvision Management team</t>
  </si>
  <si>
    <t>https://www.facebook.com/Intelvision/posts/535638903172151</t>
  </si>
  <si>
    <t>171955186207193_535636939839014</t>
  </si>
  <si>
    <t>To commemorate Intelvision celebrating its 9 years anniversary, we are compiling all new page likes.  Help us to achieve 999 likes and every new like merits an Intelvision cap. So hurry and like us now on FB</t>
  </si>
  <si>
    <t>https://www.facebook.com/Intelvision/posts/535636939839014</t>
  </si>
  <si>
    <t>171955186207193_535633729839335</t>
  </si>
  <si>
    <t>Hey there Facebook fans, it's new week and as promised for all of you out there that have already like our page and cannot like our page twice there is always something more for you guys.  So here it is.  We have new competitions celebrating Intelvision's anniversary.
Question:
In what year was Intelvision founded?</t>
  </si>
  <si>
    <t>https://www.facebook.com/Intelvision/posts/535633729839335</t>
  </si>
  <si>
    <t>171955186207193_534527749949933</t>
  </si>
  <si>
    <t>As you all know Intelvision will be celebrating its 9 year anniversary this October, we will be giving out awesome prizes, you to can be a winner, all you have to do is be an active customer during the month of October on Cable TV or any of the new capped internet packages and your name will automatically be entered into a draw.  So hurry and get connected with Intelvision and stand a chance to win</t>
  </si>
  <si>
    <t>https://www.facebook.com/Intelvision/posts/534527749949933</t>
  </si>
  <si>
    <t>171955186207193_534526489950059</t>
  </si>
  <si>
    <t>So I said first 5 likes per day but we decided to change that all NEW Facebook likes will be given a cap, so the winners are Niroshan Mallawarachchi, Kim Julienne, Nico Hertel, Roshan Ismail,
Ragul Pillay, Dona Monthy, Tanya Pothin, Fatima Tirant, Subhash Pillay, Daniel Lai Lam, Fayanne Charles, Brigitte Brutus, Terry Rosalie, Angellie Melissa Kitts Pool, Joel B Vidot, Francis Savy, Hubert Dine, Curt Alvis, Carlos Larue, Topher Roucou, Kim Esparon, Paul Lander, Vanessa Rosaline, Jason Biong, Nelshina Marguerite, Andy Labonte, Sherman Samsoodin, Lindy Moustache, Shawn Ryan Lepere, Dr. Vuppunuthula M Reddy, Fatima Bonte, Sauf Sylvania, Naprish Gontier, Barry Quatre, Sarah Dauban, Louise Jose, Joe Woodcock, Mahesh Rajapaksha, Clive souffe, Sri Perera, Cyril Simeon, Claudia Ish Payet, Royce Sell-win, Peter Bresson, Leo Padayachy, Anna-Belle Cadeau, Doreena Bibi, Mizra Shafi Hussein, Sabrina Nasir Khan, Tamer Abbass, Mario Montana Meme, Randolph Camille, Sheena Bacco, Nol King, Nagib Renaud, Vinod Varsani, Shanmugam Tharmenthiran, Pedro Edmond, Marcus Pouponneau, Marie Reine Mahoune, Anna Rhegina Salazar Isla, Randy N Pillay, Jourdane Albert, Michael 'ace' Sabadin, Charles Challas Esparon, Andrew Nicoire, Martin Lebon, Tessy Leah, Marc Hoareau, Jeffrey Henry Labiche, Christopher Bouchereau, Soma Thilaka, Rachelle Ladouceur, Chandrasekaran Padmanathan, Rita Almel-Shurman, PJude Paul, Alanah Paul, Cathy Bannane and Alfred Marguerite. 
Please come by Providence office with your ID to collect your cap</t>
  </si>
  <si>
    <t>https://www.facebook.com/Intelvision/posts/534526489950059</t>
  </si>
  <si>
    <t>171955186207193_534518669950841</t>
  </si>
  <si>
    <t>Ok the time has come to announce the winners and much more so stay tuned to Intelvisions Facebook page and don't miss a single opportunity to win awesome gifts from Intelvision</t>
  </si>
  <si>
    <t>https://www.facebook.com/Intelvision/posts/534518669950841</t>
  </si>
  <si>
    <t>171955186207193_533693913366650</t>
  </si>
  <si>
    <t>Ya'll gotta like the Intelvision page not the post</t>
  </si>
  <si>
    <t>https://www.facebook.com/Intelvision/posts/533693913366650</t>
  </si>
  <si>
    <t>171955186207193_533692996700075</t>
  </si>
  <si>
    <t>Like us on FB and get an Intelvision Cap....hurry now first 5.</t>
  </si>
  <si>
    <t>https://www.facebook.com/Intelvision/photos/a.195551917180853.43188.171955186207193/533692983366743/?type=3</t>
  </si>
  <si>
    <t>https://www.facebook.com/Intelvision/posts/533692996700075:0</t>
  </si>
  <si>
    <t>171955186207193_533692906700084</t>
  </si>
  <si>
    <t>https://www.facebook.com/Intelvision/photos/a.195551917180853.43188.171955186207193/533692896700085/?type=3</t>
  </si>
  <si>
    <t>https://www.facebook.com/Intelvision/posts/533692906700084:0</t>
  </si>
  <si>
    <t>171955186207193_533320563403985</t>
  </si>
  <si>
    <t>Hey there Facebook fans, well the September race is over but Intelvision is still celebrating Faster then the Fastest.  Keep your likes coming and the First 5 like everyday will get a really great Intelvision cap</t>
  </si>
  <si>
    <t>https://www.facebook.com/Intelvision/photos/a.195551917180853.43188.171955186207193/533320550070653/?type=3</t>
  </si>
  <si>
    <t>https://www.facebook.com/Intelvision/posts/533320563403985:0</t>
  </si>
  <si>
    <t>171955186207193_531651570237551</t>
  </si>
  <si>
    <t>September Race Day 5 Week 4
 Question:
 What is Intelvision giving out with every new connection?</t>
  </si>
  <si>
    <t>https://www.facebook.com/Intelvision/posts/531651570237551</t>
  </si>
  <si>
    <t>171955186207193_531273900275318</t>
  </si>
  <si>
    <t>September Race Day 4 week 4
Question:
What is the newest and cheapest package that was recently launched by Intelvision and how much is it?</t>
  </si>
  <si>
    <t>https://www.facebook.com/Intelvision/posts/531273900275318</t>
  </si>
  <si>
    <t>171955186207193_530962480306460</t>
  </si>
  <si>
    <t>"NAME THE MASCOT" Competition.
Dear facebook fans, the time has finally come to Name the winner of the Name the Mascot competition.  It without saying that the response was awesome and the amount of names sent in made our job that much harder.  But there can only be 1 winner and this goes to SASHA CHARLETTE who named the mascot "I MAN". Congratulation Sasha you have won yourself an ASUS Tablet courtesy if Intelvision, Faster than the fastest.  Please inbox me for further details.</t>
  </si>
  <si>
    <t>https://www.facebook.com/Intelvision/photos/a.195551917180853.43188.171955186207193/530962470306461/?type=3</t>
  </si>
  <si>
    <t>https://www.facebook.com/Intelvision/posts/530962480306460:0</t>
  </si>
  <si>
    <t>171955186207193_530958570306851</t>
  </si>
  <si>
    <t>September Race Day 3 week 4
Question:
Apart from the new packages what else has Intelvision recently launched to help improve customer service efficiency?</t>
  </si>
  <si>
    <t>https://www.facebook.com/Intelvision/posts/530958570306851</t>
  </si>
  <si>
    <t>171955186207193_530548973681144</t>
  </si>
  <si>
    <t>September Race Day 2 week 4
Hey all, we are changing the competition, today we have "Spot the Mascot". we had our mascot placed for all viewers to see.  Please tell me where he was and what time....The race is on, faster than the fastest.</t>
  </si>
  <si>
    <t>https://www.facebook.com/Intelvision/posts/530548973681144</t>
  </si>
  <si>
    <t>171955186207193_530144837054891</t>
  </si>
  <si>
    <t>September Race Day 1 week 4
Question:
How many new internet packages has Intelvision launched?</t>
  </si>
  <si>
    <t>https://www.facebook.com/Intelvision/posts/530144837054891</t>
  </si>
  <si>
    <t>171955186207193_529114827157892</t>
  </si>
  <si>
    <t>Intelvision Launching its new services in an Office Invasion at Masons Travels</t>
  </si>
  <si>
    <t>Intelvision Faster than the fastest</t>
  </si>
  <si>
    <t>https://www.facebook.com/Intelvision/photos/a.529114020491306.1073741828.171955186207193/529114047157970/?type=3</t>
  </si>
  <si>
    <t>https://www.facebook.com/Intelvision/posts/529114827157892</t>
  </si>
  <si>
    <t>171955186207193_529113563824685</t>
  </si>
  <si>
    <t>Intelvision office invasion at Masons Travel</t>
  </si>
  <si>
    <t>https://www.facebook.com/Intelvision/photos/a.195551917180853.43188.171955186207193/529113540491354/?type=3</t>
  </si>
  <si>
    <t>https://www.facebook.com/Intelvision/posts/529113563824685:0</t>
  </si>
  <si>
    <t>171955186207193_529111340491574</t>
  </si>
  <si>
    <t>Intelvision Launch day at the Post office</t>
  </si>
  <si>
    <t>https://www.facebook.com/Intelvision/photos/a.195551917180853.43188.171955186207193/529111323824909/?type=3</t>
  </si>
  <si>
    <t>https://www.facebook.com/Intelvision/posts/529111340491574:0</t>
  </si>
  <si>
    <t>171955186207193_529069163829125</t>
  </si>
  <si>
    <t>Facebook fans, Miss Alvina Ally won a Plasma TV from the Scratch and Win competition, Congratulations Alvina.  With Intelvision everyone is a winner</t>
  </si>
  <si>
    <t>https://www.facebook.com/Intelvision/photos/a.195551917180853.43188.171955186207193/529069143829127/?type=3</t>
  </si>
  <si>
    <t>https://www.facebook.com/Intelvision/posts/529069163829125:0</t>
  </si>
  <si>
    <t>171955186207193_529064157162959</t>
  </si>
  <si>
    <t>Dear Esteemed customers,
Due to the Heavy rainfall and heavy clouds overhead, we are experiencing signal issues on Cable TV, unfortunately it beyond our control and ask you to please bare with us.
Thank you for your understanding and support.
Intelvision Team</t>
  </si>
  <si>
    <t>https://www.facebook.com/Intelvision/posts/529064157162959</t>
  </si>
  <si>
    <t>171955186207193_529062777163097</t>
  </si>
  <si>
    <t>The overall winner for this weeks competitions is Jose Kandasamy, congratulations!!! please inbox me for further information</t>
  </si>
  <si>
    <t>https://www.facebook.com/Intelvision/posts/529062777163097</t>
  </si>
  <si>
    <t>171955186207193_529023113833730</t>
  </si>
  <si>
    <t>September Race Day 5 week 3
Question:
What promotion is Intelvision currently offering on its new internet packages?</t>
  </si>
  <si>
    <t>https://www.facebook.com/Intelvision/posts/529023113833730</t>
  </si>
  <si>
    <t>171955186207193_528528280549880</t>
  </si>
  <si>
    <t>September Race Day 4 week 3
Question:
There are 6 Awesome Features of the new packages that Intelvision has launched. Name 3 of them.</t>
  </si>
  <si>
    <t>https://www.facebook.com/Intelvision/posts/528528280549880</t>
  </si>
  <si>
    <t>171955186207193_528514127217962</t>
  </si>
  <si>
    <t>Facebook fans,
Intelvision would like to apologize for the delay in revealing the winner for "NAME THE MASCOT", as we have received over 170 names, all of which are very creative, you have only made our selection all that much difficult.  We are still in the process of trying to select the best, so stay tuned.  
Thank you for your understanding
Intelvision Team</t>
  </si>
  <si>
    <t>https://www.facebook.com/Intelvision/posts/528514127217962</t>
  </si>
  <si>
    <t>171955186207193_528190287250346</t>
  </si>
  <si>
    <t>Hey Facebook fans, yes today is the big day, Intelvision has launched its New capped internet broadband packages.  We are now connected to these new capped packages via Fiber.  There are 7 new residential packages and 2 corporate package.  These packages are opened to all access for streaming, your downloading and uploading will stream like a dream.  Hurry now and move over to our new packages, for existing internet customer, there is no installation fees and what's even better is that for every change over or subscription to our new internet, you get a Scratch and win card and stand a chance to win from an Intelvision pen to a flat screen tv. So don't waste time, be faster then the fastest and subscribe with Intelvision cos Everyone is a winner</t>
  </si>
  <si>
    <t>https://www.facebook.com/Intelvision/photos/a.195551917180853.43188.171955186207193/528190267250348/?type=3</t>
  </si>
  <si>
    <t>https://www.facebook.com/Intelvision/posts/528190287250346:0</t>
  </si>
  <si>
    <t>171955186207193_528186027250772</t>
  </si>
  <si>
    <t>September Race Day 3 week 3
Question:
What has Intelvision launched today?</t>
  </si>
  <si>
    <t>https://www.facebook.com/Intelvision/posts/528186027250772</t>
  </si>
  <si>
    <t>171955186207193_528135220589186</t>
  </si>
  <si>
    <t>https://www.facebook.com/Intelvision/photos/a.278508528885191.59135.171955186207193/528135170589191/?type=3</t>
  </si>
  <si>
    <t>https://www.facebook.com/Intelvision/posts/528135220589186</t>
  </si>
  <si>
    <t>171955186207193_527887607280614</t>
  </si>
  <si>
    <t>https://www.facebook.com/Intelvision/photos/a.195551917180853.43188.171955186207193/527887600613948/?type=3</t>
  </si>
  <si>
    <t>https://www.facebook.com/Intelvision/posts/527887607280614:0</t>
  </si>
  <si>
    <t>171955186207193_527841647285210</t>
  </si>
  <si>
    <t>September Race Day 2 week 3
Question:
Intelvision had an advert on SBC and INTV, what was it about?</t>
  </si>
  <si>
    <t>https://www.facebook.com/Intelvision/posts/527841647285210</t>
  </si>
  <si>
    <t>171955186207193_527324210670287</t>
  </si>
  <si>
    <t>September Race week 3 day 1
Question:
What is Intelvision advertising?</t>
  </si>
  <si>
    <t>https://www.facebook.com/Intelvision/posts/527324210670287</t>
  </si>
  <si>
    <t>171955186207193_527315514004490</t>
  </si>
  <si>
    <t>Last weeks over all winner for the daily competition is Marcaus Hoareau.  Congratulations Marcaus.  Please inbox me for further information</t>
  </si>
  <si>
    <t>https://www.facebook.com/Intelvision/posts/527315514004490</t>
  </si>
  <si>
    <t>171955186207193_526281077441267</t>
  </si>
  <si>
    <t>ASUS TABLET up for grabs
Here we have it Facebook fans, "Like" and "Play" the game NAME THE MASCOT  and stand a chance to win ASUS TABLET. The competition runs till noon of the 17th September.  Hurry! with Intelvision everyone is a winner</t>
  </si>
  <si>
    <t>https://www.facebook.com/Intelvision/posts/526281077441267</t>
  </si>
  <si>
    <t>171955186207193_526199234116118</t>
  </si>
  <si>
    <t>Final question for week 2 of our September race competition? Remember at 3pm we will announce the bonus prize winner
Question:
What channel shows all the classic movies?</t>
  </si>
  <si>
    <t>https://www.facebook.com/Intelvision/posts/526199234116118</t>
  </si>
  <si>
    <t>171955186207193_525905490812159</t>
  </si>
  <si>
    <t>September Race Day 4 week 2:
Question:
Apart from the newspapers, where else have you seen Intelvision's new adverts?</t>
  </si>
  <si>
    <t>https://www.facebook.com/Intelvision/posts/525905490812159</t>
  </si>
  <si>
    <t>171955186207193_525904430812265</t>
  </si>
  <si>
    <t>Facebook fans, Intelvision has extended the "NAME THE MASCOT" competition till the 17th of September, so keep the creative names following in
"NAME THE MASCOT" and stand a chance to win a ASUS Tablet</t>
  </si>
  <si>
    <t>https://www.facebook.com/Intelvision/photos/a.195551917180853.43188.171955186207193/525904417478933/?type=3</t>
  </si>
  <si>
    <t>https://www.facebook.com/Intelvision/posts/525904430812265:0</t>
  </si>
  <si>
    <t>171955186207193_525514010851307</t>
  </si>
  <si>
    <t>September Race Day 3 week 2:
Questions:
How many sports channels does Intelvision provide?</t>
  </si>
  <si>
    <t>https://www.facebook.com/Intelvision/posts/525514010851307</t>
  </si>
  <si>
    <t>171955186207193_525177597551615</t>
  </si>
  <si>
    <t>Intelvision has recently launched a new selfcare website name iCare.  This is to allow all our customers to be able to view and manage their own account on line, please pass by any of our customer service offices and fill out your forms so that we can activate your account.  And best of all its free for all customers.  Hurry and be the first</t>
  </si>
  <si>
    <t>https://www.facebook.com/Intelvision/posts/525177597551615</t>
  </si>
  <si>
    <t>171955186207193_525069360895772</t>
  </si>
  <si>
    <t>Day 2 of the September Race week 2.  Remember even though you are not faster then the fastest, Intelvision is giving away a bonus prize to one you who answered correctly during the daily competitions.
Question:
What is a contention Ratio?</t>
  </si>
  <si>
    <t>https://www.facebook.com/Intelvision/posts/525069360895772</t>
  </si>
  <si>
    <t>171955186207193_524757297593645</t>
  </si>
  <si>
    <t>Week 2 of our September Race:  Keep the answers rolling in
Intelvision has been having regular adverts in the newspaper, what is the slogan used in these adverts?</t>
  </si>
  <si>
    <t>https://www.facebook.com/Intelvision/posts/524757297593645</t>
  </si>
  <si>
    <t>171955186207193_523621641040544</t>
  </si>
  <si>
    <t>ANNOUNCEMENT:
The winner of the Week is Lisette Rose
Congratulations Lisette, please inbox us for further details</t>
  </si>
  <si>
    <t>https://www.facebook.com/Intelvision/posts/523621641040544</t>
  </si>
  <si>
    <t>171955186207193_523561681046540</t>
  </si>
  <si>
    <t>All Intelvision's Faceboon fans, 
The September race competition has a bonus prize for you.  At the end of ever week, all participants who answered correctly for the daily competitions will have their name entered into a draw for a chance to win the Bonus Prize.  The winner will be announced before the end of every Friday.  
With Intelvision everyone is a winner.</t>
  </si>
  <si>
    <t>https://www.facebook.com/Intelvision/posts/523561681046540</t>
  </si>
  <si>
    <t>171955186207193_523552154380826</t>
  </si>
  <si>
    <t>Day 5 of the September Race.  
How many customer service offices does Intelvision have?</t>
  </si>
  <si>
    <t>https://www.facebook.com/Intelvision/posts/523552154380826</t>
  </si>
  <si>
    <t>171955186207193_523550851047623</t>
  </si>
  <si>
    <t>Dear customer,
Intelvision would like to inform you all, that as of immediate effect, we will no longer be taking on new subscribers for internet.  This is due to the fact that we are currently shifting all out internet customer's onto submarine Fiber optic.  This process is to be able to enhance our current service as well as for all the soon come new packages.
For those who would like to join the Intelvision group, please be patient, we will resume very shortly.
Kind regards,
Intelvision Team</t>
  </si>
  <si>
    <t>https://www.facebook.com/Intelvision/posts/523550851047623</t>
  </si>
  <si>
    <t>171955186207193_523192227750152</t>
  </si>
  <si>
    <t>For all our facebook fans, Intelvision would like your assistance. Since the 31st of August, we have been advertising in newspapers. Our advert has a mascot, and we are looking for the best name for him. This is part of our September race, so please assist Intelvision to 
 "NAME THE MASCOT". 
This competition will run until Tuesday next week, so there feel free to keep the names flowing till then. The winner will be announced on Wednesday morning.</t>
  </si>
  <si>
    <t>https://www.facebook.com/Intelvision/posts/523192227750152</t>
  </si>
  <si>
    <t>171955186207193_523187084417333</t>
  </si>
  <si>
    <t>Prizes up for grabs. The race continues
How long has Intelvision being providing Internet services?</t>
  </si>
  <si>
    <t>https://www.facebook.com/Intelvision/posts/523187084417333</t>
  </si>
  <si>
    <t>171955186207193_522834304452611</t>
  </si>
  <si>
    <t>Notice
There is Pixilation/no signal  issues at Plaisance &amp; La Louis area, technical team is on site working to sort out the problem.
We thank you for your understanding and patience.
Intelvision Team</t>
  </si>
  <si>
    <t>https://www.facebook.com/Intelvision/posts/522834304452611</t>
  </si>
  <si>
    <t>171955186207193_522826034453438</t>
  </si>
  <si>
    <t>win an awesome gift....September race day 3
On what package to you get the Series channel?</t>
  </si>
  <si>
    <t>https://www.facebook.com/Intelvision/posts/522826034453438</t>
  </si>
  <si>
    <t>171955186207193_522415117827863</t>
  </si>
  <si>
    <t>Day 2 of our September race.
Name the cheapest Cable TV package.</t>
  </si>
  <si>
    <t>https://www.facebook.com/Intelvision/posts/522415117827863</t>
  </si>
  <si>
    <t>171955186207193_522014341201274</t>
  </si>
  <si>
    <t>Let the September race begin, 
Be the first to win an awesome new prize by just simply answer the questions correctly.  There will be even more surprises for all winners at the end of week, so don't be the only one to miss out.
Question:
How many services does Intelvision provide?</t>
  </si>
  <si>
    <t>https://www.facebook.com/Intelvision/posts/522014341201274</t>
  </si>
  <si>
    <t>171955186207193_522012631201445</t>
  </si>
  <si>
    <t>https://www.facebook.com/Intelvision/photos/a.195551917180853.43188.171955186207193/522012624534779/?type=3</t>
  </si>
  <si>
    <t>https://www.facebook.com/Intelvision/posts/522012631201445:0</t>
  </si>
  <si>
    <t>171955186207193_522012531201455</t>
  </si>
  <si>
    <t>https://www.facebook.com/Intelvision/photos/a.278508528885191.59135.171955186207193/522012507868124/?type=3</t>
  </si>
  <si>
    <t>https://www.facebook.com/Intelvision/posts/522012531201455</t>
  </si>
  <si>
    <t>171955186207193_522011194534922</t>
  </si>
  <si>
    <t>https://www.facebook.com/Intelvision/photos/a.278508528885191.59135.171955186207193/522011167868258/?type=3</t>
  </si>
  <si>
    <t>https://www.facebook.com/Intelvision/posts/522011194534922</t>
  </si>
  <si>
    <t>171955186207193_520611391341569</t>
  </si>
  <si>
    <t>Hurry and be the first to grab an awesome prize.  Just answer the question below
"When does Intelvision open all cartoon channels on all bouquets?"</t>
  </si>
  <si>
    <t>https://www.facebook.com/Intelvision/posts/520611391341569</t>
  </si>
  <si>
    <t>171955186207193_519896111413097</t>
  </si>
  <si>
    <t>Like us on Facebook, first 5 win an awesome gift</t>
  </si>
  <si>
    <t>https://www.facebook.com/Intelvision/photos/a.195551917180853.43188.171955186207193/519896084746433/?type=3</t>
  </si>
  <si>
    <t>https://www.facebook.com/Intelvision/posts/519896111413097:0</t>
  </si>
  <si>
    <t>171955186207193_518273121575396</t>
  </si>
  <si>
    <t>Win a gift.....Answer one simple question
How many years has Intelvision been in operations in Seychelles?</t>
  </si>
  <si>
    <t>https://www.facebook.com/Intelvision/posts/518273121575396</t>
  </si>
  <si>
    <t>171955186207193_515392355196806</t>
  </si>
  <si>
    <t>https://www.facebook.com/Intelvision/photos/a.515392271863481.1073741827.171955186207193/515392281863480/?type=3</t>
  </si>
  <si>
    <t>https://www.facebook.com/Intelvision/posts/515392355196806:0</t>
  </si>
  <si>
    <t>171955186207193_515354515200590</t>
  </si>
  <si>
    <t>Dear Valid customers: 
Please note that there will be Electricity interruptions in Baie Lazare and Takamaka.  Due to this, your Intelvision services will also experience interruptions.
Intelvision Management</t>
  </si>
  <si>
    <t>https://www.facebook.com/Intelvision/posts/515354515200590</t>
  </si>
  <si>
    <t>171955186207193_514501235285918</t>
  </si>
  <si>
    <t>Winner for Intelvision FB competion</t>
  </si>
  <si>
    <t>https://www.facebook.com/Intelvision/photos/a.514500135286028.1073741826.171955186207193/514500155286026/?type=3</t>
  </si>
  <si>
    <t>https://www.facebook.com/Intelvision/posts/514501235285918:0</t>
  </si>
  <si>
    <t>171955186207193_514039405332101</t>
  </si>
  <si>
    <t>Be the first to answer correctly and stand a chance to win an interesting gift:-
What is the cost of the Prestige bouquet?</t>
  </si>
  <si>
    <t>https://www.facebook.com/Intelvision/posts/514039405332101</t>
  </si>
  <si>
    <t>171955186207193_512560412146667</t>
  </si>
  <si>
    <t>Dear Customers
PUC  Announced power cut  in the following areas
Au cap 
Pointe au sel
Anse Royale 
Anse Louis 
Anse Parnel
Bougainville 
Anse Forbans 
Takamka 
Intendance
PAS Node (Pointe au sel) completely down 
Sorry for the Inconvenience.</t>
  </si>
  <si>
    <t>https://www.facebook.com/Intelvision/posts/512560412146667</t>
  </si>
  <si>
    <t>171955186207193_512298752172833</t>
  </si>
  <si>
    <t>From us to the Kids, this Holidays............Enjoy</t>
  </si>
  <si>
    <t>https://www.facebook.com/Intelvision/photos/a.195551917180853.43188.171955186207193/512298745506167/?type=3</t>
  </si>
  <si>
    <t>https://www.facebook.com/Intelvision/posts/512298752172833:0</t>
  </si>
  <si>
    <t>171955186207193_512268802175828</t>
  </si>
  <si>
    <t>To Win a Gift.....Answer
How many Cable TV Bouquets,Does INTELVISION have ?</t>
  </si>
  <si>
    <t>https://www.facebook.com/Intelvision/posts/512268802175828</t>
  </si>
  <si>
    <t>171955186207193_511932468876128</t>
  </si>
  <si>
    <t>Dear Customer.
Please be informed that there will be an interruption on Beau Vallon Node at 3:30 PM due to some urgent maintenance activities in the Headend.
Thank you for the corporation.</t>
  </si>
  <si>
    <t>https://www.facebook.com/Intelvision/posts/511932468876128</t>
  </si>
  <si>
    <t>171955186207193_511463228923052</t>
  </si>
  <si>
    <t>Tell your friends :)</t>
  </si>
  <si>
    <t>https://www.facebook.com/Intelvision/photos/a.195551917180853.43188.171955186207193/511463218923053/?type=3</t>
  </si>
  <si>
    <t>https://www.facebook.com/Intelvision/posts/511463228923052:0</t>
  </si>
  <si>
    <t>171955186207193_511047475631294</t>
  </si>
  <si>
    <t>Dear Customers,
Please be informed that there will be an interruption on our internet services in Plaisance and Bae Lazare Nodes, at around 10:00 AM today,
due to some preventive maintenance in our Headend.
Sorry for the inconvenience</t>
  </si>
  <si>
    <t>https://www.facebook.com/Intelvision/posts/511047475631294</t>
  </si>
  <si>
    <t>171955186207193_509766122426096</t>
  </si>
  <si>
    <t>Dear Customers
The  following nodes are currently down due to power cut 
Baie-Lazare 
Pointe Au Sel 
Anse bolieau  -The duration is not confirm  by PUC 
The power cut at Bel-ombre is till noon.
Sorry for the Inconvenience</t>
  </si>
  <si>
    <t>https://www.facebook.com/Intelvision/posts/509766122426096</t>
  </si>
  <si>
    <t>171955186207193_509764459092929</t>
  </si>
  <si>
    <t>Sunday Movie on INTEL 1</t>
  </si>
  <si>
    <t>https://www.facebook.com/Intelvision/photos/a.195551917180853.43188.171955186207193/509764449092930/?type=3</t>
  </si>
  <si>
    <t>https://www.facebook.com/Intelvision/posts/509764459092929:0</t>
  </si>
  <si>
    <t>171955186207193_509763779092997</t>
  </si>
  <si>
    <t>Saturday Movie on INTEL 1</t>
  </si>
  <si>
    <t>https://www.facebook.com/Intelvision/photos/a.195551917180853.43188.171955186207193/509763772426331/?type=3</t>
  </si>
  <si>
    <t>https://www.facebook.com/Intelvision/posts/509763779092997:0</t>
  </si>
  <si>
    <t>171955186207193_509473142455394</t>
  </si>
  <si>
    <t>Dear Customers.............
Please not that we are currently  experiencing " No signal " in Cascade ,Pointe larue , Anse Aux Pins  and Aux Cap  due to a power cut ..
As to PUC  the power will resume at 3.30pm today.....
Sorry for the Inconvenience</t>
  </si>
  <si>
    <t>https://www.facebook.com/Intelvision/posts/509473142455394</t>
  </si>
  <si>
    <t>171955186207193_506056382797070</t>
  </si>
  <si>
    <t>QA: Telenovela Untamed Soul_x000D_
_x000D_
Why did Louisa tried to drown herself and who saved her?</t>
  </si>
  <si>
    <t>https://www.facebook.com/Intelvision/photos/a.195551917180853.43188.171955186207193/506056369463738/?type=3</t>
  </si>
  <si>
    <t>https://www.facebook.com/Intelvision/posts/506056382797070:0</t>
  </si>
  <si>
    <t>171955186207193_505734766162565</t>
  </si>
  <si>
    <t>QA Telenovela: The Woman Of My Life._x000D_
_x000D_
What is Antonio Adolfo Thompson Reyes real name?</t>
  </si>
  <si>
    <t>https://www.facebook.com/Intelvision/photos/a.195551917180853.43188.171955186207193/505734752829233/?type=3</t>
  </si>
  <si>
    <t>https://www.facebook.com/Intelvision/posts/505734766162565:0</t>
  </si>
  <si>
    <t>171955186207193_504788946257147</t>
  </si>
  <si>
    <t>https://www.facebook.com/Intelvision/photos/a.195551917180853.43188.171955186207193/504788906257151/?type=3</t>
  </si>
  <si>
    <t>https://www.facebook.com/Intelvision/posts/504788946257147:0</t>
  </si>
  <si>
    <t>171955186207193_502216316514410</t>
  </si>
  <si>
    <t>QA: Telenovela ALma The Untamed Soul_x000D_
_x000D_
What is the name of the actress acting as "Pucha" in Alma?</t>
  </si>
  <si>
    <t>https://www.facebook.com/Intelvision/photos/a.195551917180853.43188.171955186207193/502216309847744/?type=3</t>
  </si>
  <si>
    <t>https://www.facebook.com/Intelvision/posts/502216316514410:0</t>
  </si>
  <si>
    <t>171955186207193_500824556653586</t>
  </si>
  <si>
    <t>Offer Valid till the 16th of July 2013....Cut your Coupon from the Today News paper issue this Monday and See one of our Agents before the offer expires :)</t>
  </si>
  <si>
    <t>https://www.facebook.com/Intelvision/photos/a.195551917180853.43188.171955186207193/500824549986920/?type=3</t>
  </si>
  <si>
    <t>https://www.facebook.com/Intelvision/posts/500824556653586:0</t>
  </si>
  <si>
    <t>171955186207193_500230896712952</t>
  </si>
  <si>
    <t>Intelvision Cup - Proud Sponsors of the Seychelles Football Fedaration</t>
  </si>
  <si>
    <t>https://www.facebook.com/Intelvision/photos/a.195551917180853.43188.171955186207193/500230883379620/?type=3</t>
  </si>
  <si>
    <t>https://www.facebook.com/Intelvision/posts/500230896712952:0</t>
  </si>
  <si>
    <t>171955186207193_499724133430295</t>
  </si>
  <si>
    <t>QA: Telenovela Untamed Soul._x000D_
_x000D_
Why can't Dubraska marry Fernando?</t>
  </si>
  <si>
    <t>https://www.facebook.com/Intelvision/photos/a.195551917180853.43188.171955186207193/499724123430296/?type=3</t>
  </si>
  <si>
    <t>https://www.facebook.com/Intelvision/posts/499724133430295:0</t>
  </si>
  <si>
    <t>171955186207193_499293606806681</t>
  </si>
  <si>
    <t>QA: Telenovela The Woman Of My Life._x000D_
_x000D_
Which couple is going to have a baby?</t>
  </si>
  <si>
    <t>https://www.facebook.com/Intelvision/photos/a.195551917180853.43188.171955186207193/499293600140015/?type=3</t>
  </si>
  <si>
    <t>https://www.facebook.com/Intelvision/posts/499293606806681:0</t>
  </si>
  <si>
    <t>171955186207193_498845650184810</t>
  </si>
  <si>
    <t>Watch what the world is watching</t>
  </si>
  <si>
    <t>https://www.facebook.com/Intelvision/photos/a.195551917180853.43188.171955186207193/498845643518144/?type=3</t>
  </si>
  <si>
    <t>https://www.facebook.com/Intelvision/posts/498845650184810:0</t>
  </si>
  <si>
    <t>171955186207193_497499036986138</t>
  </si>
  <si>
    <t>Partnering a Good Cause...... "Blood Donation on the 29th of June 2013 at the Seychelles Hospital "........ from the people to the people.....</t>
  </si>
  <si>
    <t>https://www.facebook.com/Intelvision/photos/a.195551917180853.43188.171955186207193/497499006986141/?type=3</t>
  </si>
  <si>
    <t>https://www.facebook.com/Intelvision/posts/497499036986138:0</t>
  </si>
  <si>
    <t>171955186207193_497136983689010</t>
  </si>
  <si>
    <t>What is Fernando relationship with Alma in real life?</t>
  </si>
  <si>
    <t>https://www.facebook.com/Intelvision/photos/a.195551917180853.43188.171955186207193/497136970355678/?type=3</t>
  </si>
  <si>
    <t>https://www.facebook.com/Intelvision/posts/497136983689010:0</t>
  </si>
  <si>
    <t>171955186207193_496800083722700</t>
  </si>
  <si>
    <t>What is BÃ¡rbara 'Barbarita' Ruiz real name?</t>
  </si>
  <si>
    <t>https://www.facebook.com/Intelvision/photos/a.195551917180853.43188.171955186207193/496800077056034/?type=3</t>
  </si>
  <si>
    <t>https://www.facebook.com/Intelvision/posts/496800083722700:0</t>
  </si>
  <si>
    <t>171955186207193_494429383959770</t>
  </si>
  <si>
    <t>Who is Esteban planning to use to destroy Alma?</t>
  </si>
  <si>
    <t>https://www.facebook.com/Intelvision/photos/a.195551917180853.43188.171955186207193/494429377293104/?type=3</t>
  </si>
  <si>
    <t>https://www.facebook.com/Intelvision/posts/494429383959770:0</t>
  </si>
  <si>
    <t>171955186207193_491702227565819</t>
  </si>
  <si>
    <t>https://www.facebook.com/Intelvision/photos/a.195551917180853.43188.171955186207193/491702220899153/?type=3</t>
  </si>
  <si>
    <t>https://www.facebook.com/Intelvision/posts/491702227565819:0</t>
  </si>
  <si>
    <t>171955186207193_490967454305963</t>
  </si>
  <si>
    <t>https://www.facebook.com/Intelvision/photos/a.195551917180853.43188.171955186207193/490967430972632/?type=3</t>
  </si>
  <si>
    <t>https://www.facebook.com/Intelvision/posts/490967454305963:0</t>
  </si>
  <si>
    <t>171955186207193_490948700974505</t>
  </si>
  <si>
    <t>Free Wi-Fi Around The Intelvision Stall And Inside Ex-SMB Hall. Browse As Much As You Wish ;-)
Experience the speed of Fiber - Soon to be Launched.</t>
  </si>
  <si>
    <t>https://www.facebook.com/Intelvision/posts/490948700974505</t>
  </si>
  <si>
    <t>171955186207193_490941864308522</t>
  </si>
  <si>
    <t>Experiencing With Fiber Optic</t>
  </si>
  <si>
    <t>Intelvision @ National Day Expo 2013</t>
  </si>
  <si>
    <t>https://www.facebook.com/Intelvision/photos/a.490940970975278.1073741824.171955186207193/490941064308602/?type=3</t>
  </si>
  <si>
    <t>171955186207193_490669911002384</t>
  </si>
  <si>
    <t>Trial of Fiber Optic Internet with Intelvision @ Roche Caiman Sport complex. Visit our Stall</t>
  </si>
  <si>
    <t>https://www.facebook.com/Intelvision/posts/490669911002384</t>
  </si>
  <si>
    <t>171955186207193_490310181038357</t>
  </si>
  <si>
    <t>Notice:
Visit our Stall at Roche Caiman complex for special offer and surprises</t>
  </si>
  <si>
    <t>https://www.facebook.com/Intelvision/posts/490310181038357</t>
  </si>
  <si>
    <t>171955186207193_489955241073851</t>
  </si>
  <si>
    <t>https://www.facebook.com/Intelvision/photos/a.195551917180853.43188.171955186207193/489955231073852/?type=3</t>
  </si>
  <si>
    <t>https://www.facebook.com/Intelvision/posts/489955241073851:0</t>
  </si>
  <si>
    <t>171955186207193_489208367815205</t>
  </si>
  <si>
    <t>Telenovela: The untamed soul QA. How did Alma became an orphan?</t>
  </si>
  <si>
    <t>https://www.facebook.com/Intelvision/photos/a.195551917180853.43188.171955186207193/489208361148539/?type=3</t>
  </si>
  <si>
    <t>https://www.facebook.com/Intelvision/posts/489208367815205:0</t>
  </si>
  <si>
    <t>171955186207193_488851154517593</t>
  </si>
  <si>
    <t>Telenovela: The woman of my life QA. How did Alexandra became paralized?</t>
  </si>
  <si>
    <t>https://www.facebook.com/Intelvision/photos/a.195551917180853.43188.171955186207193/488850667850975/?type=3</t>
  </si>
  <si>
    <t>https://www.facebook.com/Intelvision/posts/488851154517593:0</t>
  </si>
  <si>
    <t>171955186207193_488428084559900</t>
  </si>
  <si>
    <t>Notice!
We have rectify the issue we were experiencing over the weekend of blank channels, pixilation onto the first 30 channels since early morning today. 
If the problem arouse again don't hesitate to contact our Helpline.</t>
  </si>
  <si>
    <t>https://www.facebook.com/Intelvision/posts/488428084559900</t>
  </si>
  <si>
    <t>171955186207193_484602004942508</t>
  </si>
  <si>
    <t>Magic World is temporary down. Please note that we are working on it and it will be restore during the day. We apologise for the inconvenience.</t>
  </si>
  <si>
    <t>https://www.facebook.com/Intelvision/posts/484602004942508</t>
  </si>
  <si>
    <t>171955186207193_484272044975504</t>
  </si>
  <si>
    <t>Congratulation to Naomie Arissol, for liking intelvision page. please pass by any of our office to collect your cap and see the supervisor to collect it.</t>
  </si>
  <si>
    <t>https://www.facebook.com/Intelvision/posts/484272044975504</t>
  </si>
  <si>
    <t>171955186207193_484232431646132</t>
  </si>
  <si>
    <t>Connecting Seychelles Where Nobody Else Can...</t>
  </si>
  <si>
    <t>https://www.facebook.com/Intelvision/photos/a.195551917180853.43188.171955186207193/484232414979467/?type=3</t>
  </si>
  <si>
    <t>https://www.facebook.com/Intelvision/posts/484232431646132:0</t>
  </si>
  <si>
    <t>171955186207193_484206734982035</t>
  </si>
  <si>
    <t>Congratulation to Thresa Shiny Eyes Humphrey and Darnel Hoarau for liking intelvision page. please pass by any of our office to collect your cap and see the supervisor to collect it.</t>
  </si>
  <si>
    <t>https://www.facebook.com/Intelvision/posts/484206734982035</t>
  </si>
  <si>
    <t>171955186207193_483379705064738</t>
  </si>
  <si>
    <t>Congratulation to Shalini Behl Seth, Mathew Khanny and Anne Payet for liking intelvision page. please pass by any of our office to collect your cap and see the supervisor to collect it.</t>
  </si>
  <si>
    <t>https://www.facebook.com/Intelvision/posts/483379705064738</t>
  </si>
  <si>
    <t>171955186207193_483086508427391</t>
  </si>
  <si>
    <t>God TV has been Switched with a new religious channel named Holy God TV. It is situated on the same channel No. as GOD TV. The origin of the channel is from France and it is using their native language â€˜Frenchâ€™.</t>
  </si>
  <si>
    <t>https://www.facebook.com/Intelvision/posts/483086508427391</t>
  </si>
  <si>
    <t>171955186207193_482984185104290</t>
  </si>
  <si>
    <t>Congratulation to Kesha Issack for being the 505 person to like intelvision page. please pass by any of our office to collect your cap and see the supervisor to collect your prize</t>
  </si>
  <si>
    <t>https://www.facebook.com/Intelvision/posts/482984185104290</t>
  </si>
  <si>
    <t>171955186207193_482982921771083</t>
  </si>
  <si>
    <t>Who helped Barbarita with her revenge against Antonio Adolfo and his family?</t>
  </si>
  <si>
    <t>https://www.facebook.com/Intelvision/photos/a.195551917180853.43188.171955186207193/482982898437752/?type=3</t>
  </si>
  <si>
    <t>https://www.facebook.com/Intelvision/posts/482982921771083:0</t>
  </si>
  <si>
    <t>171955186207193_482627345139974</t>
  </si>
  <si>
    <t>Upgrade to any of our Cable TV service and recieve a free box of yummy Heinz Biscotti from 25th May to 08 th June 2013</t>
  </si>
  <si>
    <t>https://www.facebook.com/Intelvision/photos/a.195551917180853.43188.171955186207193/482627331806642/?type=3</t>
  </si>
  <si>
    <t>https://www.facebook.com/Intelvision/posts/482627345139974:0</t>
  </si>
  <si>
    <t>171955186207193_482623781806997</t>
  </si>
  <si>
    <t>Congratulation to Donald Larue. Pass by any of our office to collect your cap. Please see the supervisor</t>
  </si>
  <si>
    <t>https://www.facebook.com/Intelvision/posts/482623781806997</t>
  </si>
  <si>
    <t>171955186207193_482583361811039</t>
  </si>
  <si>
    <t>Congratulation to Sherman Samsoodin. Pass by any of our office to collect a cap. Please see the supervisor</t>
  </si>
  <si>
    <t>https://www.facebook.com/Intelvision/posts/482583361811039</t>
  </si>
  <si>
    <t>171955186207193_482537601815615</t>
  </si>
  <si>
    <t>Congratulation to Mario Isaac, Kurtis Mondon, Smita Victor and Kaisha Margueritte for the new likes. Pass by any of how office Town / Providence to collect your cap. See the supervisors</t>
  </si>
  <si>
    <t>https://www.facebook.com/Intelvision/posts/482537601815615</t>
  </si>
  <si>
    <t>171955186207193_481476818588360</t>
  </si>
  <si>
    <t>Mr.  Hendrick Henriette with his prize he won for Telenovela QA...  Congratulation</t>
  </si>
  <si>
    <t>https://www.facebook.com/Intelvision/photos/a.195551917180853.43188.171955186207193/481476805255028/?type=3</t>
  </si>
  <si>
    <t>https://www.facebook.com/Intelvision/posts/481476818588360:0</t>
  </si>
  <si>
    <t>171955186207193_481438941925481</t>
  </si>
  <si>
    <t>https://www.facebook.com/Intelvision/photos/a.195551917180853.43188.171955186207193/481438928592149/?type=3</t>
  </si>
  <si>
    <t>https://www.facebook.com/Intelvision/posts/481438941925481:0</t>
  </si>
  <si>
    <t>171955186207193_481136268622415</t>
  </si>
  <si>
    <t>Did you know!
All Intelvision Products Have A One Year Warrenty , However This Does not Cover Physical Damage To The Products :-))</t>
  </si>
  <si>
    <t>https://www.facebook.com/Intelvision/posts/481136268622415</t>
  </si>
  <si>
    <t>171955186207193_480728435329865</t>
  </si>
  <si>
    <t>Notice to all Intelvision customers:
Effective 1st of July 2013, Temporary suspension in between a month will no longer be done for any service.  Please see a sales agent for further information.
- Intelvision Management</t>
  </si>
  <si>
    <t>https://www.facebook.com/Intelvision/posts/480728435329865</t>
  </si>
  <si>
    <t>171955186207193_480602715342437</t>
  </si>
  <si>
    <t>What Is Alma Real Name? Intelvision will be giving away Caps and T-Shirt for the 1st correct answer...!</t>
  </si>
  <si>
    <t>https://www.facebook.com/Intelvision/photos/a.195551917180853.43188.171955186207193/480602698675772/?type=3</t>
  </si>
  <si>
    <t>https://www.facebook.com/Intelvision/posts/480602715342437:0</t>
  </si>
  <si>
    <t>171955186207193_480326572036718</t>
  </si>
  <si>
    <t>The telenovela The Woman Of My Life, Why Did Alexandra and Antonio Adolfo adopt Barbarita's Son?</t>
  </si>
  <si>
    <t>https://www.facebook.com/Intelvision/photos/a.195551917180853.43188.171955186207193/480326558703386/?type=3</t>
  </si>
  <si>
    <t>https://www.facebook.com/Intelvision/posts/480326572036718:0</t>
  </si>
  <si>
    <t>171955186207193_479083645494344</t>
  </si>
  <si>
    <t>https://www.facebook.com/Intelvision/photos/a.195551917180853.43188.171955186207193/479083615494347/?type=3</t>
  </si>
  <si>
    <t>https://www.facebook.com/Intelvision/posts/479083645494344:0</t>
  </si>
  <si>
    <t>171955186207193_478850572184318</t>
  </si>
  <si>
    <t>https://www.facebook.com/Intelvision/photos/a.278508528885191.59135.171955186207193/444274658975243/?type=3</t>
  </si>
  <si>
    <t>https://www.facebook.com/Intelvision/posts/478850572184318</t>
  </si>
  <si>
    <t>171955186207193_478843562185019</t>
  </si>
  <si>
    <t>Celebrate World Telecommunications Day With Intelvision</t>
  </si>
  <si>
    <t>https://www.facebook.com/Intelvision/photos/a.195551917180853.43188.171955186207193/478843535518355/?type=3</t>
  </si>
  <si>
    <t>https://www.facebook.com/Intelvision/posts/478843562185019:0</t>
  </si>
  <si>
    <t>171955186207193_478159835586725</t>
  </si>
  <si>
    <t>Who Do You Think Will Win This Season on American Idol, Is It Kree Harrison Or Candice Glover?</t>
  </si>
  <si>
    <t>https://www.facebook.com/Intelvision/photos/a.195551917180853.43188.171955186207193/478159815586727/?type=3</t>
  </si>
  <si>
    <t>https://www.facebook.com/Intelvision/posts/478159835586725:0</t>
  </si>
  <si>
    <t>171955186207193_478153588920683</t>
  </si>
  <si>
    <t>https://www.facebook.com/Intelvision/photos/a.278508528885191.59135.171955186207193/478153558920686/?type=3</t>
  </si>
  <si>
    <t>https://www.facebook.com/Intelvision/posts/478153588920683</t>
  </si>
  <si>
    <t>171955186207193_477797152289660</t>
  </si>
  <si>
    <t>We are proud to be sponsoring the SFF.</t>
  </si>
  <si>
    <t>https://www.facebook.com/Intelvision/photos/a.195551917180853.43188.171955186207193/477797142289661/?type=3</t>
  </si>
  <si>
    <t>https://www.facebook.com/Intelvision/posts/477797152289660:0</t>
  </si>
  <si>
    <t>171955186207193_475063789229663</t>
  </si>
  <si>
    <t>New Cable TV Decoder with Many New Features</t>
  </si>
  <si>
    <t>https://www.facebook.com/Intelvision/photos/a.195551917180853.43188.171955186207193/475063772562998/?type=3</t>
  </si>
  <si>
    <t>https://www.facebook.com/Intelvision/posts/475063789229663:0</t>
  </si>
  <si>
    <t>171955186207193_470294676373241</t>
  </si>
  <si>
    <t>https://www.facebook.com/Intelvision/photos/a.278508528885191.59135.171955186207193/470294656373243/?type=3</t>
  </si>
  <si>
    <t>https://www.facebook.com/Intelvision/posts/470294676373241</t>
  </si>
  <si>
    <t>171955186207193_461330840602958</t>
  </si>
  <si>
    <t>Dear Valued Subscribers,
We are currently experiencing intermittent internet services due to an outage with one of our link providers which are having fiber cuts on their international gateways.
All efforts are been made to restore the services. We apologize for the inconvenience caused.
Intelvision Support Team</t>
  </si>
  <si>
    <t>https://www.facebook.com/Intelvision/posts/461330840602958</t>
  </si>
  <si>
    <t>171955186207193_460851327317576</t>
  </si>
  <si>
    <t>https://www.facebook.com/Intelvision/photos/a.278508528885191.59135.171955186207193/460851303984245/?type=3</t>
  </si>
  <si>
    <t>https://www.facebook.com/Intelvision/posts/460851327317576</t>
  </si>
  <si>
    <t>171955186207193_460850980650944</t>
  </si>
  <si>
    <t>Hello again!_x000D_
_x000D_
Come at the Post Office downtown Victoria from 9am to 1pm on Wednesday, 27th of March! _x000D_
_x000D_
New Cable TV subscribers will get one month free Extravagance Package. _x000D_
_x000D_
Lucky Dip and good Music are waiting for you again! There are good surprises for everybody!</t>
  </si>
  <si>
    <t>https://www.facebook.com/Intelvision/photos/a.195551917180853.43188.171955186207193/460850953984280/?type=3</t>
  </si>
  <si>
    <t>https://www.facebook.com/Intelvision/posts/460850980650944:0</t>
  </si>
  <si>
    <t>171955186207193_460476534021722</t>
  </si>
  <si>
    <t>Dear Valued Subscribers,
We are currently experiencing intermittent internet services due to an outage with one of our link providers which are having fiber cuts on their international gateways.
All efforts are been made to restore the services.
We apologize for the inconvenience caused.
Intelvision Support Team.</t>
  </si>
  <si>
    <t>https://www.facebook.com/Intelvision/posts/460476534021722</t>
  </si>
  <si>
    <t>171955186207193_459274180808624</t>
  </si>
  <si>
    <t>Intelvision will be in front of the Post Office downtown Victoria from 10am to 1pm on Saturday, 23th of March with some giveaways for you! New Cable TV subscribers will get one month free Extravagance package. There are good surprises for existing customers too! Come and check out our stand from  10 to 1! Good Music and a lucky deep are waiting for you!</t>
  </si>
  <si>
    <t>https://www.facebook.com/Intelvision/photos/a.195551917180853.43188.171955186207193/459274174141958/?type=3</t>
  </si>
  <si>
    <t>https://www.facebook.com/Intelvision/posts/459274180808624:0</t>
  </si>
  <si>
    <t>171955186207193_451161058286603</t>
  </si>
  <si>
    <t>Please be advised that there will be a power outage for GPON between 10am - 2pm on 2nd March 2013. All Perseverance and Eden Island customers will be affected by this.
This is due to power maintenance in our head end for this equipment. We apologize for any inconvenience caused and thank you for your understanding.</t>
  </si>
  <si>
    <t>https://www.facebook.com/Intelvision/posts/451161058286603</t>
  </si>
  <si>
    <t>171955186207193_444270602308982</t>
  </si>
  <si>
    <t>Please be advised that we are going to start upgrading our HFC Network tomorrow morning from POLICE ACADEMY NODE. Customers will experiences on &amp; off signal. By doing the above, network will be more stable, less mosaic pictures when raining and generally improve our services. We apologize for any inconvenience, and thank you for your patience.</t>
  </si>
  <si>
    <t>https://www.facebook.com/Intelvision/posts/444270602308982</t>
  </si>
  <si>
    <t>171955186207193_444202182315824</t>
  </si>
  <si>
    <t>We apologize for the interruption in broadcasting the telenovela earlier this evening. Now it is playing properly!</t>
  </si>
  <si>
    <t>https://www.facebook.com/Intelvision/posts/444202182315824</t>
  </si>
  <si>
    <t>171955186207193_441578829244826</t>
  </si>
  <si>
    <t>Keeping you informed:
PUC NOTICE
Please be advise that the electricity supply will be interrupted from Anse Boileau to Takamaka on Thursday  07th  February 2013 for urgent maintenance work on the overhead line.</t>
  </si>
  <si>
    <t>https://www.facebook.com/Intelvision/posts/441578829244826</t>
  </si>
  <si>
    <t>171955186207193_437197656349610</t>
  </si>
  <si>
    <t>https://www.facebook.com/Intelvision/photos/a.278508528885191.59135.171955186207193/437197643016278/?type=3</t>
  </si>
  <si>
    <t>https://www.facebook.com/Intelvision/posts/437197656349610</t>
  </si>
  <si>
    <t>171955186207193_437197409682968</t>
  </si>
  <si>
    <t>for your convenience posting the programme and route! LET'S CELEBRATE TOGETHER! when you see an Intelvision T-Shirt-  its a marshal or security! For safer Carnaval!</t>
  </si>
  <si>
    <t>2013 Carnaval programme and route</t>
  </si>
  <si>
    <t>https://www.facebook.com/Intelvision/photos/a.437196536349722.94018.171955186207193/437197033016339/?type=3</t>
  </si>
  <si>
    <t>https://www.facebook.com/Intelvision/posts/437197409682968</t>
  </si>
  <si>
    <t>171955186207193_436889889713720</t>
  </si>
  <si>
    <t>Keeping you informed:
PUC NOTICE:
Electricity consumers are advised that electricity supplies will be disconnected at Copolia, Bel Vedere, Rochon, Corgate Estate, La Luise, Belle Vue Estate, Ma Josephine, Solitude, Fairview, Tech Site, Souvenir and Helvetia as from 9:00am to 11:00am on Friday 01st February 2013 for urgent maintenance work on the overhead lines.</t>
  </si>
  <si>
    <t>https://www.facebook.com/Intelvision/posts/436889889713720</t>
  </si>
  <si>
    <t>171955186207193_435213086548067</t>
  </si>
  <si>
    <t>Due to the bad weather Intelvision has interruption in signal in following regions: Point-Larue, Anse aux Pins, Au Cap, Montagne Posee. Tech teams are working right now to restore the signal. We apology for the inconvenience.
Intelvision Team</t>
  </si>
  <si>
    <t>https://www.facebook.com/Intelvision/posts/435213086548067</t>
  </si>
  <si>
    <t>171955186207193_422645594471483</t>
  </si>
  <si>
    <t>Keeping you informed: Our offices will be open till 4:00pm on 31st of December.</t>
  </si>
  <si>
    <t>https://www.facebook.com/Intelvision/posts/422645594471483</t>
  </si>
  <si>
    <t>171955186207193_422645387804837</t>
  </si>
  <si>
    <t>https://www.facebook.com/Intelvision/photos/a.278508528885191.59135.171955186207193/422645381138171/?type=3</t>
  </si>
  <si>
    <t>https://www.facebook.com/Intelvision/posts/422645387804837</t>
  </si>
  <si>
    <t>171955186207193_421789197890456</t>
  </si>
  <si>
    <t>Keeping you informed:
PUC NOTICE
Please be advise that the electricity supply will be interrupted on Thursday 27th from 9:30am to 3:30pm on December 2012 for urgent maintenance work. Affected areas: Port Glaud, Port Launey and Cap Ternay.</t>
  </si>
  <si>
    <t>https://www.facebook.com/Intelvision/posts/421789197890456</t>
  </si>
  <si>
    <t>171955186207193_419708324765210</t>
  </si>
  <si>
    <t>https://www.facebook.com/Intelvision/photos/a.278508528885191.59135.171955186207193/419708318098544/?type=3</t>
  </si>
  <si>
    <t>https://www.facebook.com/Intelvision/posts/419708324765210</t>
  </si>
  <si>
    <t>171955186207193_419700548099321</t>
  </si>
  <si>
    <t>https://www.facebook.com/Intelvision/photos/a.195551917180853.43188.171955186207193/419700534765989/?type=3</t>
  </si>
  <si>
    <t>https://www.facebook.com/Intelvision/posts/419700548099321:0</t>
  </si>
  <si>
    <t>171955186207193_415495141853195</t>
  </si>
  <si>
    <t>Intelvision is pleased to announce that children are in for a treat again this school holiday! Nickelodeon, Disney Channel, Cbeebies and Cartoon Network channels will be available for free on Basic, Executive, Prestige and Extravagance bouquets. Starting on the evening of 10th of December till 27th of January.</t>
  </si>
  <si>
    <t>https://www.facebook.com/Intelvision/posts/415495141853195</t>
  </si>
  <si>
    <t>171955186207193_410691305666912</t>
  </si>
  <si>
    <t>https://www.facebook.com/Intelvision/photos/a.278508528885191.59135.171955186207193/410691295666913/?type=3</t>
  </si>
  <si>
    <t>https://www.facebook.com/Intelvision/posts/410691305666912</t>
  </si>
  <si>
    <t>171955186207193_397191630350213</t>
  </si>
  <si>
    <t>We are pleased to announce our
8th Anniversary Offers
(valid from Saturday, 20th of October till end of the month)
New Subscribers
Cable TV - SR 1290 only
Installation inclusive of
one month free Extravagance bouquet
Prepaid Internet - SR 480
inclusive of 50 hrs prepaid card
Long Standing Subscribers
Lucky Draw Prizes
â€¢ 60â€™â€™ Flat Screen TV
â€¢ PVR Decoder + one month free subscription
(Extravagance bouquet)
â€¢ 6 months free subscription
(Extravagance bouquet)
â€¢ 3 months free subscription
(Extravagance bouquet)
Radio Quiz
(10 days starting on 22nd of October)
Every day a winner receives
a month subscription of
Extravagance bouquet!
Offers are valid till 31st of October 2012. Radio Quiz will run till 31st of October 2012</t>
  </si>
  <si>
    <t>https://www.facebook.com/Intelvision/posts/397191630350213</t>
  </si>
  <si>
    <t>171955186207193_397191067016936</t>
  </si>
  <si>
    <t>https://www.facebook.com/Intelvision/photos/a.278508528885191.59135.171955186207193/397191050350271/?type=3</t>
  </si>
  <si>
    <t>https://www.facebook.com/Intelvision/posts/397191067016936</t>
  </si>
  <si>
    <t>171955186207193_389412111128165</t>
  </si>
  <si>
    <t>Notice to Intelvision cable TV subscribers
We are informed by our providers that a satellite migration will be taking place starting this weekend. The operation may lead to interruption and loss of signal of some channels during the migration which is scheduled by our providers to start on 29th of September, Saturday.
 Intelvision will keep you informed on all changes via announcements in newspapers and radio.
 Subscribers will be required to rescan their decoders for the new changes to take effect.  Subscribers using the ADB and Kaon  decoders will just  have to switch off and switch on their decoder.
We apologize for any incovinience that may be caused and thank you for your understanding.
Intelvision Team</t>
  </si>
  <si>
    <t>https://www.facebook.com/Intelvision/posts/389412111128165</t>
  </si>
  <si>
    <t>171955186207193_388745984528111</t>
  </si>
  <si>
    <t>Intelvision is proud to be one of the sponsors of Festival Kreol! We are happy to be part of Seychelles culture and particularly fond of  "Moman Kreativite" -the event we are sponsoring. It's about culture and kids and we believe in both!_x000D_
Photo from today's official presentation of sponsorship cheques at Minister's Alain St. Ange office.</t>
  </si>
  <si>
    <t>https://www.facebook.com/Intelvision/photos/a.195551917180853.43188.171955186207193/388745967861446/?type=3</t>
  </si>
  <si>
    <t>https://www.facebook.com/Intelvision/posts/388745984528111:0</t>
  </si>
  <si>
    <t>171955186207193_386391734763536</t>
  </si>
  <si>
    <t>Intelvision wishes to inform its Cable TV subscribers that some channels are currently experiencing an outage due to a satellite disturbance.
Our Engineers are currently working on the issue and should be resolved shortly.  We regret the inconvenience caused and thank you for your understanding.</t>
  </si>
  <si>
    <t>https://www.facebook.com/Intelvision/posts/386391734763536</t>
  </si>
  <si>
    <t>171955186207193_385146551554721</t>
  </si>
  <si>
    <t>Visit us at EduTech@Seychelles. Our team will tell you about the technologies behind our services and about our project to give TV broadcast to schools in Seychelles. Today, 14th of September 9- 4pm and tomorrow, 15th of September, Saturday 8:30-12:30 at the STC Conference Room.</t>
  </si>
  <si>
    <t>Intelvision at EDUTech@Seychelles</t>
  </si>
  <si>
    <t>https://www.facebook.com/Intelvision/photos/a.385145618221481.80574.171955186207193/385145661554810/?type=3</t>
  </si>
  <si>
    <t>https://www.facebook.com/Intelvision/posts/385146551554721</t>
  </si>
  <si>
    <t>171955186207193_382919375110772</t>
  </si>
  <si>
    <t>https://www.facebook.com/Intelvision/photos/a.278508528885191.59135.171955186207193/382919351777441/?type=3</t>
  </si>
  <si>
    <t>https://www.facebook.com/Intelvision/posts/382919375110772</t>
  </si>
  <si>
    <t>171955186207193_371686439567399</t>
  </si>
  <si>
    <t>There will be a scheduled maintenance work at Baie Lazare on 4th of August 2012, Saturday morning. We expect a signal Interruption from 4:00 to 6:00am affecting following areas: Anse Gaulette, Val Dan Dore, Bougainville, Takamaka, Anse Forbans, Intendance.
Thank you for your understanding</t>
  </si>
  <si>
    <t>https://www.facebook.com/Intelvision/posts/371686439567399</t>
  </si>
  <si>
    <t>171955186207193_369578086444901</t>
  </si>
  <si>
    <t>Maintenance Notice
We are informing you for a scheduled interruption in our services on 29th of July 2012 from 3:00am. for an hour.
Areas that will be affected:  LM Node (left and Right), Anse Boileau Node,  Anchor CafÃ© Node, Baie Lazare Node
Intelvision Team</t>
  </si>
  <si>
    <t>https://www.facebook.com/Intelvision/posts/369578086444901</t>
  </si>
  <si>
    <t>171955186207193_369574946445215</t>
  </si>
  <si>
    <t>https://www.facebook.com/Intelvision/photos/a.195551917180853.43188.171955186207193/369574933111883/?type=3</t>
  </si>
  <si>
    <t>https://www.facebook.com/Intelvision/posts/369574946445215:0</t>
  </si>
  <si>
    <t>171955186207193_368583539877689</t>
  </si>
  <si>
    <t>Maintenance Notice
We are informing you for a scheduled interruption in our services at Mont Plaisir area on 25th of July 2012 from 9:30am. to 11:00am.
Intelvision Team</t>
  </si>
  <si>
    <t>https://www.facebook.com/Intelvision/posts/368583539877689</t>
  </si>
  <si>
    <t>171955186207193_368522386550471</t>
  </si>
  <si>
    <t>The second edition of the Intelvision sponsored golf tournament was held on the 21st of July 2012 at the Seychelles Golf Club, Anse Aux Pins. We are happy to start another positive tradition!</t>
  </si>
  <si>
    <t>https://www.facebook.com/Intelvision/photos/a.195551917180853.43188.171955186207193/368522369883806/?type=3</t>
  </si>
  <si>
    <t>https://www.facebook.com/Intelvision/posts/368522386550471:0</t>
  </si>
  <si>
    <t>171955186207193_367209880015055</t>
  </si>
  <si>
    <t>Intelvision is proud to be the first company to partner with Barclays Bank in their new venture into the future of ATM Payments.  This will help with the busy schedules of our everyday lives giving everyone the freedom to choose when they want to make payments without the worry of not making it to the offices on time.</t>
  </si>
  <si>
    <t>https://www.facebook.com/Intelvision/photos/a.195551917180853.43188.171955186207193/367209863348390/?type=3</t>
  </si>
  <si>
    <t>https://www.facebook.com/Intelvision/posts/367209880015055:0</t>
  </si>
  <si>
    <t>171955186207193_364288243640552</t>
  </si>
  <si>
    <t>There will be urgent maintenance work at Pointe au Sel. There will be intorruption in our services today, July 11th from 1:30pm to 3:00pm at Point au Sel and Anse Royale.
Thank you for your understanding
Intelvision Team</t>
  </si>
  <si>
    <t>https://www.facebook.com/Intelvision/posts/364288243640552</t>
  </si>
  <si>
    <t>171955186207193_363950703674306</t>
  </si>
  <si>
    <t>https://www.facebook.com/Intelvision/photos/a.278508528885191.59135.171955186207193/363950693674307/?type=3</t>
  </si>
  <si>
    <t>https://www.facebook.com/Intelvision/posts/363950703674306</t>
  </si>
  <si>
    <t>171955186207193_350049388397771</t>
  </si>
  <si>
    <t>Intelvision est fier d'Ãªtre un commanditaire de participants Seychellois aux 8Ã¨mes Jeux de la CJSOI aux Comores. Ale Sesel!</t>
  </si>
  <si>
    <t>https://www.facebook.com/Intelvision/photos/a.195551917180853.43188.171955186207193/350049378397772/?type=3</t>
  </si>
  <si>
    <t>https://www.facebook.com/Intelvision/posts/350049388397771:0</t>
  </si>
  <si>
    <t>171955186207193_349656548437055</t>
  </si>
  <si>
    <t>https://www.facebook.com/Intelvision/photos/a.195551917180853.43188.171955186207193/349656535103723/?type=3</t>
  </si>
  <si>
    <t>https://www.facebook.com/Intelvision/posts/349656548437055:0</t>
  </si>
  <si>
    <t>171955186207193_347277445341632</t>
  </si>
  <si>
    <t>Intelvision is starting a New Telenovela!  Watch Wednesdays at 9PM (2 Episodes) commencing 1st August 2012. repeated on Sundays at 7PM. Follow the story of beautiful Alma on Intelvision channel! _x000D_
http://www.youtube.com/watch?v=IIxy56TegYE_x000D_
_x000D_
The Old Telenovela will be rebroadcasted on Tuesdays at 9PM (2 Episodes) commencing 3rd July 2012 and repeated on Saturdays at 7PM!</t>
  </si>
  <si>
    <t>https://www.facebook.com/Intelvision/photos/a.195551917180853.43188.171955186207193/347277435341633/?type=3</t>
  </si>
  <si>
    <t>https://www.facebook.com/Intelvision/posts/347277445341632:0</t>
  </si>
  <si>
    <t>171955186207193_346246782111365</t>
  </si>
  <si>
    <t>Due to scheduled maintenance there may be intermittent interruption in our internet service from 4:00 pm to5:00 pm on 26th of June.
The Intelvision Team</t>
  </si>
  <si>
    <t>https://www.facebook.com/Intelvision/posts/346246782111365</t>
  </si>
  <si>
    <t>171955186207193_345836562152387</t>
  </si>
  <si>
    <t>We need to divert some of our Trunk Lines due to new construction work.
 There will be two scheduled outages:
From 9:30 to 12:00 noon on 26th of June 2012 in the following areas:
The whole North East Point and Carana
From 9:30 to 12:00 noon on 28th of June 2012 in the following areas:
Bel Air, State House, La Poudiere, Part of Revolution Avenue
We apologize for any inconvenience coused
The Intelvision Team</t>
  </si>
  <si>
    <t>https://www.facebook.com/Intelvision/posts/345836562152387</t>
  </si>
  <si>
    <t>171955186207193_345710002165043</t>
  </si>
  <si>
    <t>https://www.facebook.com/Intelvision/photos/a.278508528885191.59135.171955186207193/345709972165046/?type=3</t>
  </si>
  <si>
    <t>https://www.facebook.com/Intelvision/posts/345710002165043</t>
  </si>
  <si>
    <t>171955186207193_344238795645497</t>
  </si>
  <si>
    <t>Intelvision is sharing with you some of the amazing beauty of Seychelles and Wishes You a Nice Weekend! Photos are taken by our photographer.</t>
  </si>
  <si>
    <t>Beautiful Seychelles</t>
  </si>
  <si>
    <t>https://www.facebook.com/Intelvision/photos/a.329327750469935.69177.171955186207193/344238582312185/?type=3</t>
  </si>
  <si>
    <t>https://www.facebook.com/Intelvision/posts/344238795645497</t>
  </si>
  <si>
    <t>171955186207193_338461589556551</t>
  </si>
  <si>
    <t>https://www.facebook.com/Intelvision/photos/a.195551917180853.43188.171955186207193/338461589556551/?type=3</t>
  </si>
  <si>
    <t>https://www.facebook.com/Intelvision/posts/338420262894017:1</t>
  </si>
  <si>
    <t>171955186207193_338420262894017</t>
  </si>
  <si>
    <t>PrePaid Internet. No Contracts. Use when you Want. Reload when you Need.</t>
  </si>
  <si>
    <t>https://www.facebook.com/Intelvision/photos/a.195551917180853.43188.171955186207193/338420236227353/?type=3</t>
  </si>
  <si>
    <t>https://www.facebook.com/Intelvision/posts/338420262894017:0</t>
  </si>
  <si>
    <t>171955186207193_336936423042401</t>
  </si>
  <si>
    <t xml:space="preserve">Intelvision is proud to be one of the sponsors of Miss Seychelles â€¦ another world Beauty Pageant 2012. For us to be associated with the exquisite beauty of Seychelles is an honor. We presented Miss Seychelles 2012 Sherlyn Furneau, 1st Princess Shanice Hoareau and 2nd Princess Natasha Robinson with cash prices and Intelvision Service Packages. </t>
  </si>
  <si>
    <t>Miss Seychelles 2012</t>
  </si>
  <si>
    <t>https://www.facebook.com/Intelvision/photos/a.332123406857036.69657.171955186207193/336936193042424/?type=3</t>
  </si>
  <si>
    <t>https://www.facebook.com/Intelvision/posts/336936423042401</t>
  </si>
  <si>
    <t>171955186207193_334891943246849</t>
  </si>
  <si>
    <t>We are informing you about certain conditions in our Customer Service Politics.
Customers can not upgrade or downgrade during a subscription period. Any change has to be made when subscribing for the new period and it has to be kept unchanged for the whole period.
If a customer has two or more accounts for same or different services with Intelvision funds can not be transferred between accounts. Once a payment is made it is non transferable to another account to settle outstanding balance.
Thank You
The Intelvision Team</t>
  </si>
  <si>
    <t>https://www.facebook.com/Intelvision/posts/334891943246849</t>
  </si>
  <si>
    <t>171955186207193_333662613369782</t>
  </si>
  <si>
    <t>https://www.facebook.com/Intelvision/photos/a.329327750469935.69177.171955186207193/333662240036486/?type=3</t>
  </si>
  <si>
    <t>https://www.facebook.com/Intelvision/posts/333662613369782</t>
  </si>
  <si>
    <t>171955186207193_332659633470080</t>
  </si>
  <si>
    <t>Some of our internet subscribers may experience an intermittent connection from 6:00 to 6:30 PM tonight, 31st of May due to some system upgrade.
We apologize for any inconvenience caused
The Intelvision Team</t>
  </si>
  <si>
    <t>https://www.facebook.com/Intelvision/posts/332659633470080</t>
  </si>
  <si>
    <t>171955186207193_332125213523522</t>
  </si>
  <si>
    <t>https://www.facebook.com/Intelvision/photos/a.332123406857036.69657.171955186207193/332124536856923/?type=3</t>
  </si>
  <si>
    <t>https://www.facebook.com/Intelvision/posts/332125213523522</t>
  </si>
  <si>
    <t>171955186207193_329354773800566</t>
  </si>
  <si>
    <t>https://www.facebook.com/Intelvision/photos/a.329327750469935.69177.171955186207193/329353460467364/?type=3</t>
  </si>
  <si>
    <t>https://www.facebook.com/Intelvision/posts/329354773800566</t>
  </si>
  <si>
    <t>171955186207193_329295767139800</t>
  </si>
  <si>
    <t>Intelvision is keeping you informed: SEAS Fibre Optic cable
makes landfall on Sunday. The Police have announced that the entire area from Al Mare restaurant and along the road normally used for activities like the Bazaar Labrin as well as the parking facilities in the area will be closed to vehicular traffic.</t>
  </si>
  <si>
    <t>https://www.facebook.com/Intelvision/photos/a.195551917180853.43188.171955186207193/329295750473135/?type=3</t>
  </si>
  <si>
    <t>https://www.facebook.com/Intelvision/posts/329295767139800:0</t>
  </si>
  <si>
    <t>171955186207193_327184274017616</t>
  </si>
  <si>
    <t>We have an urgent maintenance work at Glacis due to the weight of Bougainvilleas vines on our lines.
There will be one hour outage from 11:00am to 12 noon on 22nd of May.
Areas that will be affected are Glacis  ,Vista Do Mar  ,L`ilot and  Machabee.
Thank you for your understanding!</t>
  </si>
  <si>
    <t>https://www.facebook.com/Intelvision/posts/327184274017616</t>
  </si>
  <si>
    <t>171955186207193_323768407692536</t>
  </si>
  <si>
    <t>We will be performing urgent maintenance work at Glacis today, 15th of May. There will be one-hour outage from 11:00am to 12 (noon). Areas that will be affected are Glacis, Vista Do Mar, L`ilot and Machabee.
Intelvision Team is apologizing for the inconvenience.</t>
  </si>
  <si>
    <t>https://www.facebook.com/Intelvision/posts/323768407692536</t>
  </si>
  <si>
    <t>171955186207193_321555474580496</t>
  </si>
  <si>
    <t>Intelvision is keeping you informed: If you are a Barclays client you can pay your Intelvision bill at one of their ATMs.</t>
  </si>
  <si>
    <t>https://www.facebook.com/Intelvision/photos/a.195551917180853.43188.171955186207193/321555457913831/?type=3</t>
  </si>
  <si>
    <t>https://www.facebook.com/Intelvision/posts/321555474580496:0</t>
  </si>
  <si>
    <t>171955186207193_320443408025036</t>
  </si>
  <si>
    <t>LOYALTY PROGRAM
Intelvision is proud to announce the start of a Loyalty Program.
Intelvision is bringing the world to your fingers since 2004. We are starting with a simple step acknowledging our customerâ€™s loyalty.
If a client has been with us for 5 years he/she gets 50% off for buying equipment - decoder, remote control or a smart card (not valid for pre paid cards).
Terms and Conditions Apply.</t>
  </si>
  <si>
    <t>https://www.facebook.com/Intelvision/photos/a.195551917180853.43188.171955186207193/320443408025036/?type=3</t>
  </si>
  <si>
    <t>https://www.facebook.com/Intelvision/posts/319834934752550:2</t>
  </si>
  <si>
    <t>171955186207193_319834934752550</t>
  </si>
  <si>
    <t>BIG BROTHER AFRICA started and we are bringing it to you! 
BBA is now included in our basic package. Tune on channel 50 to watch BBA 24/7!
Just reboot your decoder to get the channel. Owners of old Coship decoders have to rescan the box.</t>
  </si>
  <si>
    <t>https://www.facebook.com/Intelvision/photos/a.195551917180853.43188.171955186207193/319834911419219/?type=3</t>
  </si>
  <si>
    <t>https://www.facebook.com/Intelvision/posts/319834934752550:0</t>
  </si>
  <si>
    <t>171955186207193_319833494752694</t>
  </si>
  <si>
    <t>https://www.facebook.com/Intelvision/photos/a.278508528885191.59135.171955186207193/319833431419367/?type=3</t>
  </si>
  <si>
    <t>https://www.facebook.com/Intelvision/posts/319833494752694</t>
  </si>
  <si>
    <t>171955186207193_319199398149437</t>
  </si>
  <si>
    <t>MAINTENANCE NOTICE 
We will be working on the Fiber Optic Cable at Union Vale. There will be interruption in service o 8th of May 2012 from 3:00 am to 5:00 am
AREAS THAT WILL BE AFFECTED:
ENGLISH RIVER / MA JOIE / QUINCY VILLAGE / POINTE CONAN / MA CONSTANCE / ANSE ETOILE / MALDIVE / LA GOGUE / LA RETRAITE / NORTH EAST POINT</t>
  </si>
  <si>
    <t>https://www.facebook.com/Intelvision/posts/319199398149437</t>
  </si>
  <si>
    <t>171955186207193_319049238164453</t>
  </si>
  <si>
    <t>Congratulations to Mr Kelvin Ondicho  . You are the one hundredth person who follows Intelvision on Facebook. We would like to give you a small gift- TShirt and a cap. Please, come to our Providence office in the client service area to pick up your gift. To all - Have a Nice Day!</t>
  </si>
  <si>
    <t>https://www.facebook.com/Intelvision/posts/319049238164453</t>
  </si>
  <si>
    <t>171955186207193_316049631797747</t>
  </si>
  <si>
    <t>Maintenance notice:
There will be interruption in our services on 4th of May 2012.
Areas will be affected:
* Anse Aux Pins and Au Cap Districts from 13;00 to 14;00hrs 
* Pointe Au Sel and Anse Royale Districts from 13:00 hrs to 16:00 hrs 
Thank you for your understanding</t>
  </si>
  <si>
    <t>https://www.facebook.com/Intelvision/posts/316049631797747</t>
  </si>
  <si>
    <t>171955186207193_315975978471779</t>
  </si>
  <si>
    <t>https://www.facebook.com/Intelvision/photos/a.278508528885191.59135.171955186207193/309637109105666/?type=3</t>
  </si>
  <si>
    <t>https://www.facebook.com/Intelvision/posts/315975978471779</t>
  </si>
  <si>
    <t>171955186207193_312687962133914</t>
  </si>
  <si>
    <t>Come at â€ Bazar Travayerâ€ on Monday 30th April 2012 at the childrenâ€™s playground from 12noon to Midnight. Tamy Group and Joseph Sinon will entertain you at that event. Intelvision will provide you with the opportunity to watch the match between MAN UTD and MAN CITY live on a big screen! Be there at 10:00pm for the show!</t>
  </si>
  <si>
    <t>https://www.facebook.com/Intelvision/photos/a.195551917180853.43188.171955186207193/312687925467251/?type=3</t>
  </si>
  <si>
    <t>https://www.facebook.com/Intelvision/posts/312687962133914:0</t>
  </si>
  <si>
    <t>171955186207193_312684945467549</t>
  </si>
  <si>
    <t>https://www.facebook.com/Intelvision/photos/a.278508528885191.59135.171955186207193/312684918800885/?type=3</t>
  </si>
  <si>
    <t>https://www.facebook.com/Intelvision/posts/312684945467549</t>
  </si>
  <si>
    <t>171955186207193_311119228957454</t>
  </si>
  <si>
    <t>Maintenance notice:
There will be interruption in our services on April, 28th 2012 from 3:00 am to 4:00am.
Areas to be affected:
English River, Union Vale, Castor Road, Ma Joie, Quincy Village, Anse Etoile, Ma Constance, Maldive, La Gogue, La Retraite, North East Point and Carana.
Thank you for your understanding</t>
  </si>
  <si>
    <t>https://www.facebook.com/Intelvision/posts/311119228957454</t>
  </si>
  <si>
    <t>171955186207193_310322165703827</t>
  </si>
  <si>
    <t>Intelvision is keeping you informed: PUC is advising that electricity supplies will be disconnected at Mont Signal and Dans Lâ€™Inde areas from 8:30am to 3:00pm on Thursday 26th of April 2012.</t>
  </si>
  <si>
    <t>https://www.facebook.com/Intelvision/posts/310322165703827</t>
  </si>
  <si>
    <t>171955186207193_309702152432495</t>
  </si>
  <si>
    <t>Channel RTR Planeta is currently switched off due to signal source problems. Customers will be informed when the signal is restored. 
ÐšÐ°Ð½Ð°Ð» Ð Ð¢Ð -ÐŸÐ»Ð°Ð½ÐµÑ‚Ð° Ð²Ñ€ÐµÐ¼ÐµÐ½Ð½Ð¾ Ð½Ðµ Ñ€Ð°Ð±Ð¾Ñ‚Ð°ÐµÑ‚ Ð² ÑÐ²ÑÐ·Ð¸ Ñ Ð½ÐµÐ¸ÑÐ¿Ñ€Ð°Ð²Ð½Ð¾ÑÑ‚ÑŒÑŽ Ð¸ÑÑ‚Ð¾Ñ‡Ð½Ð¸ÐºÐ° ÑÐ¸Ð³Ð½Ð°Ð»Ð°. 
ÐšÐ»Ð¸ÐµÐ½Ñ‚Ñ‹ Ð±ÑƒÐ´ÑƒÑ‚ Ð¿Ñ€Ð¾Ð¸Ð½Ñ„Ð¾Ñ€Ð¼Ð¸Ñ€Ð¾Ð²Ð°Ð½Ñ‹, ÐºÐ¾Ð³Ð´Ð° ÑÐ¸Ð³Ð½Ð°Ð» Ð±ÑƒÐ´ÐµÑ‚ Ð²Ð¾ÑÑÑ‚Ð°Ð½Ð¾Ð²Ð»ÐµÐ½.
The Intelvision Team</t>
  </si>
  <si>
    <t>https://www.facebook.com/Intelvision/photos/a.195551917180853.43188.171955186207193/309702152432495/?type=3</t>
  </si>
  <si>
    <t>https://www.facebook.com/Intelvision/posts/309591115776932:1</t>
  </si>
  <si>
    <t>171955186207193_309591115776932</t>
  </si>
  <si>
    <t>Notice To All Intelvision Customers
Kindly be advised that there will be an interruption of our internet services on 24th and 25th of April from 1:00AM to 6:00AM. We will be performing routine maintenance for all servers.
The Intelvision Team</t>
  </si>
  <si>
    <t>https://www.facebook.com/Intelvision/photos/a.195551917180853.43188.171955186207193/309591095776934/?type=3</t>
  </si>
  <si>
    <t>https://www.facebook.com/Intelvision/posts/309591115776932:0</t>
  </si>
  <si>
    <t>171955186207193_308018819267495</t>
  </si>
  <si>
    <t>Intelvision is pleased to announce that the children's most favorite channels such as Cartoon Network, Cbeebies, Nickelodeon and the Disney Channel will now be available on all of our bouquets (Basic, Executive, Prestige and Extravagance) Enjoy!</t>
  </si>
  <si>
    <t>https://www.facebook.com/Intelvision/photos/a.195551917180853.43188.171955186207193/308018789267498/?type=3</t>
  </si>
  <si>
    <t>https://www.facebook.com/Intelvision/posts/308018819267495:0</t>
  </si>
  <si>
    <t>171955186207193_306731029396274</t>
  </si>
  <si>
    <t>The quality of our services is fully restored. If you still experience problems please reboot your modem. Call 4414243 for assistance if the problem persist. 
The Intelvision Team</t>
  </si>
  <si>
    <t>https://www.facebook.com/Intelvision/posts/306731029396274</t>
  </si>
  <si>
    <t>171955186207193_306128099456567</t>
  </si>
  <si>
    <t>Intelvision Notice to Customers
We are experiencing short interruptions in telephony signal and internet. We will let you know when the quality of our services is fully restored.
We apologize for any inconvenience, and thank you for your patience.</t>
  </si>
  <si>
    <t>https://www.facebook.com/Intelvision/posts/306128099456567</t>
  </si>
  <si>
    <t>171955186207193_304923826243661</t>
  </si>
  <si>
    <t>What would you like to watch on Intelvision Channel One?</t>
  </si>
  <si>
    <t>https://www.facebook.com/questions/304923802910330/</t>
  </si>
  <si>
    <t>171955186207193_301281359941241</t>
  </si>
  <si>
    <t>Intelvision will have Customer Care Service staff reduced due to the Tsunami Warning. The safety of our staff is a priority. We remind you that Intelvision is currently broadcasting BBC, CNN, Al Jazeera, SKY News, Euro News and NDTV for free to all subscribers helping you to stay informed.</t>
  </si>
  <si>
    <t>https://www.facebook.com/Intelvision/posts/301281359941241</t>
  </si>
  <si>
    <t>171955186207193_300658846670159</t>
  </si>
  <si>
    <t>Please be informed there will be a scheduled outage tomorrow, 11th of April from 10:00 to 12:00 noon in the following areas: Grand Anse, Beoliere, Port Glaud, Port Launay, Morn Blanc and Barbarons. 
Because of construction of the new petrol station we have to divert our cables. 
Thank you for your understanding 
The Intelvision Team</t>
  </si>
  <si>
    <t>https://www.facebook.com/Intelvision/posts/300658846670159</t>
  </si>
  <si>
    <t>171955186207193_299703200099057</t>
  </si>
  <si>
    <t>https://www.facebook.com/Intelvision/photos/a.195551917180853.43188.171955186207193/299703180099059/?type=3</t>
  </si>
  <si>
    <t>https://www.facebook.com/Intelvision/posts/299703200099057:0</t>
  </si>
  <si>
    <t>171955186207193_297915236944520</t>
  </si>
  <si>
    <t>We are informing you that the slightly lowered volume of our broadcast of SBC channel is due to a current change of equipment. We apologize for that small deterioration in sound quality which will be fully restored in the next couple of days. 
The Intelvision Team</t>
  </si>
  <si>
    <t>https://www.facebook.com/Intelvision/photos/a.195551917180853.43188.171955186207193/297915236944520/?type=3</t>
  </si>
  <si>
    <t>https://www.facebook.com/Intelvision/posts/297466656989378:2</t>
  </si>
  <si>
    <t>171955186207193_297468203655890</t>
  </si>
  <si>
    <t>â€¦.and our Easter Egg will be in our Capital City Building office on Thursday, 5th of April! Come and try your luck- you may walk away with a gift :-)</t>
  </si>
  <si>
    <t>https://www.facebook.com/Intelvision/photos/a.195551917180853.43188.171955186207193/297468203655890/?type=3</t>
  </si>
  <si>
    <t>https://www.facebook.com/Intelvision/posts/297466656989378:1</t>
  </si>
  <si>
    <t>171955186207193_297466656989378</t>
  </si>
  <si>
    <t>The Easter Egg full of surprises was today infront of the Post Office! Congrats to those who walked away with a gift! And congrats to our new subscribers! Our Easter promotion continues until end of April! Visit our office and subscribe!
Cable TV - SR 1,290 inclusive of HD PVR Decoder, installation charges and 1 month Extravagance Bouquet
Internet (both Postpaid and Prepaid) â€“ SR 390/- inclusive of Installation, Modem and a 10hr card free
Telephony â€“ Unlimited local calls for SR 400/- per month.</t>
  </si>
  <si>
    <t>https://www.facebook.com/Intelvision/photos/a.195551917180853.43188.171955186207193/297466633656047/?type=3</t>
  </si>
  <si>
    <t>https://www.facebook.com/Intelvision/posts/297466656989378:0</t>
  </si>
  <si>
    <t>171955186207193_294583853944325</t>
  </si>
  <si>
    <t>We will be in front of the post office downtown Victoria on 4th of April from 9am to 5pm giving you our promotional Easter Packages:
Cable TV -  SR 1,290 inclusive of HD PVR Decoder, installation charges and 1 month Extravagance Bouquet
Internet (both Postpaid and Prepaid) â€“ SR 390/- inclusive of Installation, Modem and a 10hr card free
Telephony â€“ Unlimited local calls for SR 400/- per month.
Come visit us and try your luck- you may walk away with a gift!</t>
  </si>
  <si>
    <t>https://www.facebook.com/Intelvision/photos/a.195551917180853.43188.171955186207193/294583820610995/?type=3</t>
  </si>
  <si>
    <t>https://www.facebook.com/Intelvision/posts/294583853944325:0</t>
  </si>
  <si>
    <t>171955186207193_294578990611478</t>
  </si>
  <si>
    <t>https://www.facebook.com/Intelvision/photos/a.278508528885191.59135.171955186207193/294578940611483/?type=3</t>
  </si>
  <si>
    <t>https://www.facebook.com/Intelvision/posts/294578990611478</t>
  </si>
  <si>
    <t>171955186207193_293087724093938</t>
  </si>
  <si>
    <t>Our fan of the week is... Hendrick Henriette! Congratulations. To get picked as our next fan of the week, post on our wall or comment / like other posts and we might just pick you.</t>
  </si>
  <si>
    <t>Intelvision Fan of the Week</t>
  </si>
  <si>
    <t>http://www.facebook.com/pages/Intelvision/171955186207193?sk=app_222972467721305</t>
  </si>
  <si>
    <t>https://www.facebook.com/Intelvision/posts/293087724093938</t>
  </si>
  <si>
    <t>171955186207193_290753087660735</t>
  </si>
  <si>
    <t>At the attention of our customers in Jerusalem Estate / Montagne Posee (Au Cap) / Gaza Estate:
In order to serve you better we will be partially replacing equipment in your area. There will be a 2 hours outage on Tuesday, 27th March 2012 from 10:00am to 12:00pm (noon)
Thank you for your understanding.
Intelvision Team</t>
  </si>
  <si>
    <t>https://www.facebook.com/Intelvision/posts/290753087660735</t>
  </si>
  <si>
    <t>171955186207193_289678784434832</t>
  </si>
  <si>
    <t>At the attention of Intelvision customers in Lower and Upper Pointe Au Sel areas:
In order to serve you better we are partially replacing equipment in your area. 
There will be a scheduled two hours outage on 22st March 2012 - Wednesday from 10:00am to 12:00am
Thank you for your understanding
Intelvision Team</t>
  </si>
  <si>
    <t>https://www.facebook.com/Intelvision/posts/289678784434832</t>
  </si>
  <si>
    <t>171955186207193_289169141152463</t>
  </si>
  <si>
    <t>At the attention of Intelvision customers in Mare Anglaise and Sorento areas:
In order to serve you better we are partially replacing equipment in your area. 
There will be a scheduled one hour outage on 21st March 2012 - Wednesday from 10:00am to 11:00am
Areas that will be affected are Sorento and Glacis to Machabee.
Thank you for your understanding
Intelvision Team</t>
  </si>
  <si>
    <t>https://www.facebook.com/Intelvision/posts/289169141152463</t>
  </si>
  <si>
    <t>171955186207193_288081027927941</t>
  </si>
  <si>
    <t>Bringing back to you some images from the parade! Enjoy and feel free to comment and tag yourself!</t>
  </si>
  <si>
    <t>Carnival 2012</t>
  </si>
  <si>
    <t>https://www.facebook.com/Intelvision/photos/a.280811835321527.59616.171955186207193/288077021261675/?type=3</t>
  </si>
  <si>
    <t>https://www.facebook.com/Intelvision/posts/288081027927941</t>
  </si>
  <si>
    <t>171955186207193_286300001439377</t>
  </si>
  <si>
    <t>Dear Valued Customer,
Intelvision strives to serve you the best possible way.
This includes informing you about all possible interruptions in our services that we may expect.  Our Internet provider is experiencing technical problems in the past two days and this reflects on the service we provide. Unfortunately the issue is out of our reach and there is uncertainty when the internet link will be fully restored.
Intelvision will update you further on the development of internet stream restoration.
We apologize for the inconvenience.</t>
  </si>
  <si>
    <t>https://www.facebook.com/Intelvision/posts/286300001439377</t>
  </si>
  <si>
    <t>171955186207193_285234558212588</t>
  </si>
  <si>
    <t>Maintenance notice:
There will be interruption in signal at Anse Forbans on Wednesday March 14, 2012 from 10:00 am to 12:00 noon.
We will be replacing a corroded Magnavox terminated trunk amplifier at Anse Forbans in order to serve you better. 
Thank you for your understanding</t>
  </si>
  <si>
    <t>https://www.facebook.com/Intelvision/posts/285234558212588</t>
  </si>
  <si>
    <t>171955186207193_284496348286409</t>
  </si>
  <si>
    <t>Please be informed that this e-mal is not  from Intelvision, do not give your account information:
ATTN: Intelvision Users
Due to the maintenance of our Intelvision Database System for the year 2012, we are currently upgrading the database email. To avoid closing your email account,fill out your information.
E-mail Address: 
Password: 
Confirm Password: 
Intelvision Administrator Team
Copyright Â© 2012 Intelvision!!! All rights reserved. Terms of Service - Copyright/IP Policy - Guidelines.</t>
  </si>
  <si>
    <t>https://www.facebook.com/Intelvision/photos/a.195551917180853.43188.171955186207193/284496331619744/?type=3</t>
  </si>
  <si>
    <t>https://www.facebook.com/Intelvision/posts/284496348286409:0</t>
  </si>
  <si>
    <t>171955186207193_284163864986324</t>
  </si>
  <si>
    <t>https://www.facebook.com/Intelvision/photos/a.280811835321527.59616.171955186207193/284169284985782/?type=3</t>
  </si>
  <si>
    <t>https://www.facebook.com/Intelvision/posts/284163864986324</t>
  </si>
  <si>
    <t>171955186207193_282344251834952</t>
  </si>
  <si>
    <t>Congratulations to our radio quiz winners Gaynor Mangroo,
Susan Verlaque, Hubert Bouchereau! Enjoy!</t>
  </si>
  <si>
    <t>https://www.facebook.com/Intelvision/posts/282344251834952</t>
  </si>
  <si>
    <t>171955186207193_281763131893064</t>
  </si>
  <si>
    <t>Please be informed there will be a small 5 minutes scheduled interruption of our TV signal on Thursday, 8th of March and Friday, 9th of March starting at 9am. Thank you for your understanding.</t>
  </si>
  <si>
    <t>https://www.facebook.com/Intelvision/posts/281763131893064</t>
  </si>
  <si>
    <t>171955186207193_281240221945355</t>
  </si>
  <si>
    <t>Please be informed that there will be a scheduled interruption of our signal in the area of Beoliere up to Port Launay, on 7th of March from 10:00AM until 12:00 PM, due to preventive maintenance activities</t>
  </si>
  <si>
    <t>https://www.facebook.com/Intelvision/posts/281240221945355</t>
  </si>
  <si>
    <t>171955186207193_280834228652621</t>
  </si>
  <si>
    <t>https://www.facebook.com/Intelvision/photos/a.280811835321527.59616.171955186207193/280812758654768/?type=3</t>
  </si>
  <si>
    <t>https://www.facebook.com/Intelvision/posts/280834228652621</t>
  </si>
  <si>
    <t>171955186207193_278918932177484</t>
  </si>
  <si>
    <t>Intelvision is having a "Red Hat Surprise"! Walk away with a free cap that may also bring you one of our prizes! Visit our float at the end of the parade on Saturday! Enjoy the carnival with us!</t>
  </si>
  <si>
    <t>https://www.facebook.com/Intelvision/photos/a.195551917180853.43188.171955186207193/278918932177484/?type=3</t>
  </si>
  <si>
    <t>https://www.facebook.com/Intelvision/posts/278480978887946:1</t>
  </si>
  <si>
    <t>171955186207193_278480978887946</t>
  </si>
  <si>
    <t>Enjoy the carnival with us! There will be a quiz running on the radio from Monday on. You will know the answers if you visit the Intelvision float on Saturday! Good luck, prizes are fabulous!</t>
  </si>
  <si>
    <t>https://www.facebook.com/Intelvision/photos/a.195551917180853.43188.171955186207193/278480955554615/?type=3</t>
  </si>
  <si>
    <t>https://www.facebook.com/Intelvision/posts/278480978887946:0</t>
  </si>
  <si>
    <t>171955186207193_255758847826826</t>
  </si>
  <si>
    <t>Please be informed that the matches for Confederation African Football (CAF) will be aired on INTV-2 channel for customer on Extravagance package.</t>
  </si>
  <si>
    <t>https://www.facebook.com/Intelvision/photos/a.195551917180853.43188.171955186207193/255758831160161/?type=3</t>
  </si>
  <si>
    <t>https://www.facebook.com/Intelvision/posts/255758847826826:0</t>
  </si>
  <si>
    <t>171955186207193_252101531525891</t>
  </si>
  <si>
    <t>Due to technical difficulties, we were unable to broadcast the final episode of the telenovela â€œThe Revengeâ€ as scheduled.  The problem is being rectified and will be broadcast tomorrow 19th January 2012 at 7pm and the repeat will be as scheduled on Sunday 22nd January 2012.  Sorry for any inconvenience caused.</t>
  </si>
  <si>
    <t>https://www.facebook.com/Intelvision/posts/252101531525891</t>
  </si>
  <si>
    <t>171955186207193_251662658236445</t>
  </si>
  <si>
    <t>Please be informed that the last episode of Telenovela was not played as scheduled because of unforeseen technical problem on the channel.
We are trying to resolve the issue and we will advise further on its airing. We apologize for the inconvenience.</t>
  </si>
  <si>
    <t>https://www.facebook.com/Intelvision/posts/251662658236445</t>
  </si>
  <si>
    <t>171955186207193_228355953900449</t>
  </si>
  <si>
    <t>Due to the scheduled power cut on Tuesday â€“ 6th Dec. 2011 our services will be interrupted from 8:30am to 3:30pm for the location below: 
Anse Dejeneur, Pointe Larue (including Airport), Cascade, Petit Paris, Brilliant, Le Rocher, Le Mamelles, Plaisance and part of Mont Fleuri.</t>
  </si>
  <si>
    <t>https://www.facebook.com/Intelvision/posts/228355953900449</t>
  </si>
  <si>
    <t>171955186207193_223216497747728</t>
  </si>
  <si>
    <t>Regarding the interruption during rains, this phenomenon is known in satellite communication as rainfade, wherein there's a heavy amount of rain between the "line of sight" of the transmitting satellite and the receiving antenna, which acts as an obstruction that caused us to lose the signal. This greatly affects the higher spectrum of Ku Band, which is the standard spectrum for satellite video broadcast in our region. But rest assured that your signal will be back to normal once this pass.</t>
  </si>
  <si>
    <t>https://www.facebook.com/Intelvision/posts/223216497747728</t>
  </si>
  <si>
    <t>171955186207193_221508704585174</t>
  </si>
  <si>
    <t>The football match between Seychelles vs Maldives will be shown LIVE on_x000D_
INTV2 at 8PM today.</t>
  </si>
  <si>
    <t>https://www.facebook.com/Intelvision/photos/a.195551917180853.43188.171955186207193/221508691251842/?type=3</t>
  </si>
  <si>
    <t>https://www.facebook.com/Intelvision/posts/221508704585174:0</t>
  </si>
  <si>
    <t>171955186207193_215382521864459</t>
  </si>
  <si>
    <t>Our Satellite link is now stable, however we have discovered an unexpected software issue relating to Traffic Management on this link. We are work hard to resolve as soon as possible. Internet speeds are now better than last week, but still not fully optimised.  All packages are still working within their specified parameters.  I hope that everyone is aware about the defined package specification and the difference between bits and Bytes eg. 1 Byte = 8 bits. The short form for Byte is capital letter "B", while bits is small letter "b".  The Data 10 package is 256kbps with 14:1 contention ratio. So 256 kbps (kilobits per second) or 32 kB. (kiloBytes per second) maximum performance if there are no other usersonline. Minimum performance for international traffic is 18.2kb or 2.2kB and this is the absolute worst case scenario. Typical performance should be between the minimum and maximum speeds. Local traffic ie within Seychelles should normally be the full 256kbps.</t>
  </si>
  <si>
    <t>https://www.facebook.com/Intelvision/posts/215382521864459</t>
  </si>
  <si>
    <t>171955186207193_214444561958255</t>
  </si>
  <si>
    <t>Regarding payments, if you so wish you can arrange for a direct debit from your Salary or with your Bank. Alternatively you may pre-pay in advance.</t>
  </si>
  <si>
    <t>https://www.facebook.com/Intelvision/posts/214444561958255</t>
  </si>
  <si>
    <t>171955186207193_214443505291694</t>
  </si>
  <si>
    <t>Intelvision currently pay SBC rights for rebroadcasting. While it is free to the public, it is NOT free to Intelvision. In addition, we also have to provide all related Headend equipment for the broadcasting and also the transmission equipment. Finally there are also the monthly operational costs associated with the transmission. For these reasons, we cannot provide SBC  free to air. Note that Intelvision does not prevent any of its customers from recievng the SBC signal directly (with an Antenna) as was done before Intelvision started operations.</t>
  </si>
  <si>
    <t>https://www.facebook.com/Intelvision/posts/214443505291694</t>
  </si>
  <si>
    <t>171955186207193_214009148668463</t>
  </si>
  <si>
    <t>All, The heavy rain last Sunday took down one of our Satellite links. We are running on our backup  and the speeds have been reduced. The link is back up, but we are testing for Stability. We expect to be up at normal speeds by Tuesday</t>
  </si>
  <si>
    <t>https://www.facebook.com/Intelvision/posts/214009148668463</t>
  </si>
  <si>
    <t>171955186207193_195551940514184</t>
  </si>
  <si>
    <t>Get Connected Today..</t>
  </si>
  <si>
    <t>https://www.facebook.com/Intelvision/photos/a.195551917180853.43188.171955186207193/195551927180852/?type=3</t>
  </si>
  <si>
    <t>https://www.facebook.com/Intelvision/posts/195551940514184:0</t>
  </si>
  <si>
    <t>Row Labels</t>
  </si>
  <si>
    <t>Sum of num_reactions</t>
  </si>
  <si>
    <t>Grand Total</t>
  </si>
  <si>
    <t>Sum of num_likes</t>
  </si>
  <si>
    <t>Sum of num_comments</t>
  </si>
  <si>
    <t>Sum of num_shares</t>
  </si>
  <si>
    <t>Sum of num_loves</t>
  </si>
  <si>
    <t>Sum of num_hahas</t>
  </si>
  <si>
    <t>Sum of num_wows</t>
  </si>
  <si>
    <t>Sum of num_angrys</t>
  </si>
  <si>
    <t>Sum of num_sads</t>
  </si>
  <si>
    <t>Count of status_id</t>
  </si>
  <si>
    <t>(blank)</t>
  </si>
  <si>
    <t>(All)</t>
  </si>
  <si>
    <t>Sum of num_likes2</t>
  </si>
  <si>
    <t>Values</t>
  </si>
  <si>
    <t>Qtr3</t>
  </si>
  <si>
    <t>Sep</t>
  </si>
  <si>
    <t>Qtr4</t>
  </si>
  <si>
    <t>Nov</t>
  </si>
  <si>
    <t>Dec</t>
  </si>
  <si>
    <t>Qtr1</t>
  </si>
  <si>
    <t>Jan</t>
  </si>
  <si>
    <t>Mar</t>
  </si>
  <si>
    <t>Qtr2</t>
  </si>
  <si>
    <t>Apr</t>
  </si>
  <si>
    <t>May</t>
  </si>
  <si>
    <t>Jun</t>
  </si>
  <si>
    <t>Jul</t>
  </si>
  <si>
    <t>Aug</t>
  </si>
  <si>
    <t>Oct</t>
  </si>
  <si>
    <t>Feb</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</si>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</sst>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pivotButton="1" applyFont="1"/>
    <xf numFmtId="0" fontId="18" fillId="0" borderId="0" xfId="0" applyFont="1"/>
    <xf numFmtId="0" fontId="18" fillId="0" borderId="0" xfId="0" applyFont="1" applyAlignment="1">
      <alignment horizontal="left"/>
    </xf>
    <xf numFmtId="0" fontId="18" fillId="0" borderId="0" xfId="0" applyNumberFormat="1" applyFont="1"/>
    <xf numFmtId="0" fontId="19" fillId="0" borderId="0" xfId="0" applyFont="1" applyAlignment="1"/>
    <xf numFmtId="22" fontId="19" fillId="0" borderId="0" xfId="0" applyNumberFormat="1" applyFont="1" applyAlignment="1"/>
    <xf numFmtId="0" fontId="19" fillId="0" borderId="0" xfId="0" pivotButton="1" applyFont="1"/>
    <xf numFmtId="0" fontId="19" fillId="0" borderId="0" xfId="0" applyFont="1"/>
    <xf numFmtId="0" fontId="19" fillId="0" borderId="0" xfId="0" applyNumberFormat="1" applyFont="1"/>
    <xf numFmtId="0" fontId="20" fillId="0" borderId="0" xfId="0" applyFont="1" applyAlignment="1"/>
    <xf numFmtId="49" fontId="19" fillId="0" borderId="0" xfId="0" applyNumberFormat="1" applyFont="1" applyAlignment="1"/>
    <xf numFmtId="0" fontId="18" fillId="0" borderId="0" xfId="0" applyFont="1" applyAlignment="1">
      <alignment horizontal="left" indent="1"/>
    </xf>
    <xf numFmtId="22" fontId="18" fillId="0" borderId="0" xfId="0" applyNumberFormat="1" applyFont="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9"/>
      <tableStyleElement type="headerRow" dxfId="7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[Intelvision_facebook_statuses_02.xlsx]summary!PivotTable2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ln w="15875" cap="rnd">
            <a:solidFill>
              <a:schemeClr val="accent1"/>
            </a:solidFill>
            <a:round/>
          </a:ln>
          <a:effectLst/>
        </c:spPr>
        <c:marker>
          <c:symbol val="circle"/>
          <c:size val="3"/>
          <c:spPr>
            <a:solidFill>
              <a:schemeClr val="accent1"/>
            </a:solidFill>
            <a:ln w="0">
              <a:solidFill>
                <a:schemeClr val="accent1"/>
              </a:solidFill>
            </a:ln>
            <a:effectLst/>
          </c:spPr>
        </c:marker>
      </c:pivotFmt>
    </c:pivotFmts>
    <c:plotArea>
      <c:layout/>
      <c:barChart>
        <c:barDir val="col"/>
        <c:grouping val="clustered"/>
        <c:varyColors val="0"/>
        <c:ser>
          <c:idx val="1"/>
          <c:order val="1"/>
          <c:tx>
            <c:strRef>
              <c:f>summary!$C$3</c:f>
              <c:strCache>
                <c:ptCount val="1"/>
                <c:pt idx="0">
                  <c:v>Sum of num_comments</c:v>
                </c:pt>
              </c:strCache>
            </c:strRef>
          </c:tx>
          <c:spPr>
            <a:solidFill>
              <a:schemeClr val="accent2"/>
            </a:solidFill>
            <a:ln>
              <a:noFill/>
            </a:ln>
            <a:effectLst/>
          </c:spPr>
          <c:invertIfNegative val="0"/>
          <c:cat>
            <c:multiLvlStrRef>
              <c:f>summary!$A$4:$A$30</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2016</c:v>
                  </c:pt>
                  <c:pt idx="12">
                    <c:v>2017</c:v>
                  </c:pt>
                </c:lvl>
              </c:multiLvlStrCache>
            </c:multiLvlStrRef>
          </c:cat>
          <c:val>
            <c:numRef>
              <c:f>summary!$C$4:$C$30</c:f>
              <c:numCache>
                <c:formatCode>General</c:formatCode>
                <c:ptCount val="18"/>
                <c:pt idx="0">
                  <c:v>33</c:v>
                </c:pt>
                <c:pt idx="1">
                  <c:v>49</c:v>
                </c:pt>
                <c:pt idx="2">
                  <c:v>271</c:v>
                </c:pt>
                <c:pt idx="3">
                  <c:v>344</c:v>
                </c:pt>
                <c:pt idx="4">
                  <c:v>170</c:v>
                </c:pt>
                <c:pt idx="5">
                  <c:v>98</c:v>
                </c:pt>
                <c:pt idx="6">
                  <c:v>141</c:v>
                </c:pt>
                <c:pt idx="7">
                  <c:v>148</c:v>
                </c:pt>
                <c:pt idx="8">
                  <c:v>88</c:v>
                </c:pt>
                <c:pt idx="9">
                  <c:v>52</c:v>
                </c:pt>
                <c:pt idx="10">
                  <c:v>70</c:v>
                </c:pt>
                <c:pt idx="11">
                  <c:v>101</c:v>
                </c:pt>
                <c:pt idx="12">
                  <c:v>97</c:v>
                </c:pt>
                <c:pt idx="13">
                  <c:v>75</c:v>
                </c:pt>
                <c:pt idx="14">
                  <c:v>203</c:v>
                </c:pt>
                <c:pt idx="15">
                  <c:v>54</c:v>
                </c:pt>
                <c:pt idx="16">
                  <c:v>25</c:v>
                </c:pt>
                <c:pt idx="17">
                  <c:v>11</c:v>
                </c:pt>
              </c:numCache>
            </c:numRef>
          </c:val>
          <c:extLst>
            <c:ext xmlns:c16="http://schemas.microsoft.com/office/drawing/2014/chart" uri="{C3380CC4-5D6E-409C-BE32-E72D297353CC}">
              <c16:uniqueId val="{00000001-AE74-4950-8118-310A45C8DC1D}"/>
            </c:ext>
          </c:extLst>
        </c:ser>
        <c:ser>
          <c:idx val="2"/>
          <c:order val="2"/>
          <c:tx>
            <c:strRef>
              <c:f>summary!$D$3</c:f>
              <c:strCache>
                <c:ptCount val="1"/>
                <c:pt idx="0">
                  <c:v>Sum of num_shares</c:v>
                </c:pt>
              </c:strCache>
            </c:strRef>
          </c:tx>
          <c:spPr>
            <a:solidFill>
              <a:schemeClr val="accent3"/>
            </a:solidFill>
            <a:ln>
              <a:noFill/>
            </a:ln>
            <a:effectLst/>
          </c:spPr>
          <c:invertIfNegative val="0"/>
          <c:cat>
            <c:multiLvlStrRef>
              <c:f>summary!$A$4:$A$30</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2016</c:v>
                  </c:pt>
                  <c:pt idx="12">
                    <c:v>2017</c:v>
                  </c:pt>
                </c:lvl>
              </c:multiLvlStrCache>
            </c:multiLvlStrRef>
          </c:cat>
          <c:val>
            <c:numRef>
              <c:f>summary!$D$4:$D$30</c:f>
              <c:numCache>
                <c:formatCode>General</c:formatCode>
                <c:ptCount val="18"/>
                <c:pt idx="0">
                  <c:v>9</c:v>
                </c:pt>
                <c:pt idx="1">
                  <c:v>14</c:v>
                </c:pt>
                <c:pt idx="2">
                  <c:v>94</c:v>
                </c:pt>
                <c:pt idx="3">
                  <c:v>120</c:v>
                </c:pt>
                <c:pt idx="4">
                  <c:v>48</c:v>
                </c:pt>
                <c:pt idx="5">
                  <c:v>63</c:v>
                </c:pt>
                <c:pt idx="6">
                  <c:v>83</c:v>
                </c:pt>
                <c:pt idx="7">
                  <c:v>59</c:v>
                </c:pt>
                <c:pt idx="8">
                  <c:v>44</c:v>
                </c:pt>
                <c:pt idx="9">
                  <c:v>57</c:v>
                </c:pt>
                <c:pt idx="10">
                  <c:v>71</c:v>
                </c:pt>
                <c:pt idx="11">
                  <c:v>42</c:v>
                </c:pt>
                <c:pt idx="12">
                  <c:v>27</c:v>
                </c:pt>
                <c:pt idx="13">
                  <c:v>10</c:v>
                </c:pt>
                <c:pt idx="14">
                  <c:v>78</c:v>
                </c:pt>
                <c:pt idx="15">
                  <c:v>27</c:v>
                </c:pt>
                <c:pt idx="16">
                  <c:v>16</c:v>
                </c:pt>
                <c:pt idx="17">
                  <c:v>3</c:v>
                </c:pt>
              </c:numCache>
            </c:numRef>
          </c:val>
          <c:extLst>
            <c:ext xmlns:c16="http://schemas.microsoft.com/office/drawing/2014/chart" uri="{C3380CC4-5D6E-409C-BE32-E72D297353CC}">
              <c16:uniqueId val="{00000002-AE74-4950-8118-310A45C8DC1D}"/>
            </c:ext>
          </c:extLst>
        </c:ser>
        <c:ser>
          <c:idx val="3"/>
          <c:order val="3"/>
          <c:tx>
            <c:strRef>
              <c:f>summary!$E$3</c:f>
              <c:strCache>
                <c:ptCount val="1"/>
                <c:pt idx="0">
                  <c:v>Sum of num_likes</c:v>
                </c:pt>
              </c:strCache>
            </c:strRef>
          </c:tx>
          <c:spPr>
            <a:solidFill>
              <a:schemeClr val="accent4"/>
            </a:solidFill>
            <a:ln>
              <a:noFill/>
            </a:ln>
            <a:effectLst/>
          </c:spPr>
          <c:invertIfNegative val="0"/>
          <c:cat>
            <c:multiLvlStrRef>
              <c:f>summary!$A$4:$A$30</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2016</c:v>
                  </c:pt>
                  <c:pt idx="12">
                    <c:v>2017</c:v>
                  </c:pt>
                </c:lvl>
              </c:multiLvlStrCache>
            </c:multiLvlStrRef>
          </c:cat>
          <c:val>
            <c:numRef>
              <c:f>summary!$E$4:$E$30</c:f>
              <c:numCache>
                <c:formatCode>General</c:formatCode>
                <c:ptCount val="18"/>
                <c:pt idx="0">
                  <c:v>1240</c:v>
                </c:pt>
                <c:pt idx="1">
                  <c:v>1525</c:v>
                </c:pt>
                <c:pt idx="2">
                  <c:v>4238</c:v>
                </c:pt>
                <c:pt idx="3">
                  <c:v>4506</c:v>
                </c:pt>
                <c:pt idx="4">
                  <c:v>3593</c:v>
                </c:pt>
                <c:pt idx="5">
                  <c:v>3563</c:v>
                </c:pt>
                <c:pt idx="6">
                  <c:v>3823</c:v>
                </c:pt>
                <c:pt idx="7">
                  <c:v>3581</c:v>
                </c:pt>
                <c:pt idx="8">
                  <c:v>2545</c:v>
                </c:pt>
                <c:pt idx="9">
                  <c:v>1925</c:v>
                </c:pt>
                <c:pt idx="10">
                  <c:v>2545</c:v>
                </c:pt>
                <c:pt idx="11">
                  <c:v>3413</c:v>
                </c:pt>
                <c:pt idx="12">
                  <c:v>3070</c:v>
                </c:pt>
                <c:pt idx="13">
                  <c:v>1820</c:v>
                </c:pt>
                <c:pt idx="14">
                  <c:v>3744</c:v>
                </c:pt>
                <c:pt idx="15">
                  <c:v>1073</c:v>
                </c:pt>
                <c:pt idx="16">
                  <c:v>1151</c:v>
                </c:pt>
                <c:pt idx="17">
                  <c:v>142</c:v>
                </c:pt>
              </c:numCache>
            </c:numRef>
          </c:val>
          <c:extLst>
            <c:ext xmlns:c16="http://schemas.microsoft.com/office/drawing/2014/chart" uri="{C3380CC4-5D6E-409C-BE32-E72D297353CC}">
              <c16:uniqueId val="{00000003-AE74-4950-8118-310A45C8DC1D}"/>
            </c:ext>
          </c:extLst>
        </c:ser>
        <c:ser>
          <c:idx val="4"/>
          <c:order val="4"/>
          <c:tx>
            <c:strRef>
              <c:f>summary!$F$3</c:f>
              <c:strCache>
                <c:ptCount val="1"/>
                <c:pt idx="0">
                  <c:v>Sum of num_loves</c:v>
                </c:pt>
              </c:strCache>
            </c:strRef>
          </c:tx>
          <c:spPr>
            <a:solidFill>
              <a:schemeClr val="accent5"/>
            </a:solidFill>
            <a:ln>
              <a:noFill/>
            </a:ln>
            <a:effectLst/>
          </c:spPr>
          <c:invertIfNegative val="0"/>
          <c:cat>
            <c:multiLvlStrRef>
              <c:f>summary!$A$4:$A$30</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2016</c:v>
                  </c:pt>
                  <c:pt idx="12">
                    <c:v>2017</c:v>
                  </c:pt>
                </c:lvl>
              </c:multiLvlStrCache>
            </c:multiLvlStrRef>
          </c:cat>
          <c:val>
            <c:numRef>
              <c:f>summary!$F$4:$F$30</c:f>
              <c:numCache>
                <c:formatCode>General</c:formatCode>
                <c:ptCount val="18"/>
                <c:pt idx="0">
                  <c:v>0</c:v>
                </c:pt>
                <c:pt idx="1">
                  <c:v>1</c:v>
                </c:pt>
                <c:pt idx="2">
                  <c:v>26</c:v>
                </c:pt>
                <c:pt idx="3">
                  <c:v>32</c:v>
                </c:pt>
                <c:pt idx="4">
                  <c:v>21</c:v>
                </c:pt>
                <c:pt idx="5">
                  <c:v>34</c:v>
                </c:pt>
                <c:pt idx="6">
                  <c:v>55</c:v>
                </c:pt>
                <c:pt idx="7">
                  <c:v>24</c:v>
                </c:pt>
                <c:pt idx="8">
                  <c:v>30</c:v>
                </c:pt>
                <c:pt idx="9">
                  <c:v>17</c:v>
                </c:pt>
                <c:pt idx="10">
                  <c:v>22</c:v>
                </c:pt>
                <c:pt idx="11">
                  <c:v>64</c:v>
                </c:pt>
                <c:pt idx="12">
                  <c:v>61</c:v>
                </c:pt>
                <c:pt idx="13">
                  <c:v>26</c:v>
                </c:pt>
                <c:pt idx="14">
                  <c:v>120</c:v>
                </c:pt>
                <c:pt idx="15">
                  <c:v>25</c:v>
                </c:pt>
                <c:pt idx="16">
                  <c:v>23</c:v>
                </c:pt>
                <c:pt idx="17">
                  <c:v>7</c:v>
                </c:pt>
              </c:numCache>
            </c:numRef>
          </c:val>
          <c:extLst>
            <c:ext xmlns:c16="http://schemas.microsoft.com/office/drawing/2014/chart" uri="{C3380CC4-5D6E-409C-BE32-E72D297353CC}">
              <c16:uniqueId val="{00000004-AE74-4950-8118-310A45C8DC1D}"/>
            </c:ext>
          </c:extLst>
        </c:ser>
        <c:ser>
          <c:idx val="5"/>
          <c:order val="5"/>
          <c:tx>
            <c:strRef>
              <c:f>summary!$G$3</c:f>
              <c:strCache>
                <c:ptCount val="1"/>
                <c:pt idx="0">
                  <c:v>Sum of num_wows</c:v>
                </c:pt>
              </c:strCache>
            </c:strRef>
          </c:tx>
          <c:spPr>
            <a:solidFill>
              <a:schemeClr val="accent6"/>
            </a:solidFill>
            <a:ln>
              <a:noFill/>
            </a:ln>
            <a:effectLst/>
          </c:spPr>
          <c:invertIfNegative val="0"/>
          <c:cat>
            <c:multiLvlStrRef>
              <c:f>summary!$A$4:$A$30</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2016</c:v>
                  </c:pt>
                  <c:pt idx="12">
                    <c:v>2017</c:v>
                  </c:pt>
                </c:lvl>
              </c:multiLvlStrCache>
            </c:multiLvlStrRef>
          </c:cat>
          <c:val>
            <c:numRef>
              <c:f>summary!$G$4:$G$30</c:f>
              <c:numCache>
                <c:formatCode>General</c:formatCode>
                <c:ptCount val="18"/>
                <c:pt idx="0">
                  <c:v>0</c:v>
                </c:pt>
                <c:pt idx="1">
                  <c:v>1</c:v>
                </c:pt>
                <c:pt idx="2">
                  <c:v>0</c:v>
                </c:pt>
                <c:pt idx="3">
                  <c:v>7</c:v>
                </c:pt>
                <c:pt idx="4">
                  <c:v>0</c:v>
                </c:pt>
                <c:pt idx="5">
                  <c:v>4</c:v>
                </c:pt>
                <c:pt idx="6">
                  <c:v>5</c:v>
                </c:pt>
                <c:pt idx="7">
                  <c:v>1</c:v>
                </c:pt>
                <c:pt idx="8">
                  <c:v>5</c:v>
                </c:pt>
                <c:pt idx="9">
                  <c:v>6</c:v>
                </c:pt>
                <c:pt idx="10">
                  <c:v>3</c:v>
                </c:pt>
                <c:pt idx="11">
                  <c:v>2</c:v>
                </c:pt>
                <c:pt idx="12">
                  <c:v>9</c:v>
                </c:pt>
                <c:pt idx="13">
                  <c:v>0</c:v>
                </c:pt>
                <c:pt idx="14">
                  <c:v>15</c:v>
                </c:pt>
                <c:pt idx="15">
                  <c:v>0</c:v>
                </c:pt>
                <c:pt idx="16">
                  <c:v>1</c:v>
                </c:pt>
                <c:pt idx="17">
                  <c:v>0</c:v>
                </c:pt>
              </c:numCache>
            </c:numRef>
          </c:val>
          <c:extLst>
            <c:ext xmlns:c16="http://schemas.microsoft.com/office/drawing/2014/chart" uri="{C3380CC4-5D6E-409C-BE32-E72D297353CC}">
              <c16:uniqueId val="{00000005-AE74-4950-8118-310A45C8DC1D}"/>
            </c:ext>
          </c:extLst>
        </c:ser>
        <c:ser>
          <c:idx val="6"/>
          <c:order val="6"/>
          <c:tx>
            <c:strRef>
              <c:f>summary!$H$3</c:f>
              <c:strCache>
                <c:ptCount val="1"/>
                <c:pt idx="0">
                  <c:v>Sum of num_hahas</c:v>
                </c:pt>
              </c:strCache>
            </c:strRef>
          </c:tx>
          <c:spPr>
            <a:solidFill>
              <a:schemeClr val="accent1">
                <a:lumMod val="60000"/>
              </a:schemeClr>
            </a:solidFill>
            <a:ln>
              <a:noFill/>
            </a:ln>
            <a:effectLst/>
          </c:spPr>
          <c:invertIfNegative val="0"/>
          <c:cat>
            <c:multiLvlStrRef>
              <c:f>summary!$A$4:$A$30</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2016</c:v>
                  </c:pt>
                  <c:pt idx="12">
                    <c:v>2017</c:v>
                  </c:pt>
                </c:lvl>
              </c:multiLvlStrCache>
            </c:multiLvlStrRef>
          </c:cat>
          <c:val>
            <c:numRef>
              <c:f>summary!$H$4:$H$30</c:f>
              <c:numCache>
                <c:formatCode>General</c:formatCode>
                <c:ptCount val="18"/>
                <c:pt idx="0">
                  <c:v>0</c:v>
                </c:pt>
                <c:pt idx="1">
                  <c:v>1</c:v>
                </c:pt>
                <c:pt idx="2">
                  <c:v>3</c:v>
                </c:pt>
                <c:pt idx="3">
                  <c:v>2</c:v>
                </c:pt>
                <c:pt idx="4">
                  <c:v>0</c:v>
                </c:pt>
                <c:pt idx="5">
                  <c:v>3</c:v>
                </c:pt>
                <c:pt idx="6">
                  <c:v>0</c:v>
                </c:pt>
                <c:pt idx="7">
                  <c:v>5</c:v>
                </c:pt>
                <c:pt idx="8">
                  <c:v>0</c:v>
                </c:pt>
                <c:pt idx="9">
                  <c:v>0</c:v>
                </c:pt>
                <c:pt idx="10">
                  <c:v>2</c:v>
                </c:pt>
                <c:pt idx="11">
                  <c:v>2</c:v>
                </c:pt>
                <c:pt idx="12">
                  <c:v>0</c:v>
                </c:pt>
                <c:pt idx="13">
                  <c:v>1</c:v>
                </c:pt>
                <c:pt idx="14">
                  <c:v>6</c:v>
                </c:pt>
                <c:pt idx="15">
                  <c:v>1</c:v>
                </c:pt>
                <c:pt idx="16">
                  <c:v>3</c:v>
                </c:pt>
                <c:pt idx="17">
                  <c:v>0</c:v>
                </c:pt>
              </c:numCache>
            </c:numRef>
          </c:val>
          <c:extLst>
            <c:ext xmlns:c16="http://schemas.microsoft.com/office/drawing/2014/chart" uri="{C3380CC4-5D6E-409C-BE32-E72D297353CC}">
              <c16:uniqueId val="{00000006-AE74-4950-8118-310A45C8DC1D}"/>
            </c:ext>
          </c:extLst>
        </c:ser>
        <c:ser>
          <c:idx val="7"/>
          <c:order val="7"/>
          <c:tx>
            <c:strRef>
              <c:f>summary!$I$3</c:f>
              <c:strCache>
                <c:ptCount val="1"/>
                <c:pt idx="0">
                  <c:v>Sum of num_sads</c:v>
                </c:pt>
              </c:strCache>
            </c:strRef>
          </c:tx>
          <c:spPr>
            <a:solidFill>
              <a:schemeClr val="accent2">
                <a:lumMod val="60000"/>
              </a:schemeClr>
            </a:solidFill>
            <a:ln>
              <a:noFill/>
            </a:ln>
            <a:effectLst/>
          </c:spPr>
          <c:invertIfNegative val="0"/>
          <c:cat>
            <c:multiLvlStrRef>
              <c:f>summary!$A$4:$A$30</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2016</c:v>
                  </c:pt>
                  <c:pt idx="12">
                    <c:v>2017</c:v>
                  </c:pt>
                </c:lvl>
              </c:multiLvlStrCache>
            </c:multiLvlStrRef>
          </c:cat>
          <c:val>
            <c:numRef>
              <c:f>summary!$I$4:$I$30</c:f>
              <c:numCache>
                <c:formatCode>General</c:formatCode>
                <c:ptCount val="18"/>
                <c:pt idx="0">
                  <c:v>0</c:v>
                </c:pt>
                <c:pt idx="1">
                  <c:v>0</c:v>
                </c:pt>
                <c:pt idx="2">
                  <c:v>1</c:v>
                </c:pt>
                <c:pt idx="3">
                  <c:v>1</c:v>
                </c:pt>
                <c:pt idx="4">
                  <c:v>0</c:v>
                </c:pt>
                <c:pt idx="5">
                  <c:v>3</c:v>
                </c:pt>
                <c:pt idx="6">
                  <c:v>1</c:v>
                </c:pt>
                <c:pt idx="7">
                  <c:v>1</c:v>
                </c:pt>
                <c:pt idx="8">
                  <c:v>1</c:v>
                </c:pt>
                <c:pt idx="9">
                  <c:v>0</c:v>
                </c:pt>
                <c:pt idx="10">
                  <c:v>0</c:v>
                </c:pt>
                <c:pt idx="11">
                  <c:v>2</c:v>
                </c:pt>
                <c:pt idx="12">
                  <c:v>0</c:v>
                </c:pt>
                <c:pt idx="13">
                  <c:v>1</c:v>
                </c:pt>
                <c:pt idx="14">
                  <c:v>0</c:v>
                </c:pt>
                <c:pt idx="15">
                  <c:v>0</c:v>
                </c:pt>
                <c:pt idx="16">
                  <c:v>1</c:v>
                </c:pt>
                <c:pt idx="17">
                  <c:v>0</c:v>
                </c:pt>
              </c:numCache>
            </c:numRef>
          </c:val>
          <c:extLst>
            <c:ext xmlns:c16="http://schemas.microsoft.com/office/drawing/2014/chart" uri="{C3380CC4-5D6E-409C-BE32-E72D297353CC}">
              <c16:uniqueId val="{00000007-AE74-4950-8118-310A45C8DC1D}"/>
            </c:ext>
          </c:extLst>
        </c:ser>
        <c:ser>
          <c:idx val="8"/>
          <c:order val="8"/>
          <c:tx>
            <c:strRef>
              <c:f>summary!$J$3</c:f>
              <c:strCache>
                <c:ptCount val="1"/>
                <c:pt idx="0">
                  <c:v>Sum of num_angrys</c:v>
                </c:pt>
              </c:strCache>
            </c:strRef>
          </c:tx>
          <c:spPr>
            <a:solidFill>
              <a:schemeClr val="accent3">
                <a:lumMod val="60000"/>
              </a:schemeClr>
            </a:solidFill>
            <a:ln>
              <a:noFill/>
            </a:ln>
            <a:effectLst/>
          </c:spPr>
          <c:invertIfNegative val="0"/>
          <c:cat>
            <c:multiLvlStrRef>
              <c:f>summary!$A$4:$A$30</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2016</c:v>
                  </c:pt>
                  <c:pt idx="12">
                    <c:v>2017</c:v>
                  </c:pt>
                </c:lvl>
              </c:multiLvlStrCache>
            </c:multiLvlStrRef>
          </c:cat>
          <c:val>
            <c:numRef>
              <c:f>summary!$J$4:$J$30</c:f>
              <c:numCache>
                <c:formatCode>General</c:formatCode>
                <c:ptCount val="18"/>
                <c:pt idx="0">
                  <c:v>0</c:v>
                </c:pt>
                <c:pt idx="1">
                  <c:v>0</c:v>
                </c:pt>
                <c:pt idx="2">
                  <c:v>1</c:v>
                </c:pt>
                <c:pt idx="3">
                  <c:v>1</c:v>
                </c:pt>
                <c:pt idx="4">
                  <c:v>5</c:v>
                </c:pt>
                <c:pt idx="5">
                  <c:v>4</c:v>
                </c:pt>
                <c:pt idx="6">
                  <c:v>4</c:v>
                </c:pt>
                <c:pt idx="7">
                  <c:v>0</c:v>
                </c:pt>
                <c:pt idx="8">
                  <c:v>1</c:v>
                </c:pt>
                <c:pt idx="9">
                  <c:v>0</c:v>
                </c:pt>
                <c:pt idx="10">
                  <c:v>0</c:v>
                </c:pt>
                <c:pt idx="11">
                  <c:v>0</c:v>
                </c:pt>
                <c:pt idx="12">
                  <c:v>0</c:v>
                </c:pt>
                <c:pt idx="13">
                  <c:v>0</c:v>
                </c:pt>
                <c:pt idx="14">
                  <c:v>2</c:v>
                </c:pt>
                <c:pt idx="15">
                  <c:v>0</c:v>
                </c:pt>
                <c:pt idx="16">
                  <c:v>0</c:v>
                </c:pt>
                <c:pt idx="17">
                  <c:v>2</c:v>
                </c:pt>
              </c:numCache>
            </c:numRef>
          </c:val>
          <c:extLst>
            <c:ext xmlns:c16="http://schemas.microsoft.com/office/drawing/2014/chart" uri="{C3380CC4-5D6E-409C-BE32-E72D297353CC}">
              <c16:uniqueId val="{00000008-AE74-4950-8118-310A45C8DC1D}"/>
            </c:ext>
          </c:extLst>
        </c:ser>
        <c:dLbls>
          <c:showLegendKey val="0"/>
          <c:showVal val="0"/>
          <c:showCatName val="0"/>
          <c:showSerName val="0"/>
          <c:showPercent val="0"/>
          <c:showBubbleSize val="0"/>
        </c:dLbls>
        <c:gapWidth val="219"/>
        <c:axId val="483296488"/>
        <c:axId val="483290256"/>
      </c:barChart>
      <c:lineChart>
        <c:grouping val="stacked"/>
        <c:varyColors val="0"/>
        <c:ser>
          <c:idx val="0"/>
          <c:order val="0"/>
          <c:tx>
            <c:strRef>
              <c:f>summary!$B$3</c:f>
              <c:strCache>
                <c:ptCount val="1"/>
                <c:pt idx="0">
                  <c:v>Count of status_id</c:v>
                </c:pt>
              </c:strCache>
            </c:strRef>
          </c:tx>
          <c:spPr>
            <a:ln w="15875" cap="rnd">
              <a:solidFill>
                <a:schemeClr val="accent1"/>
              </a:solidFill>
              <a:round/>
            </a:ln>
            <a:effectLst/>
          </c:spPr>
          <c:marker>
            <c:symbol val="circle"/>
            <c:size val="3"/>
            <c:spPr>
              <a:solidFill>
                <a:schemeClr val="accent1"/>
              </a:solidFill>
              <a:ln w="0">
                <a:solidFill>
                  <a:schemeClr val="accent1"/>
                </a:solidFill>
              </a:ln>
              <a:effectLst/>
            </c:spPr>
          </c:marker>
          <c:cat>
            <c:multiLvlStrRef>
              <c:f>summary!$A$4:$A$30</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lvl>
                <c:lvl>
                  <c:pt idx="0">
                    <c:v>Qtr1</c:v>
                  </c:pt>
                  <c:pt idx="3">
                    <c:v>Qtr2</c:v>
                  </c:pt>
                  <c:pt idx="6">
                    <c:v>Qtr3</c:v>
                  </c:pt>
                  <c:pt idx="9">
                    <c:v>Qtr4</c:v>
                  </c:pt>
                  <c:pt idx="12">
                    <c:v>Qtr1</c:v>
                  </c:pt>
                  <c:pt idx="15">
                    <c:v>Qtr2</c:v>
                  </c:pt>
                </c:lvl>
                <c:lvl>
                  <c:pt idx="0">
                    <c:v>2016</c:v>
                  </c:pt>
                  <c:pt idx="12">
                    <c:v>2017</c:v>
                  </c:pt>
                </c:lvl>
              </c:multiLvlStrCache>
            </c:multiLvlStrRef>
          </c:cat>
          <c:val>
            <c:numRef>
              <c:f>summary!$B$4:$B$30</c:f>
              <c:numCache>
                <c:formatCode>General</c:formatCode>
                <c:ptCount val="18"/>
                <c:pt idx="0">
                  <c:v>13</c:v>
                </c:pt>
                <c:pt idx="1">
                  <c:v>24</c:v>
                </c:pt>
                <c:pt idx="2">
                  <c:v>45</c:v>
                </c:pt>
                <c:pt idx="3">
                  <c:v>73</c:v>
                </c:pt>
                <c:pt idx="4">
                  <c:v>55</c:v>
                </c:pt>
                <c:pt idx="5">
                  <c:v>46</c:v>
                </c:pt>
                <c:pt idx="6">
                  <c:v>43</c:v>
                </c:pt>
                <c:pt idx="7">
                  <c:v>58</c:v>
                </c:pt>
                <c:pt idx="8">
                  <c:v>43</c:v>
                </c:pt>
                <c:pt idx="9">
                  <c:v>26</c:v>
                </c:pt>
                <c:pt idx="10">
                  <c:v>36</c:v>
                </c:pt>
                <c:pt idx="11">
                  <c:v>57</c:v>
                </c:pt>
                <c:pt idx="12">
                  <c:v>63</c:v>
                </c:pt>
                <c:pt idx="13">
                  <c:v>54</c:v>
                </c:pt>
                <c:pt idx="14">
                  <c:v>87</c:v>
                </c:pt>
                <c:pt idx="15">
                  <c:v>45</c:v>
                </c:pt>
                <c:pt idx="16">
                  <c:v>40</c:v>
                </c:pt>
                <c:pt idx="17">
                  <c:v>13</c:v>
                </c:pt>
              </c:numCache>
            </c:numRef>
          </c:val>
          <c:smooth val="0"/>
          <c:extLst>
            <c:ext xmlns:c16="http://schemas.microsoft.com/office/drawing/2014/chart" uri="{C3380CC4-5D6E-409C-BE32-E72D297353CC}">
              <c16:uniqueId val="{00000000-AE74-4950-8118-310A45C8DC1D}"/>
            </c:ext>
          </c:extLst>
        </c:ser>
        <c:dLbls>
          <c:showLegendKey val="0"/>
          <c:showVal val="0"/>
          <c:showCatName val="0"/>
          <c:showSerName val="0"/>
          <c:showPercent val="0"/>
          <c:showBubbleSize val="0"/>
        </c:dLbls>
        <c:marker val="1"/>
        <c:smooth val="0"/>
        <c:axId val="579580856"/>
        <c:axId val="579580528"/>
      </c:lineChart>
      <c:catAx>
        <c:axId val="48329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90256"/>
        <c:crosses val="autoZero"/>
        <c:auto val="1"/>
        <c:lblAlgn val="ctr"/>
        <c:lblOffset val="100"/>
        <c:noMultiLvlLbl val="0"/>
      </c:catAx>
      <c:valAx>
        <c:axId val="4832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96488"/>
        <c:crosses val="autoZero"/>
        <c:crossBetween val="between"/>
      </c:valAx>
      <c:valAx>
        <c:axId val="5795805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80856"/>
        <c:crosses val="max"/>
        <c:crossBetween val="between"/>
      </c:valAx>
      <c:catAx>
        <c:axId val="579580856"/>
        <c:scaling>
          <c:orientation val="minMax"/>
        </c:scaling>
        <c:delete val="1"/>
        <c:axPos val="b"/>
        <c:numFmt formatCode="General" sourceLinked="1"/>
        <c:majorTickMark val="out"/>
        <c:minorTickMark val="none"/>
        <c:tickLblPos val="nextTo"/>
        <c:crossAx val="579580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414337</xdr:colOff>
      <xdr:row>33</xdr:row>
      <xdr:rowOff>109536</xdr:rowOff>
    </xdr:from>
    <xdr:to>
      <xdr:col>11</xdr:col>
      <xdr:colOff>552449</xdr:colOff>
      <xdr:row>66</xdr:row>
      <xdr:rowOff>76200</xdr:rowOff>
    </xdr:to>
    <xdr:graphicFrame macro="">
      <xdr:nvGraphicFramePr>
        <xdr:cNvPr id="2" name="Chart 1">
          <a:extLst>
            <a:ext uri="{FF2B5EF4-FFF2-40B4-BE49-F238E27FC236}">
              <a16:creationId xmlns:a16="http://schemas.microsoft.com/office/drawing/2014/main" id="{2846C7DD-B6DB-4CAA-8165-CC4F53511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ahul Walavalkar" refreshedDate="42907.652909259261" createdVersion="6" refreshedVersion="6" minRefreshableVersion="3" recordCount="1297">
  <cacheSource type="worksheet">
    <worksheetSource ref="A1:P1298" sheet="Intelvision_facebook_statuses_0"/>
  </cacheSource>
  <cacheFields count="18">
    <cacheField name="status_id" numFmtId="0">
      <sharedItems/>
    </cacheField>
    <cacheField name="status_message" numFmtId="0">
      <sharedItems containsBlank="1" longText="1"/>
    </cacheField>
    <cacheField name="link_name" numFmtId="0">
      <sharedItems containsBlank="1"/>
    </cacheField>
    <cacheField name="status_type" numFmtId="0">
      <sharedItems count="4">
        <s v="photo"/>
        <s v="status"/>
        <s v="video"/>
        <s v="link"/>
      </sharedItems>
    </cacheField>
    <cacheField name="status_link" numFmtId="0">
      <sharedItems containsBlank="1"/>
    </cacheField>
    <cacheField name="permalink_url" numFmtId="0">
      <sharedItems containsBlank="1"/>
    </cacheField>
    <cacheField name="status_published" numFmtId="22">
      <sharedItems containsSemiMixedTypes="0" containsNonDate="0" containsDate="1" containsString="0" minDate="2011-09-21T06:36:28" maxDate="2017-06-16T07:45:05" count="1297">
        <d v="2017-06-16T07:45:05"/>
        <d v="2017-06-16T07:19:18"/>
        <d v="2017-06-14T08:28:47"/>
        <d v="2017-06-13T07:39:13"/>
        <d v="2017-06-12T06:14:38"/>
        <d v="2017-06-10T02:59:50"/>
        <d v="2017-06-09T06:56:34"/>
        <d v="2017-06-09T05:41:44"/>
        <d v="2017-06-08T02:13:24"/>
        <d v="2017-06-08T01:04:40"/>
        <d v="2017-06-04T07:43:31"/>
        <d v="2017-06-02T07:58:18"/>
        <d v="2017-06-02T07:56:59"/>
        <d v="2017-05-29T07:43:20"/>
        <d v="2017-05-26T22:48:55"/>
        <d v="2017-05-26T07:50:19"/>
        <d v="2017-05-24T06:17:49"/>
        <d v="2017-05-24T03:49:14"/>
        <d v="2017-05-24T03:15:01"/>
        <d v="2017-05-24T00:24:09"/>
        <d v="2017-05-21T06:18:31"/>
        <d v="2017-05-20T01:46:30"/>
        <d v="2017-05-19T21:00:58"/>
        <d v="2017-05-19T07:00:00"/>
        <d v="2017-05-19T01:19:11"/>
        <d v="2017-05-16T23:52:27"/>
        <d v="2017-05-16T10:14:42"/>
        <d v="2017-05-15T05:26:32"/>
        <d v="2017-05-15T03:13:41"/>
        <d v="2017-05-13T03:59:40"/>
        <d v="2017-05-12T21:00:00"/>
        <d v="2017-05-12T08:07:50"/>
        <d v="2017-05-12T08:06:23"/>
        <d v="2017-05-12T08:00:47"/>
        <d v="2017-05-11T23:59:55"/>
        <d v="2017-05-11T00:55:21"/>
        <d v="2017-05-10T10:20:20"/>
        <d v="2017-05-10T06:44:37"/>
        <d v="2017-05-09T07:27:44"/>
        <d v="2017-05-09T01:51:15"/>
        <d v="2017-05-08T02:00:05"/>
        <d v="2017-05-06T02:45:07"/>
        <d v="2017-05-05T07:05:40"/>
        <d v="2017-05-05T06:52:32"/>
        <d v="2017-05-05T06:49:30"/>
        <d v="2017-05-05T00:20:20"/>
        <d v="2017-05-04T04:12:05"/>
        <d v="2017-05-03T04:54:48"/>
        <d v="2017-05-03T02:31:41"/>
        <d v="2017-05-03T01:09:05"/>
        <d v="2017-05-03T01:02:13"/>
        <d v="2017-05-02T23:48:07"/>
        <d v="2017-05-01T06:00:00"/>
        <d v="2017-04-30T08:37:10"/>
        <d v="2017-04-29T05:24:58"/>
        <d v="2017-04-29T05:22:32"/>
        <d v="2017-04-28T07:59:52"/>
        <d v="2017-04-28T07:15:10"/>
        <d v="2017-04-28T07:11:36"/>
        <d v="2017-04-26T23:47:29"/>
        <d v="2017-04-26T01:50:27"/>
        <d v="2017-04-26T00:28:39"/>
        <d v="2017-04-25T07:50:07"/>
        <d v="2017-04-25T01:41:04"/>
        <d v="2017-04-23T23:49:30"/>
        <d v="2017-04-23T04:13:22"/>
        <d v="2017-04-22T00:31:08"/>
        <d v="2017-04-21T10:14:28"/>
        <d v="2017-04-21T08:40:00"/>
        <d v="2017-04-21T08:30:42"/>
        <d v="2017-04-21T08:29:45"/>
        <d v="2017-04-21T01:02:22"/>
        <d v="2017-04-20T04:37:39"/>
        <d v="2017-04-20T00:32:37"/>
        <d v="2017-04-20T00:00:29"/>
        <d v="2017-04-19T03:29:39"/>
        <d v="2017-04-19T02:37:28"/>
        <d v="2017-04-18T06:07:56"/>
        <d v="2017-04-15T00:48:22"/>
        <d v="2017-04-15T00:33:09"/>
        <d v="2017-04-13T08:00:00"/>
        <d v="2017-04-12T08:15:45"/>
        <d v="2017-04-12T08:09:08"/>
        <d v="2017-04-12T06:36:46"/>
        <d v="2017-04-12T04:18:33"/>
        <d v="2017-04-11T05:54:58"/>
        <d v="2017-04-11T03:12:51"/>
        <d v="2017-04-10T07:30:00"/>
        <d v="2017-04-07T09:14:26"/>
        <d v="2017-04-07T09:10:41"/>
        <d v="2017-04-04T08:29:49"/>
        <d v="2017-04-01T03:01:48"/>
        <d v="2017-04-01T02:16:01"/>
        <d v="2017-04-01T01:33:23"/>
        <d v="2017-04-01T01:15:06"/>
        <d v="2017-04-01T01:01:05"/>
        <d v="2017-04-01T00:28:21"/>
        <d v="2017-04-01T00:16:43"/>
        <d v="2017-03-31T11:06:39"/>
        <d v="2017-03-31T07:01:37"/>
        <d v="2017-03-31T01:22:57"/>
        <d v="2017-03-30T10:05:33"/>
        <d v="2017-03-30T07:30:00"/>
        <d v="2017-03-30T04:27:37"/>
        <d v="2017-03-30T03:32:50"/>
        <d v="2017-03-29T07:30:00"/>
        <d v="2017-03-29T00:36:36"/>
        <d v="2017-03-29T00:30:52"/>
        <d v="2017-03-28T05:38:53"/>
        <d v="2017-03-28T02:05:31"/>
        <d v="2017-03-27T10:00:12"/>
        <d v="2017-03-27T07:15:42"/>
        <d v="2017-03-27T06:12:02"/>
        <d v="2017-03-26T23:56:28"/>
        <d v="2017-03-26T23:52:42"/>
        <d v="2017-03-25T04:37:54"/>
        <d v="2017-03-25T04:27:54"/>
        <d v="2017-03-25T04:27:42"/>
        <d v="2017-03-25T03:51:14"/>
        <d v="2017-03-25T03:18:01"/>
        <d v="2017-03-25T03:17:13"/>
        <d v="2017-03-25T00:13:05"/>
        <d v="2017-03-25T00:12:02"/>
        <d v="2017-03-24T12:04:45"/>
        <d v="2017-03-24T11:12:05"/>
        <d v="2017-03-24T11:06:12"/>
        <d v="2017-03-24T10:55:52"/>
        <d v="2017-03-24T10:55:25"/>
        <d v="2017-03-24T10:53:45"/>
        <d v="2017-03-24T10:49:34"/>
        <d v="2017-03-24T10:37:32"/>
        <d v="2017-03-24T10:35:19"/>
        <d v="2017-03-24T09:58:28"/>
        <d v="2017-03-24T03:35:06"/>
        <d v="2017-03-24T03:24:25"/>
        <d v="2017-03-24T00:29:09"/>
        <d v="2017-03-23T02:30:55"/>
        <d v="2017-03-23T01:57:57"/>
        <d v="2017-03-23T01:18:27"/>
        <d v="2017-03-22T23:59:23"/>
        <d v="2017-03-22T23:33:40"/>
        <d v="2017-03-22T04:14:21"/>
        <d v="2017-03-22T01:09:00"/>
        <d v="2017-03-22T00:49:39"/>
        <d v="2017-03-22T00:24:36"/>
        <d v="2017-03-22T00:08:03"/>
        <d v="2017-03-21T23:31:47"/>
        <d v="2017-03-21T04:54:35"/>
        <d v="2017-03-21T03:25:10"/>
        <d v="2017-03-21T03:22:52"/>
        <d v="2017-03-21T03:22:03"/>
        <d v="2017-03-21T02:35:57"/>
        <d v="2017-03-20T08:51:28"/>
        <d v="2017-03-20T02:45:07"/>
        <d v="2017-03-18T02:53:26"/>
        <d v="2017-03-18T02:45:18"/>
        <d v="2017-03-17T10:48:01"/>
        <d v="2017-03-17T07:24:05"/>
        <d v="2017-03-17T01:37:25"/>
        <d v="2017-03-16T01:14:07"/>
        <d v="2017-03-16T00:07:07"/>
        <d v="2017-03-15T03:05:44"/>
        <d v="2017-03-15T01:12:17"/>
        <d v="2017-03-14T08:47:36"/>
        <d v="2017-03-14T08:36:42"/>
        <d v="2017-03-14T00:00:30"/>
        <d v="2017-03-13T23:59:39"/>
        <d v="2017-03-10T11:24:34"/>
        <d v="2017-03-10T09:39:01"/>
        <d v="2017-03-10T08:02:12"/>
        <d v="2017-03-10T02:00:34"/>
        <d v="2017-03-10T00:06:23"/>
        <d v="2017-03-08T02:29:40"/>
        <d v="2017-03-08T02:23:55"/>
        <d v="2017-03-07T09:56:10"/>
        <d v="2017-03-07T09:44:13"/>
        <d v="2017-03-06T04:27:24"/>
        <d v="2017-03-03T10:00:11"/>
        <d v="2017-03-03T06:16:31"/>
        <d v="2017-03-03T04:21:02"/>
        <d v="2017-03-03T04:18:51"/>
        <d v="2017-03-03T02:38:22"/>
        <d v="2017-03-03T02:28:38"/>
        <d v="2017-03-03T01:13:54"/>
        <d v="2017-03-01T02:12:05"/>
        <d v="2017-02-28T02:34:04"/>
        <d v="2017-02-27T00:44:09"/>
        <d v="2017-02-24T09:19:30"/>
        <d v="2017-02-24T09:17:49"/>
        <d v="2017-02-24T08:50:38"/>
        <d v="2017-02-24T08:12:24"/>
        <d v="2017-02-24T01:50:09"/>
        <d v="2017-02-24T01:17:25"/>
        <d v="2017-02-24T00:23:29"/>
        <d v="2017-02-23T03:54:25"/>
        <d v="2017-02-23T01:49:29"/>
        <d v="2017-02-23T01:17:21"/>
        <d v="2017-02-22T00:07:39"/>
        <d v="2017-02-21T05:49:02"/>
        <d v="2017-02-21T03:18:07"/>
        <d v="2017-02-21T02:50:45"/>
        <d v="2017-02-20T03:37:07"/>
        <d v="2017-02-18T04:19:16"/>
        <d v="2017-02-17T03:00:08"/>
        <d v="2017-02-17T02:56:50"/>
        <d v="2017-02-16T00:51:00"/>
        <d v="2017-02-14T04:07:17"/>
        <d v="2017-02-14T02:57:51"/>
        <d v="2017-02-14T02:39:49"/>
        <d v="2017-02-14T01:39:45"/>
        <d v="2017-02-12T13:10:09"/>
        <d v="2017-02-11T01:41:35"/>
        <d v="2017-02-10T07:12:49"/>
        <d v="2017-02-10T03:59:03"/>
        <d v="2017-02-10T02:43:33"/>
        <d v="2017-02-10T01:21:42"/>
        <d v="2017-02-10T00:08:41"/>
        <d v="2017-02-08T06:15:14"/>
        <d v="2017-02-08T00:40:59"/>
        <d v="2017-02-07T14:23:51"/>
        <d v="2017-02-07T06:53:27"/>
        <d v="2017-02-07T01:30:21"/>
        <d v="2017-02-07T00:18:05"/>
        <d v="2017-02-07T00:17:47"/>
        <d v="2017-02-06T05:41:32"/>
        <d v="2017-02-06T00:53:43"/>
        <d v="2017-02-04T01:10:58"/>
        <d v="2017-02-03T08:04:24"/>
        <d v="2017-02-03T08:02:33"/>
        <d v="2017-02-03T08:02:01"/>
        <d v="2017-02-02T06:33:52"/>
        <d v="2017-02-01T07:40:03"/>
        <d v="2017-02-01T06:40:42"/>
        <d v="2017-02-01T06:16:45"/>
        <d v="2017-02-01T06:05:16"/>
        <d v="2017-02-01T05:36:50"/>
        <d v="2017-02-01T04:27:38"/>
        <d v="2017-02-01T04:04:54"/>
        <d v="2017-02-01T02:01:43"/>
        <d v="2017-01-31T23:47:00"/>
        <d v="2017-01-31T10:02:04"/>
        <d v="2017-01-31T01:04:42"/>
        <d v="2017-01-30T22:48:52"/>
        <d v="2017-01-28T11:00:31"/>
        <d v="2017-01-28T10:35:01"/>
        <d v="2017-01-28T05:27:50"/>
        <d v="2017-01-28T05:13:49"/>
        <d v="2017-01-27T07:03:07"/>
        <d v="2017-01-27T03:27:40"/>
        <d v="2017-01-27T01:51:23"/>
        <d v="2017-01-27T00:51:50"/>
        <d v="2017-01-26T08:27:49"/>
        <d v="2017-01-26T00:00:35"/>
        <d v="2017-01-25T07:42:34"/>
        <d v="2017-01-25T06:16:17"/>
        <d v="2017-01-25T02:01:39"/>
        <d v="2017-01-24T23:48:36"/>
        <d v="2017-01-24T07:43:27"/>
        <d v="2017-01-24T00:48:17"/>
        <d v="2017-01-23T08:25:32"/>
        <d v="2017-01-22T23:37:31"/>
        <d v="2017-01-20T09:51:53"/>
        <d v="2017-01-20T09:29:26"/>
        <d v="2017-01-20T08:48:33"/>
        <d v="2017-01-19T09:42:34"/>
        <d v="2017-01-19T00:47:39"/>
        <d v="2017-01-18T09:46:39"/>
        <d v="2017-01-18T07:35:26"/>
        <d v="2017-01-18T05:58:17"/>
        <d v="2017-01-17T23:45:59"/>
        <d v="2017-01-17T08:24:26"/>
        <d v="2017-01-16T03:36:38"/>
        <d v="2017-01-16T02:55:48"/>
        <d v="2017-01-15T23:49:06"/>
        <d v="2017-01-14T05:52:24"/>
        <d v="2017-01-14T03:37:29"/>
        <d v="2017-01-13T09:33:44"/>
        <d v="2017-01-13T08:51:27"/>
        <d v="2017-01-13T08:27:58"/>
        <d v="2017-01-12T02:29:41"/>
        <d v="2017-01-12T00:51:01"/>
        <d v="2017-01-11T09:44:44"/>
        <d v="2017-01-11T06:03:02"/>
        <d v="2017-01-11T03:12:38"/>
        <d v="2017-01-11T00:42:32"/>
        <d v="2017-01-10T04:28:53"/>
        <d v="2017-01-10T04:20:29"/>
        <d v="2017-01-10T04:16:03"/>
        <d v="2017-01-10T04:11:31"/>
        <d v="2017-01-10T02:05:44"/>
        <d v="2017-01-10T00:07:22"/>
        <d v="2017-01-09T07:56:12"/>
        <d v="2017-01-09T07:22:30"/>
        <d v="2017-01-07T05:13:02"/>
        <d v="2017-01-07T04:21:43"/>
        <d v="2017-01-06T05:33:20"/>
        <d v="2017-01-06T01:29:06"/>
        <d v="2017-01-05T23:41:49"/>
        <d v="2017-01-04T07:19:33"/>
        <d v="2017-01-04T05:35:00"/>
        <d v="2017-01-02T05:31:35"/>
        <d v="2017-01-02T05:18:25"/>
        <d v="2016-12-30T07:52:15"/>
        <d v="2016-12-30T02:13:24"/>
        <d v="2016-12-30T02:03:53"/>
        <d v="2016-12-29T02:21:56"/>
        <d v="2016-12-27T04:50:23"/>
        <d v="2016-12-23T09:19:46"/>
        <d v="2016-12-23T07:11:25"/>
        <d v="2016-12-22T07:20:23"/>
        <d v="2016-12-22T06:40:15"/>
        <d v="2016-12-22T02:08:27"/>
        <d v="2016-12-21T07:29:13"/>
        <d v="2016-12-21T03:50:37"/>
        <d v="2016-12-21T00:29:56"/>
        <d v="2016-12-20T08:40:49"/>
        <d v="2016-12-19T03:53:21"/>
        <d v="2016-12-19T03:20:50"/>
        <d v="2016-12-19T01:24:53"/>
        <d v="2016-12-16T09:51:41"/>
        <d v="2016-12-16T08:25:59"/>
        <d v="2016-12-16T07:31:35"/>
        <d v="2016-12-16T07:21:30"/>
        <d v="2016-12-16T07:16:43"/>
        <d v="2016-12-16T07:10:04"/>
        <d v="2016-12-16T02:47:03"/>
        <d v="2016-12-16T02:22:41"/>
        <d v="2016-12-15T03:24:16"/>
        <d v="2016-12-15T02:47:37"/>
        <d v="2016-12-15T00:01:07"/>
        <d v="2016-12-14T09:14:11"/>
        <d v="2016-12-14T07:55:35"/>
        <d v="2016-12-13T07:20:09"/>
        <d v="2016-12-13T00:52:23"/>
        <d v="2016-12-11T04:03:08"/>
        <d v="2016-12-09T07:50:47"/>
        <d v="2016-12-09T06:41:33"/>
        <d v="2016-12-09T06:37:21"/>
        <d v="2016-12-09T06:18:33"/>
        <d v="2016-12-09T05:35:14"/>
        <d v="2016-12-09T00:36:42"/>
        <d v="2016-12-08T13:25:10"/>
        <d v="2016-12-07T09:19:55"/>
        <d v="2016-12-07T04:07:45"/>
        <d v="2016-12-06T08:01:19"/>
        <d v="2016-12-06T07:30:29"/>
        <d v="2016-12-06T04:04:32"/>
        <d v="2016-12-05T02:28:08"/>
        <d v="2016-12-02T08:41:14"/>
        <d v="2016-12-02T07:16:00"/>
        <d v="2016-12-02T07:05:11"/>
        <d v="2016-12-02T07:04:22"/>
        <d v="2016-12-02T05:38:03"/>
        <d v="2016-12-02T04:03:33"/>
        <d v="2016-12-02T03:49:13"/>
        <d v="2016-12-02T03:19:58"/>
        <d v="2016-12-02T01:44:43"/>
        <d v="2016-12-02T00:59:12"/>
        <d v="2016-12-01T08:17:39"/>
        <d v="2016-11-30T04:09:08"/>
        <d v="2016-11-29T07:57:43"/>
        <d v="2016-11-28T05:36:32"/>
        <d v="2016-11-28T01:50:13"/>
        <d v="2016-11-28T01:21:28"/>
        <d v="2016-11-25T06:59:53"/>
        <d v="2016-11-25T05:40:38"/>
        <d v="2016-11-24T23:56:38"/>
        <d v="2016-11-24T06:55:46"/>
        <d v="2016-11-24T03:38:43"/>
        <d v="2016-11-23T01:35:02"/>
        <d v="2016-11-23T01:03:44"/>
        <d v="2016-11-22T06:44:43"/>
        <d v="2016-11-22T06:39:36"/>
        <d v="2016-11-18T05:05:14"/>
        <d v="2016-11-18T02:18:16"/>
        <d v="2016-11-18T02:14:18"/>
        <d v="2016-11-18T01:19:35"/>
        <d v="2016-11-16T07:13:30"/>
        <d v="2016-11-11T03:28:14"/>
        <d v="2016-11-10T07:09:50"/>
        <d v="2016-11-10T03:11:39"/>
        <d v="2016-11-10T01:55:36"/>
        <d v="2016-11-08T05:42:47"/>
        <d v="2016-11-08T03:16:27"/>
        <d v="2016-11-08T01:59:26"/>
        <d v="2016-11-08T00:30:32"/>
        <d v="2016-11-08T00:19:42"/>
        <d v="2016-11-05T03:54:01"/>
        <d v="2016-11-04T04:13:56"/>
        <d v="2016-11-03T08:08:56"/>
        <d v="2016-11-03T06:53:08"/>
        <d v="2016-11-03T00:26:09"/>
        <d v="2016-11-02T07:25:29"/>
        <d v="2016-11-02T00:14:01"/>
        <d v="2016-11-02T00:11:55"/>
        <d v="2016-10-29T09:28:46"/>
        <d v="2016-10-26T08:12:43"/>
        <d v="2016-10-25T03:30:12"/>
        <d v="2016-10-24T00:32:00"/>
        <d v="2016-10-21T03:11:02"/>
        <d v="2016-10-21T03:10:07"/>
        <d v="2016-10-19T02:10:24"/>
        <d v="2016-10-14T03:51:40"/>
        <d v="2016-10-14T01:57:12"/>
        <d v="2016-10-12T03:31:47"/>
        <d v="2016-10-11T05:48:21"/>
        <d v="2016-10-11T05:45:20"/>
        <d v="2016-10-10T23:58:51"/>
        <d v="2016-10-10T09:00:25"/>
        <d v="2016-10-10T04:14:13"/>
        <d v="2016-10-07T08:20:27"/>
        <d v="2016-10-07T06:04:48"/>
        <d v="2016-10-06T07:27:21"/>
        <d v="2016-10-06T06:33:33"/>
        <d v="2016-10-05T05:57:25"/>
        <d v="2016-10-05T05:40:28"/>
        <d v="2016-10-05T00:38:09"/>
        <d v="2016-10-04T08:28:33"/>
        <d v="2016-10-03T05:01:59"/>
        <d v="2016-10-03T03:06:05"/>
        <d v="2016-10-02T23:07:17"/>
        <d v="2016-09-30T05:01:42"/>
        <d v="2016-09-29T06:40:39"/>
        <d v="2016-09-27T08:31:06"/>
        <d v="2016-09-27T06:40:30"/>
        <d v="2016-09-27T03:52:16"/>
        <d v="2016-09-27T03:51:05"/>
        <d v="2016-09-27T01:08:49"/>
        <d v="2016-09-27T01:07:09"/>
        <d v="2016-09-26T07:41:32"/>
        <d v="2016-09-26T04:02:41"/>
        <d v="2016-09-26T03:50:48"/>
        <d v="2016-09-26T03:16:27"/>
        <d v="2016-09-25T23:34:02"/>
        <d v="2016-09-23T07:21:49"/>
        <d v="2016-09-23T06:57:12"/>
        <d v="2016-09-23T06:34:31"/>
        <d v="2016-09-22T01:53:42"/>
        <d v="2016-09-21T07:42:41"/>
        <d v="2016-09-21T07:41:25"/>
        <d v="2016-09-21T03:11:21"/>
        <d v="2016-09-20T02:57:24"/>
        <d v="2016-09-19T07:04:05"/>
        <d v="2016-09-17T00:10:41"/>
        <d v="2016-09-15T05:25:51"/>
        <d v="2016-09-14T07:59:09"/>
        <d v="2016-09-14T01:01:44"/>
        <d v="2016-09-13T05:25:25"/>
        <d v="2016-09-09T05:13:14"/>
        <d v="2016-09-09T00:54:40"/>
        <d v="2016-09-08T00:07:10"/>
        <d v="2016-09-07T09:41:28"/>
        <d v="2016-09-07T07:53:18"/>
        <d v="2016-09-07T07:34:56"/>
        <d v="2016-09-07T02:06:18"/>
        <d v="2016-09-06T00:41:41"/>
        <d v="2016-09-06T00:22:55"/>
        <d v="2016-09-06T00:15:20"/>
        <d v="2016-09-05T06:31:47"/>
        <d v="2016-09-05T06:09:03"/>
        <d v="2016-09-05T01:43:31"/>
        <d v="2016-09-03T03:10:20"/>
        <d v="2016-09-02T07:20:43"/>
        <d v="2016-09-01T06:04:45"/>
        <d v="2016-08-31T06:54:46"/>
        <d v="2016-08-30T02:37:15"/>
        <d v="2016-08-29T09:30:40"/>
        <d v="2016-08-29T09:10:47"/>
        <d v="2016-08-29T08:31:26"/>
        <d v="2016-08-29T06:24:07"/>
        <d v="2016-08-29T04:23:46"/>
        <d v="2016-08-29T02:36:03"/>
        <d v="2016-08-26T07:43:05"/>
        <d v="2016-08-26T07:42:41"/>
        <d v="2016-08-26T07:41:59"/>
        <d v="2016-08-26T01:29:04"/>
        <d v="2016-08-24T06:54:48"/>
        <d v="2016-08-24T04:06:23"/>
        <d v="2016-08-24T00:27:30"/>
        <d v="2016-08-22T02:47:23"/>
        <d v="2016-08-18T03:52:56"/>
        <d v="2016-08-18T03:49:51"/>
        <d v="2016-08-18T03:41:54"/>
        <d v="2016-08-17T05:01:34"/>
        <d v="2016-08-16T04:05:00"/>
        <d v="2016-08-16T01:15:01"/>
        <d v="2016-08-16T00:53:58"/>
        <d v="2016-08-12T06:42:31"/>
        <d v="2016-08-12T02:50:11"/>
        <d v="2016-08-12T02:37:46"/>
        <d v="2016-08-12T00:26:44"/>
        <d v="2016-08-11T02:06:50"/>
        <d v="2016-08-11T02:05:01"/>
        <d v="2016-08-11T01:00:23"/>
        <d v="2016-08-11T00:36:32"/>
        <d v="2016-08-10T04:44:26"/>
        <d v="2016-08-10T01:46:17"/>
        <d v="2016-08-10T00:52:58"/>
        <d v="2016-08-09T08:34:29"/>
        <d v="2016-08-09T02:25:01"/>
        <d v="2016-08-09T00:03:33"/>
        <d v="2016-08-08T05:09:54"/>
        <d v="2016-08-08T00:36:21"/>
        <d v="2016-08-08T00:10:01"/>
        <d v="2016-08-05T07:05:22"/>
        <d v="2016-08-05T06:46:58"/>
        <d v="2016-08-05T04:04:34"/>
        <d v="2016-08-05T02:21:50"/>
        <d v="2016-08-05T01:02:43"/>
        <d v="2016-08-04T07:17:09"/>
        <d v="2016-08-04T07:01:37"/>
        <d v="2016-08-04T06:15:35"/>
        <d v="2016-08-04T01:46:22"/>
        <d v="2016-08-04T01:25:31"/>
        <d v="2016-08-03T08:45:07"/>
        <d v="2016-08-03T08:21:51"/>
        <d v="2016-08-03T07:42:00"/>
        <d v="2016-08-03T06:58:10"/>
        <d v="2016-08-03T03:14:48"/>
        <d v="2016-08-03T00:43:11"/>
        <d v="2016-08-02T02:12:38"/>
        <d v="2016-08-01T06:38:01"/>
        <d v="2016-07-29T07:09:50"/>
        <d v="2016-07-29T07:01:06"/>
        <d v="2016-07-29T06:54:22"/>
        <d v="2016-07-29T02:31:41"/>
        <d v="2016-07-29T00:58:13"/>
        <d v="2016-07-28T01:20:30"/>
        <d v="2016-07-26T06:33:44"/>
        <d v="2016-07-26T01:48:22"/>
        <d v="2016-07-25T05:30:57"/>
        <d v="2016-07-21T06:16:42"/>
        <d v="2016-07-21T02:47:31"/>
        <d v="2016-07-21T00:37:13"/>
        <d v="2016-07-20T10:57:55"/>
        <d v="2016-07-20T03:52:49"/>
        <d v="2016-07-20T02:40:28"/>
        <d v="2016-07-18T06:27:43"/>
        <d v="2016-07-18T06:15:31"/>
        <d v="2016-07-15T06:31:44"/>
        <d v="2016-07-15T01:48:37"/>
        <d v="2016-07-13T00:58:19"/>
        <d v="2016-07-13T00:21:40"/>
        <d v="2016-07-12T06:25:50"/>
        <d v="2016-07-12T05:50:53"/>
        <d v="2016-07-12T04:45:56"/>
        <d v="2016-07-11T05:13:05"/>
        <d v="2016-07-11T02:08:02"/>
        <d v="2016-07-08T08:31:09"/>
        <d v="2016-07-08T08:08:43"/>
        <d v="2016-07-08T07:00:29"/>
        <d v="2016-07-08T03:56:46"/>
        <d v="2016-07-08T02:47:48"/>
        <d v="2016-07-07T05:00:28"/>
        <d v="2016-07-07T04:21:29"/>
        <d v="2016-07-07T03:42:41"/>
        <d v="2016-07-06T03:16:17"/>
        <d v="2016-07-05T07:07:29"/>
        <d v="2016-07-05T03:22:19"/>
        <d v="2016-07-04T08:27:57"/>
        <d v="2016-07-04T05:53:51"/>
        <d v="2016-07-04T04:24:45"/>
        <d v="2016-07-04T02:44:48"/>
        <d v="2016-07-01T05:16:05"/>
        <d v="2016-07-01T03:52:49"/>
        <d v="2016-06-28T06:59:45"/>
        <d v="2016-06-28T06:58:52"/>
        <d v="2016-06-27T10:23:08"/>
        <d v="2016-06-27T04:54:28"/>
        <d v="2016-06-27T02:27:52"/>
        <d v="2016-06-24T08:54:48"/>
        <d v="2016-06-24T04:00:58"/>
        <d v="2016-06-23T07:51:31"/>
        <d v="2016-06-23T07:13:08"/>
        <d v="2016-06-23T06:55:27"/>
        <d v="2016-06-22T08:15:18"/>
        <d v="2016-06-22T04:39:01"/>
        <d v="2016-06-22T02:21:32"/>
        <d v="2016-06-21T08:22:44"/>
        <d v="2016-06-21T08:01:31"/>
        <d v="2016-06-21T07:47:05"/>
        <d v="2016-06-20T08:05:10"/>
        <d v="2016-06-20T07:55:36"/>
        <d v="2016-06-20T07:54:55"/>
        <d v="2016-06-20T07:52:23"/>
        <d v="2016-06-20T07:21:04"/>
        <d v="2016-06-17T07:58:54"/>
        <d v="2016-06-17T07:50:37"/>
        <d v="2016-06-17T07:16:23"/>
        <d v="2016-06-16T23:55:15"/>
        <d v="2016-06-16T08:02:37"/>
        <d v="2016-06-16T05:12:35"/>
        <d v="2016-06-15T06:40:08"/>
        <d v="2016-06-11T11:19:45"/>
        <d v="2016-06-10T04:28:45"/>
        <d v="2016-06-10T04:22:47"/>
        <d v="2016-06-09T06:23:25"/>
        <d v="2016-06-09T06:22:04"/>
        <d v="2016-06-09T03:20:43"/>
        <d v="2016-06-08T07:45:49"/>
        <d v="2016-06-08T06:21:08"/>
        <d v="2016-06-07T06:57:24"/>
        <d v="2016-06-07T06:47:33"/>
        <d v="2016-06-07T03:52:29"/>
        <d v="2016-06-06T09:46:32"/>
        <d v="2016-06-06T09:26:38"/>
        <d v="2016-06-03T08:30:45"/>
        <d v="2016-06-02T08:17:37"/>
        <d v="2016-06-02T08:04:01"/>
        <d v="2016-06-01T07:14:44"/>
        <d v="2016-06-01T07:14:36"/>
        <d v="2016-05-31T03:23:58"/>
        <d v="2016-05-31T01:18:57"/>
        <d v="2016-05-31T01:17:16"/>
        <d v="2016-05-30T06:14:34"/>
        <d v="2016-05-27T08:16:27"/>
        <d v="2016-05-27T08:14:19"/>
        <d v="2016-05-27T08:07:45"/>
        <d v="2016-05-26T23:02:44"/>
        <d v="2016-05-25T02:07:00"/>
        <d v="2016-05-25T00:26:27"/>
        <d v="2016-05-25T00:25:19"/>
        <d v="2016-05-24T07:51:55"/>
        <d v="2016-05-23T04:21:01"/>
        <d v="2016-05-23T03:38:51"/>
        <d v="2016-05-23T02:24:15"/>
        <d v="2016-05-21T01:40:50"/>
        <d v="2016-05-20T08:29:53"/>
        <d v="2016-05-20T06:52:03"/>
        <d v="2016-05-20T05:33:23"/>
        <d v="2016-05-20T05:24:15"/>
        <d v="2016-05-20T04:31:25"/>
        <d v="2016-05-20T04:27:59"/>
        <d v="2016-05-19T05:45:00"/>
        <d v="2016-05-19T04:23:25"/>
        <d v="2016-05-18T08:05:50"/>
        <d v="2016-05-18T07:19:44"/>
        <d v="2016-05-17T10:58:53"/>
        <d v="2016-05-17T08:19:20"/>
        <d v="2016-05-17T00:44:59"/>
        <d v="2016-05-16T07:55:48"/>
        <d v="2016-05-16T05:17:20"/>
        <d v="2016-05-15T09:27:11"/>
        <d v="2016-05-15T09:26:03"/>
        <d v="2016-05-13T08:20:05"/>
        <d v="2016-05-13T08:06:00"/>
        <d v="2016-05-12T08:27:09"/>
        <d v="2016-05-12T04:30:52"/>
        <d v="2016-05-12T01:50:07"/>
        <d v="2016-05-10T03:36:04"/>
        <d v="2016-05-10T03:34:32"/>
        <d v="2016-05-10T00:24:54"/>
        <d v="2016-05-09T01:40:40"/>
        <d v="2016-05-06T07:17:43"/>
        <d v="2016-05-06T06:37:37"/>
        <d v="2016-05-05T08:17:06"/>
        <d v="2016-05-05T08:11:34"/>
        <d v="2016-05-05T07:59:55"/>
        <d v="2016-05-05T06:47:46"/>
        <d v="2016-05-04T01:37:51"/>
        <d v="2016-05-03T07:59:43"/>
        <d v="2016-05-03T06:29:28"/>
        <d v="2016-05-03T06:27:47"/>
        <d v="2016-05-03T05:27:40"/>
        <d v="2016-05-03T05:23:36"/>
        <d v="2016-05-03T05:20:10"/>
        <d v="2016-04-30T01:17:37"/>
        <d v="2016-04-29T08:14:27"/>
        <d v="2016-04-29T08:13:15"/>
        <d v="2016-04-29T08:11:43"/>
        <d v="2016-04-29T03:28:36"/>
        <d v="2016-04-28T05:15:55"/>
        <d v="2016-04-28T03:47:58"/>
        <d v="2016-04-28T01:21:45"/>
        <d v="2016-04-27T06:08:16"/>
        <d v="2016-04-27T00:57:23"/>
        <d v="2016-04-26T06:48:58"/>
        <d v="2016-04-25T08:10:11"/>
        <d v="2016-04-24T04:47:37"/>
        <d v="2016-04-23T06:53:47"/>
        <d v="2016-04-22T08:08:23"/>
        <d v="2016-04-22T07:49:53"/>
        <d v="2016-04-22T07:40:04"/>
        <d v="2016-04-22T07:32:24"/>
        <d v="2016-04-22T07:30:16"/>
        <d v="2016-04-22T07:24:48"/>
        <d v="2016-04-22T07:17:55"/>
        <d v="2016-04-22T05:11:57"/>
        <d v="2016-04-22T04:46:34"/>
        <d v="2016-04-21T12:26:07"/>
        <d v="2016-04-21T11:10:00"/>
        <d v="2016-04-21T08:34:50"/>
        <d v="2016-04-21T00:19:57"/>
        <d v="2016-04-20T08:05:24"/>
        <d v="2016-04-20T07:16:51"/>
        <d v="2016-04-20T06:43:57"/>
        <d v="2016-04-20T06:27:08"/>
        <d v="2016-04-20T05:17:34"/>
        <d v="2016-04-20T00:37:09"/>
        <d v="2016-04-19T08:11:44"/>
        <d v="2016-04-19T03:55:01"/>
        <d v="2016-04-18T08:29:54"/>
        <d v="2016-04-18T08:21:45"/>
        <d v="2016-04-16T03:23:23"/>
        <d v="2016-04-15T08:39:53"/>
        <d v="2016-04-15T08:13:12"/>
        <d v="2016-04-15T08:04:37"/>
        <d v="2016-04-14T10:28:33"/>
        <d v="2016-04-14T08:10:21"/>
        <d v="2016-04-14T06:06:12"/>
        <d v="2016-04-14T02:32:18"/>
        <d v="2016-04-13T22:51:25"/>
        <d v="2016-04-13T10:31:20"/>
        <d v="2016-04-12T06:57:16"/>
        <d v="2016-04-09T10:52:09"/>
        <d v="2016-04-09T03:10:48"/>
        <d v="2016-04-08T13:16:48"/>
        <d v="2016-04-08T08:00:22"/>
        <d v="2016-04-08T06:00:36"/>
        <d v="2016-04-07T06:20:09"/>
        <d v="2016-04-07T06:18:20"/>
        <d v="2016-04-07T06:17:23"/>
        <d v="2016-04-06T02:55:57"/>
        <d v="2016-04-06T02:07:19"/>
        <d v="2016-04-05T08:16:53"/>
        <d v="2016-04-05T04:08:30"/>
        <d v="2016-04-05T03:02:58"/>
        <d v="2016-04-05T03:01:52"/>
        <d v="2016-04-04T09:26:46"/>
        <d v="2016-04-04T08:06:51"/>
        <d v="2016-04-04T08:03:14"/>
        <d v="2016-04-04T08:00:26"/>
        <d v="2016-04-04T07:21:31"/>
        <d v="2016-04-04T07:10:13"/>
        <d v="2016-04-04T02:47:19"/>
        <d v="2016-04-04T02:40:46"/>
        <d v="2016-04-01T08:41:58"/>
        <d v="2016-04-01T08:39:56"/>
        <d v="2016-04-01T05:13:42"/>
        <d v="2016-03-31T08:21:31"/>
        <d v="2016-03-31T08:20:49"/>
        <d v="2016-03-31T05:54:59"/>
        <d v="2016-03-30T08:06:53"/>
        <d v="2016-03-30T08:06:03"/>
        <d v="2016-03-29T08:30:45"/>
        <d v="2016-03-29T07:57:44"/>
        <d v="2016-03-29T07:48:03"/>
        <d v="2016-03-29T07:40:42"/>
        <d v="2016-03-28T07:59:16"/>
        <d v="2016-03-28T05:49:11"/>
        <d v="2016-03-24T00:11:46"/>
        <d v="2016-03-23T06:29:47"/>
        <d v="2016-03-23T06:22:48"/>
        <d v="2016-03-18T08:32:00"/>
        <d v="2016-03-18T08:27:11"/>
        <d v="2016-03-18T08:06:56"/>
        <d v="2016-03-18T04:18:28"/>
        <d v="2016-03-18T03:12:36"/>
        <d v="2016-03-17T08:27:00"/>
        <d v="2016-03-17T04:49:50"/>
        <d v="2016-03-17T03:27:30"/>
        <d v="2016-03-17T02:22:29"/>
        <d v="2016-03-16T02:54:57"/>
        <d v="2016-03-16T01:44:05"/>
        <d v="2016-03-16T01:19:32"/>
        <d v="2016-03-15T08:05:29"/>
        <d v="2016-03-12T03:05:34"/>
        <d v="2016-03-12T02:38:40"/>
        <d v="2016-03-11T12:17:36"/>
        <d v="2016-03-10T05:59:31"/>
        <d v="2016-03-07T08:47:21"/>
        <d v="2016-03-07T07:21:16"/>
        <d v="2016-03-04T08:33:28"/>
        <d v="2016-03-04T08:03:22"/>
        <d v="2016-03-03T07:23:56"/>
        <d v="2016-03-03T05:29:31"/>
        <d v="2016-03-03T02:51:22"/>
        <d v="2016-03-03T01:07:47"/>
        <d v="2016-03-02T02:18:03"/>
        <d v="2016-03-02T01:57:15"/>
        <d v="2016-03-02T01:38:22"/>
        <d v="2016-03-02T01:05:20"/>
        <d v="2016-03-01T07:51:46"/>
        <d v="2016-03-01T04:42:41"/>
        <d v="2016-02-29T06:59:41"/>
        <d v="2016-02-28T05:07:54"/>
        <d v="2016-02-26T08:55:55"/>
        <d v="2016-02-26T08:48:06"/>
        <d v="2016-02-26T08:15:07"/>
        <d v="2016-02-25T08:11:33"/>
        <d v="2016-02-25T06:44:34"/>
        <d v="2016-02-24T02:39:06"/>
        <d v="2016-02-23T07:52:37"/>
        <d v="2016-02-23T06:06:59"/>
        <d v="2016-02-23T01:50:53"/>
        <d v="2016-02-19T08:41:26"/>
        <d v="2016-02-18T08:06:26"/>
        <d v="2016-02-18T03:25:38"/>
        <d v="2016-02-15T08:49:13"/>
        <d v="2016-02-15T08:46:00"/>
        <d v="2016-02-15T08:34:56"/>
        <d v="2016-02-14T03:58:49"/>
        <d v="2016-02-12T08:11:54"/>
        <d v="2016-02-05T08:23:38"/>
        <d v="2016-02-05T01:32:56"/>
        <d v="2016-02-02T08:31:01"/>
        <d v="2016-02-02T08:02:36"/>
        <d v="2016-02-02T07:43:36"/>
        <d v="2016-01-29T08:38:53"/>
        <d v="2016-01-29T08:23:06"/>
        <d v="2016-01-29T03:47:33"/>
        <d v="2016-01-29T03:40:46"/>
        <d v="2016-01-26T08:24:41"/>
        <d v="2016-01-26T08:22:23"/>
        <d v="2016-01-22T07:46:36"/>
        <d v="2016-01-22T01:59:09"/>
        <d v="2016-01-21T03:16:28"/>
        <d v="2016-01-19T02:39:30"/>
        <d v="2016-01-18T08:21:21"/>
        <d v="2016-01-12T01:20:41"/>
        <d v="2016-01-05T07:57:44"/>
        <d v="2015-12-31T03:58:59"/>
        <d v="2015-12-30T07:06:56"/>
        <d v="2015-12-29T23:54:24"/>
        <d v="2015-12-24T03:35:47"/>
        <d v="2015-12-23T06:49:16"/>
        <d v="2015-12-07T07:39:02"/>
        <d v="2015-12-07T07:37:56"/>
        <d v="2015-12-07T05:34:26"/>
        <d v="2015-12-05T08:40:54"/>
        <d v="2015-12-05T08:36:31"/>
        <d v="2015-12-05T08:33:38"/>
        <d v="2015-12-04T00:09:28"/>
        <d v="2015-12-01T05:53:27"/>
        <d v="2015-12-01T05:40:22"/>
        <d v="2015-12-01T05:07:16"/>
        <d v="2015-11-27T07:50:39"/>
        <d v="2015-11-27T07:48:47"/>
        <d v="2015-11-24T08:23:38"/>
        <d v="2015-11-24T06:54:48"/>
        <d v="2015-11-24T03:01:07"/>
        <d v="2015-11-24T02:16:39"/>
        <d v="2015-11-23T08:17:02"/>
        <d v="2015-11-21T02:13:18"/>
        <d v="2015-11-19T06:59:08"/>
        <d v="2015-11-18T02:06:35"/>
        <d v="2015-11-16T06:33:56"/>
        <d v="2015-11-16T02:33:49"/>
        <d v="2015-11-15T23:38:16"/>
        <d v="2015-11-13T00:46:34"/>
        <d v="2015-11-10T23:27:31"/>
        <d v="2015-11-07T00:53:01"/>
        <d v="2015-11-04T08:19:32"/>
        <d v="2015-10-24T02:56:07"/>
        <d v="2015-10-24T02:55:17"/>
        <d v="2015-10-21T01:36:37"/>
        <d v="2015-10-21T00:43:10"/>
        <d v="2015-10-21T00:41:49"/>
        <d v="2015-10-17T13:28:48"/>
        <d v="2015-10-17T01:07:48"/>
        <d v="2015-10-17T01:03:20"/>
        <d v="2015-10-14T07:42:25"/>
        <d v="2015-10-14T07:37:27"/>
        <d v="2015-10-12T08:00:02"/>
        <d v="2015-10-12T02:08:14"/>
        <d v="2015-10-11T23:48:42"/>
        <d v="2015-10-11T23:48:01"/>
        <d v="2015-10-11T23:47:03"/>
        <d v="2015-10-08T08:10:12"/>
        <d v="2015-10-02T07:59:10"/>
        <d v="2015-10-02T07:56:43"/>
        <d v="2015-09-26T03:25:03"/>
        <d v="2015-09-26T02:51:09"/>
        <d v="2015-09-26T02:38:52"/>
        <d v="2015-09-26T02:23:51"/>
        <d v="2015-09-19T04:01:06"/>
        <d v="2015-09-15T23:42:54"/>
        <d v="2015-09-15T23:37:48"/>
        <d v="2015-09-12T05:37:21"/>
        <d v="2015-08-27T03:11:09"/>
        <d v="2015-08-26T07:32:57"/>
        <d v="2015-08-26T06:29:52"/>
        <d v="2015-08-22T02:36:03"/>
        <d v="2015-08-17T23:50:44"/>
        <d v="2015-08-14T01:35:01"/>
        <d v="2015-08-07T05:34:45"/>
        <d v="2015-08-04T06:26:12"/>
        <d v="2015-08-03T05:38:33"/>
        <d v="2015-07-31T08:05:19"/>
        <d v="2015-07-27T11:59:12"/>
        <d v="2015-07-27T05:36:41"/>
        <d v="2015-07-10T00:35:03"/>
        <d v="2015-07-07T03:19:22"/>
        <d v="2015-07-06T08:05:54"/>
        <d v="2015-07-06T06:50:47"/>
        <d v="2015-06-26T02:00:45"/>
        <d v="2015-05-23T10:19:44"/>
        <d v="2015-05-18T04:19:02"/>
        <d v="2015-05-16T07:27:50"/>
        <d v="2015-05-11T04:46:40"/>
        <d v="2015-05-09T03:15:15"/>
        <d v="2015-05-04T02:04:55"/>
        <d v="2015-05-02T01:59:26"/>
        <d v="2015-05-02T01:58:09"/>
        <d v="2015-04-27T00:51:38"/>
        <d v="2015-04-18T03:59:30"/>
        <d v="2015-04-18T02:27:05"/>
        <d v="2015-04-12T13:53:47"/>
        <d v="2015-04-09T03:51:39"/>
        <d v="2015-03-31T05:59:46"/>
        <d v="2015-03-27T02:25:43"/>
        <d v="2015-03-27T01:40:20"/>
        <d v="2015-03-20T08:17:51"/>
        <d v="2015-03-18T06:49:48"/>
        <d v="2015-03-18T01:35:30"/>
        <d v="2015-03-14T06:26:40"/>
        <d v="2015-03-13T00:22:02"/>
        <d v="2015-03-11T07:28:43"/>
        <d v="2015-03-06T07:46:50"/>
        <d v="2015-03-01T05:49:10"/>
        <d v="2015-02-23T07:19:55"/>
        <d v="2015-02-20T06:47:10"/>
        <d v="2015-02-17T06:59:05"/>
        <d v="2015-02-16T07:26:23"/>
        <d v="2015-02-13T22:08:02"/>
        <d v="2015-02-11T00:53:58"/>
        <d v="2015-02-10T02:43:46"/>
        <d v="2015-02-09T02:02:33"/>
        <d v="2015-02-06T08:39:12"/>
        <d v="2015-02-02T08:26:02"/>
        <d v="2015-02-02T03:04:07"/>
        <d v="2015-01-23T08:39:45"/>
        <d v="2015-01-03T10:53:15"/>
        <d v="2014-12-30T07:44:52"/>
        <d v="2014-12-29T00:47:37"/>
        <d v="2014-12-29T00:45:25"/>
        <d v="2014-12-20T05:17:31"/>
        <d v="2014-12-20T05:15:14"/>
        <d v="2014-12-12T01:58:30"/>
        <d v="2014-12-12T01:24:10"/>
        <d v="2014-12-04T08:18:51"/>
        <d v="2014-12-04T08:17:14"/>
        <d v="2014-12-03T08:39:28"/>
        <d v="2014-11-19T23:35:45"/>
        <d v="2014-11-18T02:11:04"/>
        <d v="2014-10-24T06:29:51"/>
        <d v="2014-09-26T03:41:51"/>
        <d v="2014-09-12T00:12:45"/>
        <d v="2014-09-05T07:56:15"/>
        <d v="2014-08-22T05:33:01"/>
        <d v="2014-08-04T11:00:06"/>
        <d v="2014-07-31T06:45:44"/>
        <d v="2014-07-13T09:51:24"/>
        <d v="2014-07-12T14:24:58"/>
        <d v="2014-07-10T07:25:46"/>
        <d v="2014-07-10T03:06:36"/>
        <d v="2014-07-09T01:26:29"/>
        <d v="2014-07-08T12:42:40"/>
        <d v="2014-07-05T09:20:32"/>
        <d v="2014-07-05T09:12:08"/>
        <d v="2014-07-04T05:37:45"/>
        <d v="2014-07-04T05:34:02"/>
        <d v="2014-07-04T05:30:08"/>
        <d v="2014-07-04T04:39:03"/>
        <d v="2014-07-04T10:16:43"/>
        <d v="2014-06-30T09:11:54"/>
        <d v="2014-06-30T02:16:18"/>
        <d v="2014-06-28T10:28:32"/>
        <d v="2014-06-25T00:49:59"/>
        <d v="2014-06-22T09:15:20"/>
        <d v="2014-06-21T06:14:34"/>
        <d v="2014-06-19T23:33:53"/>
        <d v="2014-06-09T01:23:13"/>
        <d v="2014-06-09T00:47:37"/>
        <d v="2014-05-28T00:07:33"/>
        <d v="2014-05-23T07:59:16"/>
        <d v="2014-05-20T23:27:48"/>
        <d v="2014-05-10T01:12:58"/>
        <d v="2014-05-09T07:49:27"/>
        <d v="2014-05-07T03:07:07"/>
        <d v="2014-05-06T00:24:24"/>
        <d v="2014-05-04T03:26:40"/>
        <d v="2014-04-25T06:04:18"/>
        <d v="2014-04-24T05:50:53"/>
        <d v="2014-04-23T23:57:43"/>
        <d v="2014-04-23T03:49:53"/>
        <d v="2014-04-23T03:49:35"/>
        <d v="2014-04-22T02:03:58"/>
        <d v="2014-04-21T04:32:34"/>
        <d v="2014-04-21T04:29:12"/>
        <d v="2014-04-16T07:41:04"/>
        <d v="2014-04-16T07:39:32"/>
        <d v="2014-04-15T23:38:37"/>
        <d v="2014-04-08T07:40:22"/>
        <d v="2014-04-08T02:42:53"/>
        <d v="2014-04-07T08:05:12"/>
        <d v="2014-04-07T08:03:11"/>
        <d v="2014-04-04T06:25:02"/>
        <d v="2014-04-04T02:50:35"/>
        <d v="2014-04-03T07:17:34"/>
        <d v="2014-04-03T00:12:04"/>
        <d v="2014-04-02T08:06:46"/>
        <d v="2014-04-02T08:05:39"/>
        <d v="2014-04-01T08:23:47"/>
        <d v="2014-04-01T04:01:21"/>
        <d v="2014-04-01T04:00:33"/>
        <d v="2014-03-31T12:46:12"/>
        <d v="2014-03-31T12:43:59"/>
        <d v="2014-03-10T07:26:25"/>
        <d v="2014-03-07T07:14:28"/>
        <d v="2014-02-28T07:51:51"/>
        <d v="2014-02-27T02:31:05"/>
        <d v="2014-02-25T23:29:44"/>
        <d v="2014-02-25T01:12:50"/>
        <d v="2014-02-24T02:55:08"/>
        <d v="2014-02-21T02:54:20"/>
        <d v="2014-02-20T01:35:36"/>
        <d v="2014-02-19T01:57:27"/>
        <d v="2014-02-18T01:32:53"/>
        <d v="2014-02-17T23:41:00"/>
        <d v="2014-02-17T02:18:40"/>
        <d v="2014-02-17T02:06:41"/>
        <d v="2014-02-14T01:09:13"/>
        <d v="2014-02-13T00:18:05"/>
        <d v="2014-02-12T00:37:27"/>
        <d v="2014-02-10T23:21:32"/>
        <d v="2014-02-10T00:24:31"/>
        <d v="2014-02-10T00:23:16"/>
        <d v="2014-02-07T07:31:43"/>
        <d v="2013-12-14T11:25:51"/>
        <d v="2013-12-08T01:16:02"/>
        <d v="2013-11-27T01:59:59"/>
        <d v="2013-11-23T01:19:54"/>
        <d v="2013-11-22T06:43:08"/>
        <d v="2013-11-20T00:40:09"/>
        <d v="2013-11-15T03:06:43"/>
        <d v="2013-11-13T01:43:00"/>
        <d v="2013-11-13T01:40:24"/>
        <d v="2013-11-13T01:37:20"/>
        <d v="2013-11-12T23:54:51"/>
        <d v="2013-11-08T03:40:22"/>
        <d v="2013-11-06T07:17:26"/>
        <d v="2013-11-06T03:33:59"/>
        <d v="2013-11-05T22:34:19"/>
        <d v="2013-10-31T07:59:39"/>
        <d v="2013-10-31T05:23:38"/>
        <d v="2013-10-31T05:01:02"/>
        <d v="2013-10-31T00:53:41"/>
        <d v="2013-10-31T00:48:37"/>
        <d v="2013-10-30T04:48:15"/>
        <d v="2013-10-30T04:31:34"/>
        <d v="2013-10-29T05:55:52"/>
        <d v="2013-10-29T05:07:41"/>
        <d v="2013-10-28T23:50:55"/>
        <d v="2013-10-28T23:30:20"/>
        <d v="2013-10-28T23:24:26"/>
        <d v="2013-10-22T04:09:51"/>
        <d v="2013-10-21T06:14:39"/>
        <d v="2013-10-21T04:31:45"/>
        <d v="2013-10-21T03:39:44"/>
        <d v="2013-10-18T08:22:37"/>
        <d v="2013-10-17T23:44:42"/>
        <d v="2013-10-17T23:38:36"/>
        <d v="2013-10-17T06:22:17"/>
        <d v="2013-10-17T04:49:09"/>
        <d v="2013-10-17T02:25:11"/>
        <d v="2013-10-17T02:12:22"/>
        <d v="2013-10-14T08:04:56"/>
        <d v="2013-10-14T07:58:57"/>
        <d v="2013-10-11T01:04:11"/>
        <d v="2013-10-11T01:00:55"/>
        <d v="2013-10-10T04:19:01"/>
        <d v="2013-10-09T14:03:09"/>
        <d v="2013-10-07T08:17:22"/>
        <d v="2013-10-07T08:15:08"/>
        <d v="2013-10-07T08:09:38"/>
        <d v="2013-10-04T08:05:48"/>
        <d v="2013-10-04T08:02:12"/>
        <d v="2013-10-04T07:34:36"/>
        <d v="2013-10-02T05:44:21"/>
        <d v="2013-10-02T05:38:56"/>
        <d v="2013-10-02T05:38:27"/>
        <d v="2013-10-01T07:37:31"/>
        <d v="2013-09-27T03:58:18"/>
        <d v="2013-09-26T02:00:34"/>
        <d v="2013-09-25T04:41:57"/>
        <d v="2013-09-25T04:19:49"/>
        <d v="2013-09-24T03:02:13"/>
        <d v="2013-09-23T01:19:17"/>
        <d v="2013-09-20T06:42:41"/>
        <d v="2013-09-20T06:36:38"/>
        <d v="2013-09-20T06:30:42"/>
        <d v="2013-09-20T04:53:06"/>
        <d v="2013-09-20T04:48:56"/>
        <d v="2013-09-20T04:41:57"/>
        <d v="2013-09-20T00:37:15"/>
        <d v="2013-09-19T03:20:01"/>
        <d v="2013-09-19T01:56:43"/>
        <d v="2013-09-18T06:06:30"/>
        <d v="2013-09-18T05:49:16"/>
        <d v="2013-09-18T00:59:11"/>
        <d v="2013-09-17T08:58:52"/>
        <d v="2013-09-17T07:09:37"/>
        <d v="2013-09-16T03:08:51"/>
        <d v="2013-09-16T02:14:53"/>
        <d v="2013-09-13T07:56:42"/>
        <d v="2013-09-13T01:40:49"/>
        <d v="2013-09-12T04:53:24"/>
        <d v="2013-09-12T04:47:53"/>
        <d v="2013-09-11T03:19:13"/>
        <d v="2013-09-10T06:09:20"/>
        <d v="2013-09-09T23:55:13"/>
        <d v="2013-09-09T06:15:44"/>
        <d v="2013-09-06T06:27:16"/>
        <d v="2013-09-06T01:12:56"/>
        <d v="2013-09-06T00:24:29"/>
        <d v="2013-09-06T00:15:18"/>
        <d v="2013-09-05T02:38:36"/>
        <d v="2013-09-05T02:08:59"/>
        <d v="2013-09-04T04:29:23"/>
        <d v="2013-09-04T03:44:53"/>
        <d v="2013-09-03T04:32:44"/>
        <d v="2013-09-02T00:42:18"/>
        <d v="2013-09-02T00:28:29"/>
        <d v="2013-09-02T00:27:42"/>
        <d v="2013-09-02T00:16:50"/>
        <d v="2013-08-29T07:18:55"/>
        <d v="2013-08-27T05:12:06"/>
        <d v="2013-08-23T02:58:01"/>
        <d v="2013-08-16T03:30:27"/>
        <d v="2013-08-16T00:28:25"/>
        <d v="2013-08-14T03:21:44"/>
        <d v="2013-08-13T00:55:46"/>
        <d v="2013-08-09T00:55:03"/>
        <d v="2013-08-08T08:46:01"/>
        <d v="2013-08-08T06:44:37"/>
        <d v="2013-08-07T06:46:54"/>
        <d v="2013-08-06T00:55:18"/>
        <d v="2013-08-05T01:20:27"/>
        <d v="2013-08-02T00:55:53"/>
        <d v="2013-08-02T00:48:47"/>
        <d v="2013-08-02T00:47:19"/>
        <d v="2013-08-01T05:41:47"/>
        <d v="2013-07-24T00:11:55"/>
        <d v="2013-07-23T05:40:17"/>
        <d v="2013-07-21T04:12:51"/>
        <d v="2013-07-16T23:49:42"/>
        <d v="2013-07-13T03:48:23"/>
        <d v="2013-07-11T12:41:32"/>
        <d v="2013-07-10T04:31:24"/>
        <d v="2013-07-09T01:37:33"/>
        <d v="2013-07-08T00:34:08"/>
        <d v="2013-07-04T06:13:55"/>
        <d v="2013-07-03T05:52:49"/>
        <d v="2013-07-02T07:46:25"/>
        <d v="2013-06-26T02:49:25"/>
        <d v="2013-06-19T07:09:58"/>
        <d v="2013-06-17T03:18:01"/>
        <d v="2013-06-17T01:20:03"/>
        <d v="2013-06-17T00:39:20"/>
        <d v="2013-06-16T05:36:51"/>
        <d v="2013-06-15T04:38:49"/>
        <d v="2013-06-14T02:33:43"/>
        <d v="2013-06-12T03:02:01"/>
        <d v="2013-06-11T04:12:11"/>
        <d v="2013-06-10T07:15:05"/>
        <d v="2013-06-01T02:29:52"/>
        <d v="2013-05-31T06:31:18"/>
        <d v="2013-05-31T03:27:01"/>
        <d v="2013-05-31T01:31:16"/>
        <d v="2013-05-29T02:22:53"/>
        <d v="2013-05-28T08:18:19"/>
        <d v="2013-05-28T02:31:15"/>
        <d v="2013-05-28T02:24:46"/>
        <d v="2013-05-27T06:39:11"/>
        <d v="2013-05-27T06:25:46"/>
        <d v="2013-05-27T03:21:08"/>
        <d v="2013-05-26T23:39:59"/>
        <d v="2013-05-24T05:14:19"/>
        <d v="2013-05-24T03:14:01"/>
        <d v="2013-05-23T07:21:35"/>
        <d v="2013-05-22T08:09:09"/>
        <d v="2013-05-21T23:24:13"/>
        <d v="2013-05-21T07:56:27"/>
        <d v="2013-05-17T23:34:02"/>
        <d v="2013-05-17T07:27:22"/>
        <d v="2013-05-17T07:01:10"/>
        <d v="2013-05-15T04:45:23"/>
        <d v="2013-05-15T04:12:50"/>
        <d v="2013-05-14T03:22:36"/>
        <d v="2013-05-06T04:13:55"/>
        <d v="2013-04-22T08:13:49"/>
        <d v="2013-03-27T05:04:00"/>
        <d v="2013-03-26T05:04:39"/>
        <d v="2013-03-26T05:03:16"/>
        <d v="2013-03-25T04:05:45"/>
        <d v="2013-03-22T02:05:23"/>
        <d v="2013-03-02T02:59:10"/>
        <d v="2013-02-12T17:24:34"/>
        <d v="2013-02-12T13:02:42"/>
        <d v="2013-02-06T08:13:30"/>
        <d v="2013-02-01T03:52:29"/>
        <d v="2013-02-01T03:50:59"/>
        <d v="2013-01-31T08:57:46"/>
        <d v="2013-01-27T08:03:31"/>
        <d v="2012-12-28T05:43:20"/>
        <d v="2012-12-28T05:42:16"/>
        <d v="2012-12-26T03:17:14"/>
        <d v="2012-12-21T02:52:29"/>
        <d v="2012-12-21T02:08:54"/>
        <d v="2012-12-10T06:38:57"/>
        <d v="2012-11-27T07:46:58"/>
        <d v="2012-10-19T08:10:07"/>
        <d v="2012-10-19T08:07:46"/>
        <d v="2012-09-27T08:04:12"/>
        <d v="2012-09-25T08:24:25"/>
        <d v="2012-09-18T00:39:53"/>
        <d v="2012-09-14T06:06:43"/>
        <d v="2012-09-07T08:13:11"/>
        <d v="2012-08-03T08:01:40"/>
        <d v="2012-07-27T08:59:06"/>
        <d v="2012-07-27T08:43:48"/>
        <d v="2012-07-24T06:48:40"/>
        <d v="2012-07-24T01:02:14"/>
        <d v="2012-07-20T00:32:24"/>
        <d v="2012-07-11T02:53:31"/>
        <d v="2012-07-10T00:19:12"/>
        <d v="2012-07-04T01:05:42"/>
        <d v="2012-07-03T06:10:36"/>
        <d v="2012-06-28T03:35:29"/>
        <d v="2012-06-26T00:02:45"/>
        <d v="2012-06-25T08:09:01"/>
        <d v="2012-06-24T23:54:24"/>
        <d v="2012-06-22T08:00:52"/>
        <d v="2012-06-11T08:45:22"/>
        <d v="2012-06-11T06:47:26"/>
        <d v="2012-06-08T03:07:42"/>
        <d v="2012-06-04T07:21:58"/>
        <d v="2012-06-02T01:27:00"/>
        <d v="2012-05-31T06:59:05"/>
        <d v="2012-05-30T08:14:43"/>
        <d v="2012-05-25T06:42:20"/>
        <d v="2012-05-25T02:40:08"/>
        <d v="2012-05-21T07:35:46"/>
        <d v="2012-05-15T00:56:38"/>
        <d v="2012-05-11T02:41:54"/>
        <d v="2012-05-09T06:50:58"/>
        <d v="2012-05-08T09:50:01"/>
        <d v="2012-05-08T09:46:52"/>
        <d v="2012-05-07T07:10:22"/>
        <d v="2012-05-07T00:05:32"/>
        <d v="2012-05-02T08:00:25"/>
        <d v="2012-05-02T04:16:06"/>
        <d v="2012-04-27T08:11:10"/>
        <d v="2012-04-27T08:03:14"/>
        <d v="2012-04-25T08:16:34"/>
        <d v="2012-04-24T07:57:19"/>
        <d v="2012-04-23T08:12:03"/>
        <d v="2012-04-23T01:57:21"/>
        <d v="2012-04-20T07:48:34"/>
        <d v="2012-04-18T01:01:28"/>
        <d v="2012-04-17T07:16:11"/>
        <d v="2012-04-16T05:12:47"/>
        <d v="2012-04-11T06:53:45"/>
        <d v="2012-04-10T04:43:18"/>
        <d v="2012-04-08T12:54:37"/>
        <d v="2012-04-05T04:03:12"/>
        <d v="2012-04-04T09:30:40"/>
        <d v="2012-04-04T09:27:14"/>
        <d v="2012-03-30T05:23:20"/>
        <d v="2012-03-30T05:11:51"/>
        <d v="2012-03-27T12:11:26"/>
        <d v="2012-03-23T06:25:36"/>
        <d v="2012-03-21T07:31:34"/>
        <d v="2012-03-20T10:08:59"/>
        <d v="2012-03-18T11:57:51"/>
        <d v="2012-03-15T05:46:51"/>
        <d v="2012-03-13T07:54:37"/>
        <d v="2012-03-11T23:37:04"/>
        <d v="2012-03-11T11:56:05"/>
        <d v="2012-03-08T05:50:43"/>
        <d v="2012-03-07T05:54:44"/>
        <d v="2012-03-06T07:50:32"/>
        <d v="2012-03-05T14:41:02"/>
        <d v="2012-03-02T05:47:23"/>
        <d v="2012-03-01T11:37:10"/>
        <d v="2012-01-24T08:40:37"/>
        <d v="2012-01-18T08:07:29"/>
        <d v="2012-01-17T12:55:55"/>
        <d v="2011-12-05T05:51:14"/>
        <d v="2011-11-25T15:39:26"/>
        <d v="2011-11-22T07:11:24"/>
        <d v="2011-11-09T09:52:06"/>
        <d v="2011-11-07T05:18:02"/>
        <d v="2011-11-07T05:11:40"/>
        <d v="2011-11-06T01:57:06"/>
        <d v="2011-09-21T06:36:28"/>
      </sharedItems>
      <fieldGroup par="17" base="6">
        <rangePr groupBy="months" startDate="2011-09-21T06:36:28" endDate="2017-06-16T07:45:05"/>
        <groupItems count="14">
          <s v="&lt;21-09-11"/>
          <s v="Jan"/>
          <s v="Feb"/>
          <s v="Mar"/>
          <s v="Apr"/>
          <s v="May"/>
          <s v="Jun"/>
          <s v="Jul"/>
          <s v="Aug"/>
          <s v="Sep"/>
          <s v="Oct"/>
          <s v="Nov"/>
          <s v="Dec"/>
          <s v="&gt;16-06-17"/>
        </groupItems>
      </fieldGroup>
    </cacheField>
    <cacheField name="num_reactions" numFmtId="0">
      <sharedItems containsSemiMixedTypes="0" containsString="0" containsNumber="1" containsInteger="1" minValue="0" maxValue="794"/>
    </cacheField>
    <cacheField name="num_comments" numFmtId="0">
      <sharedItems containsSemiMixedTypes="0" containsString="0" containsNumber="1" containsInteger="1" minValue="0" maxValue="191"/>
    </cacheField>
    <cacheField name="num_shares" numFmtId="0">
      <sharedItems containsSemiMixedTypes="0" containsString="0" containsNumber="1" containsInteger="1" minValue="0" maxValue="45"/>
    </cacheField>
    <cacheField name="num_likes" numFmtId="0">
      <sharedItems containsSemiMixedTypes="0" containsString="0" containsNumber="1" containsInteger="1" minValue="0" maxValue="785"/>
    </cacheField>
    <cacheField name="num_loves" numFmtId="0">
      <sharedItems containsSemiMixedTypes="0" containsString="0" containsNumber="1" containsInteger="1" minValue="0" maxValue="21"/>
    </cacheField>
    <cacheField name="num_wows" numFmtId="0">
      <sharedItems containsSemiMixedTypes="0" containsString="0" containsNumber="1" containsInteger="1" minValue="0" maxValue="7"/>
    </cacheField>
    <cacheField name="num_hahas" numFmtId="0">
      <sharedItems containsSemiMixedTypes="0" containsString="0" containsNumber="1" containsInteger="1" minValue="0" maxValue="3"/>
    </cacheField>
    <cacheField name="num_sads" numFmtId="0">
      <sharedItems containsSemiMixedTypes="0" containsString="0" containsNumber="1" containsInteger="1" minValue="0" maxValue="1"/>
    </cacheField>
    <cacheField name="num_angrys" numFmtId="0">
      <sharedItems containsSemiMixedTypes="0" containsString="0" containsNumber="1" containsInteger="1" minValue="0" maxValue="4"/>
    </cacheField>
    <cacheField name="Quarters" numFmtId="0" databaseField="0">
      <fieldGroup base="6">
        <rangePr groupBy="quarters" startDate="2011-09-21T06:36:28" endDate="2017-06-16T07:45:05"/>
        <groupItems count="6">
          <s v="&lt;21-09-11"/>
          <s v="Qtr1"/>
          <s v="Qtr2"/>
          <s v="Qtr3"/>
          <s v="Qtr4"/>
          <s v="&gt;16-06-17"/>
        </groupItems>
      </fieldGroup>
    </cacheField>
    <cacheField name="Years" numFmtId="0" databaseField="0">
      <fieldGroup base="6">
        <rangePr groupBy="years" startDate="2011-09-21T06:36:28" endDate="2017-06-16T07:45:05"/>
        <groupItems count="9">
          <s v="&lt;21-09-11"/>
          <s v="2011"/>
          <s v="2012"/>
          <s v="2013"/>
          <s v="2014"/>
          <s v="2015"/>
          <s v="2016"/>
          <s v="2017"/>
          <s v="&gt;16-06-1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ahul Walavalkar" refreshedDate="42907.657004976849" createdVersion="6" refreshedVersion="6" minRefreshableVersion="3" recordCount="1297">
  <cacheSource type="worksheet">
    <worksheetSource ref="A1:P1298" sheet="Intelvision_facebook_statuses_0"/>
  </cacheSource>
  <cacheFields count="16">
    <cacheField name="status_id" numFmtId="0">
      <sharedItems/>
    </cacheField>
    <cacheField name="status_message" numFmtId="0">
      <sharedItems containsBlank="1" count="757" longText="1">
        <m/>
        <s v="Dear Valued Customers, _x000a__x000a_Please see below our opening Hours for this upcoming Public holidays period._x000a__x000a_Thursday 15th June - close_x000a_Friday 16th June - 8:00am to 4;45pm_x000a_Saturday 17th June - 8:00am - 11:45am_x000a_Sunday 18th June - 9:00am - 11:45am (Town Office only)_x000a_Monday 19th June - Close"/>
        <s v="International Football Friendly Tonight: France vs England on Special Events 3 Channel kick-off @ 11PM"/>
        <s v="Congratulations to all the winners &amp; we thank all the participants who joined us into making this road race &amp; fun day a success."/>
        <s v="FIFA U20 World Cup Final: Sunday 11 June England vs Venezuela 2pm on Special Events2. Third place play-off Italy vs Uruguay 11am on Special Events2."/>
        <s v="Eye-popping opulence in a sumptuous thriller. Be ready when the must-watch drama arrives on our shores. 'Riviera' begins Thursday, 15 June @ 11:55pm on Sky Atlantic"/>
        <s v="FIFA U20 World Cup Semi Finals Live today: Uruguay v Venezuela @ 12:00pm followed by England v Italy @ 15:00pm on Special Events2 Channel."/>
        <s v="WWE Extreme Rules live Monday 5th June @ 4:00am on Special Events 4 Channel."/>
        <s v="Get Active!"/>
        <s v="Live La liga Football: Malaga vs Real madrid on Intv Sports1 @ 10:00pm &amp; Barcelona vs Eibar on Special Events1 @ 10:00pm"/>
        <s v="Dear customers,_x000a__x000a_Please be advise that there is currently a PUC power cut affecting the following areas:Glacis,Sorento,Machabee,Beau Vallon,Nouvelle Valley,Mare Anglaise."/>
        <s v="Dear customers,_x000a_Please be advise that there is currently a PUC power cut affecting the following areas: Anse Boileau, Barbarons , Beoliere, Grand Anse Mahe, Port Glaud,Port Launary, Cap Ternary. Power expected to resume @ 4:30pm."/>
        <s v="Live Epl Tonight: Arsenal v Sunderland on Intv Sports2 @ 10:45pm &amp; Man City v West Brom on Intv Sports1 @ 11:00pm."/>
        <s v="Dear customers,_x000a_Please be advise that we are currently experiencing a nationwide outages, as a result your TV &amp; Internet services will be affected. We are currently working to rectify the issue as soon as possible. we apologise for the inconvenience &amp; thank you for your support &amp; understanding."/>
        <s v="LIVE Indian Premier League Cricket on Special events 4 Today. Sunrisers vs Lions @ 2:30pm followed by Knight Riders vs Mumbai Indians @ 6:30pm."/>
        <s v="Live Epl tonight on special events1 channel @ 10:45pm Southampton vs Arsenal."/>
        <s v="Europa league Semi Final 2nd leg Manchester united vs Celta vigo Thursday 11 May 23:05 Live on Intv Sports 7."/>
        <s v="LIVE Indian Premier League on Special events 4 Today. Sunrisers vs Supergiants @ 2:30pm followed by Daredevils vs Mumbai Indians @ 6:30pm."/>
        <s v="Dear customers,_x000a_Please be advised that there is currently a PUC power cut affecting the region of carana &amp; Machabee today. Power is expected to return @ 12pm."/>
        <s v="Europa league Semi-Final 1st leg Thursday 4th May Celta Vigo vs Manchester United Live On Intv Sports7 @ 11:05pm"/>
        <s v="Tonight's Champions league Semi-Final 1st leg Monaco vs Juventus Live on Intv Sports7 @ 10:45pm"/>
        <s v="Brand new Series 'Jamestown' Starts Friday 5th May on Sky1 @ 11:55pm."/>
        <s v="Heavyweight boxing championship joshua vs klistchko repeat @ 7pm today on special events 4"/>
        <s v="WWE Payback live on Special Events 4 on Monday 1st May @ 04:00am"/>
        <s v="World Heavyweight Boxing Championship Joshua vs Klitschko Live on Special events 4 Saturday 29th April @ 09:00pm."/>
        <s v="Dear Customers,_x000a_Please be advise that we are currently experiencing Signal outages in the south of Mahe due to a fiber cut that area. Our technicians are already on site rectifying the issue. We apologise for the inconveniences that this may cause &amp; thank you for your support."/>
        <s v="Congratulations to all the winner of our I AM UNLIMITED bumper Sticker  Challenge. Be sure to stay tune this week... there's still amazing prize to be won. Sign for the crimson package &amp; you can be a winner too."/>
        <s v="Its the match that no one wants to miss, its the El clasico. Real madrid vs Barcelona Live on INTV SPORTS 1 Sunday 23 @ 11:45pm."/>
        <s v="Congratulations to the winners of today's I AM UNLIMITED Bumper sticker challenge. Tune-in tomorrow for another Challenge."/>
        <s v="Dear customers,_x000a__x000a_Please be informed that there is a PUC power cut today in these following area; Unionvale,Mont Buxton,Dan Lenn,Belonie,Roche Bois,Beauvallon. Power is expected to resume at 3:30pm."/>
        <s v="Don't miss out...."/>
        <s v="Dear customers,_x000a__x000a_Please be advise that we are experiencing service outages in the following areas Anse aux pins,Reef estate,Au cap,Anse royale,Baie Lazare,Anse forbans,Anse poul bleu,Anse gaulette,Anse la mouche,Anse boileau,Part of Barbarons. Our Technicians are working to have the issue resolve. We apologise for any inconvenience that this may cause &amp; thank you for your continued support."/>
        <s v="The tie is poised at 1-1 going to Old Traford. who will be in the last 4?    Find out Thursday 20 April live on Intv Sports 7 @ 11:05pm. Will it be United or Anderlecth ?"/>
        <s v="Happy Easter all football fans!"/>
        <s v="Dear Intelvision Subscribers,_x000a_Please note that due to popular demand, our office in Capital City building, Victoria, will be open for bill payment on the following dates. _x000a__x000a_Saturday 15 April - 9 am to 12 noon_x000a_Monday 17 April - 9 am to 12 noon_x000a__x000a_Thanks,_x000a_Intelvision Team"/>
        <s v="Dont miss out! Be sure to have your sticker on your car upon arrival. Hurry now &amp; win!"/>
        <s v="Live Europa league Thursday 13th April Anderlecht vs Manchester United @ 11:05pm on INTV SPORTS 7"/>
        <s v="The road to Cardiff continues, live &amp; exclusive with Intelvision."/>
        <s v="Dont miss out! Hurry now &amp; win!"/>
        <s v="Live La Liga Football this weekend..."/>
        <s v="The Premier league live &amp; exclusive with Intelvision..."/>
        <s v="#iamouzanmi  #iamunlimted"/>
        <s v="I AM A WINNER! Come down to Grand-Anse Praslin now sign-up for crimson and win big! #iamunlimited #iamintelvision"/>
        <s v="Everyone is winner with intelvision. #iamunlimited"/>
        <s v="Mr Damien Ally wins 10% discount  on his new unlimited internet crimson package"/>
        <s v="Our first crimson package discount winner Mr Derrick Gappy. Sign-up, pop a balloon and stand a chance to win up 100% discount."/>
        <s v="Praslin I Am unlimited activation event has started. This is your chance to sign-up for the new unlimited internet package with special promotions on offer."/>
        <s v="Watch out today for another Bumper sticker, 'First Five Challenge'.There are great prizes to be won so Stay Tune!"/>
        <s v="Some of the winner from this Saturday's  Crimson discount Balloon popping challenge"/>
        <s v="Don't Miss out!!!! Hurry to our Providence Office today!!"/>
        <s v="Face painting for the little one's. So much fun being unlimited"/>
        <s v="Come &amp; enjoy the gaming experience! #unlimitedfun"/>
        <s v="Come &amp; play!  #unlimitedfun"/>
        <s v="Come join us! Take your photo. We also have food and beverages available and a bouncing castle for the young ones!!! Don't miss out!!!"/>
        <s v="I AM UNLIMITED. #iamintelvision #crimson"/>
        <s v="Come and join us at our Town Office and get the IAM Unlimited Experience #iamunlimited"/>
        <s v="The wait is over Seychelles..... I AM UNLIMITED"/>
        <s v="Finally! #iamunlimited"/>
        <s v="It's time ladies and gents!"/>
        <s v="The Big Reveal!"/>
        <s v="Dance performance"/>
        <s v="Welcome to the future with Intelvision"/>
        <s v="I am"/>
        <s v="Please stay tuned for more Live streaming #iamintelvision"/>
        <s v="We are now live at the big reveal! Iam?"/>
        <s v="Our MD Mr Mukesh Valabhji addresses our guests at the VIP event at Capital City"/>
        <s v="We are getting ready for the big reveal. Stay tuned.."/>
        <s v="Stay tune tonight from 7pm as we bring you instant exclusive footage from tonight's Press Launch Event. #iamintelvision"/>
        <s v="Keep zapping there are still prizes to won today &amp; tomorrow."/>
        <s v="Just 2 more days to go...."/>
        <s v="Intelvision services for Eden Island only."/>
        <s v="One of the Intelvision Mystery box you can find around on the island. Find one, take photo with it and send it to us.Tell us what &quot;I AM&quot; means for you?"/>
        <s v="Have you seen one of the box around on the island? what do you think its in?"/>
        <s v="WATCH THIS SPACE..... 25 March 2017"/>
        <s v="Congratulations to Greg Morel &amp; Paul Appasamy for winning Friday's trivia Challenge!"/>
        <s v="The champions League Quarter-Final draw has been made &amp; we have some very big encounters to look forward too. All matches live &amp; Exclusive with Intelvision"/>
        <s v="Congratulations to Alex Lutus &amp; Daniel Appasamy for winning yesterday's trivia Challenge!"/>
        <s v="Europa league last 16 2nd leg Manchester United vs FC Rostov Thursday 16 March @ 23:55 on Intv Sports 7"/>
        <s v="Dear customers, _x000a_Please be advise that we are experiencing signal outages affecting the following areas: Pointe Aux Sel, Part of Aux Cap, Part of Anse Royale &amp; Fairyland,  Le Relax. Our engineers are already on site working to resolve to problem. We our apologise for the inconvenience that this may cause &amp; thank you for understanding."/>
        <s v="Participate in Intelvision's ZAP CHALLENGE and WIN AMAZING PRIZES! Get your daily code below! Watch out for our next code tomorrow on our cover page."/>
        <s v="Congratulation to Zacharais! Thank you for your Support!"/>
        <s v="Can City close the gap on Chelsea? Catch the action tonight Live on Intv Sports 1 @  23:55"/>
        <s v="Europa League: FC Rostov vs Manchester united Thursday 9th March live on Intv Sports 7 @ 22:00."/>
        <s v="WWE Fastlane repeat telecast this Sunday 12th March 3pm on INTV1HD"/>
        <s v="The repeat telecast of The 89th Annual Academy Awards| Sunday @ 2.45PM on INTV1HD."/>
        <s v="Dear Customers,_x000a_Please be advise that Intelvision will be running Schedule maintenance work today 3nd March @ Sans Souci and the following areas will experience Service outages. Bel air &amp; Part of Foret Noir. We thank you for understanding and apologise for any inconvenience caused."/>
        <s v="Dear Customers,_x000a_Please be advise that Intelvision will be running Schedule maintenance work @ Anse Boileau and the following areas will experience Service outages._x000a_1st March 1:30pm - 3pm_x000a_Affected Areas: Mt. Posse, Anse Boileau Hermitage, Anse Boileau Anse Louise, Sail Fish Estate,  Anse Boileau area near PUC sub-station._x000a_We thank you for understanding and apologise for any inconvenience caused."/>
        <s v="Manchester City vs Huddersfield F.A Cup 5th round Replay Wednesday 1st March @ 23:45 Live on Special Events 1."/>
        <s v="Congratulations to Manchester United for Winning the EFL Cup!"/>
        <s v="Six Nations Rugby: Saturday 25th February Scotland vs Wales 6:25PM - Ireland vs France 20:50. Sunday 26th England vs Italy 19:00. All matches live on special events 4._x000a_Boost Post"/>
        <s v="Crystal Palace vs Middlesbrough Saturday 25 feb 19:00 on special events 2"/>
        <s v="Things are Starting to get really intense at top of the La Liga table with only 3 points separating the top 3. So don't Miss a minute of action this weekend with Intelvision"/>
        <s v="Who will win the First Silverware of the Season? The EFL Cup final Live this Sunday 26 Feb Manchester United vs Southampton on INTV Sports 1 @ 8:30PM"/>
        <s v="Dear customers,_x000a__x000a_Please be advised that there is currently Electricity Interruptions today by PUC in these following area: Au Cap 8.30am-3.30pm &amp; Port Glaud 9am-12pm"/>
        <s v="Europa League Draw for the last 16 will be live on Intv Sports 7 @ 4PM Today"/>
        <s v="The 89th Oscar Academy Awards Live on Special Events 1 Channel Monday 27 Feb @ 05:30am."/>
        <s v="Dear customers,_x000a_Please be advise that there is currently a PUC power cut affecting the Les Mamelles Area. Power is expected to resume at 1pm."/>
        <s v="Catch the repeat Telecast of the WWE Elimination Chamber this Sunday 26 February on INTV1 HD @ 1:15pm."/>
        <s v="La Liga Football: Valencia vs Real Madrid live tonight on Intv Sports 1 @ 21:45"/>
        <s v="Billions returns for a second season on 22 Feb 1am on Sky Atlantc"/>
        <s v="Europa League 2nd leg St.Etienne vs Manchester United 22 Feb @ 21:00pm on Intv Special Event 2"/>
        <s v="Champions League Matches tonight: Man City vs Monaco @ 11:45pm on Intv Sports 7 &amp; Bayer Leverkusen v Atletico Madrid on Special Events 2 @ 11:45pm"/>
        <s v="Boxing: WBC Heavyweight Championship Match Deontay Wilder vs Gerald Washington this Sunday 26 Feb on INTV Sports 1 @ 5am."/>
        <s v="Real Madrid vs Espanyol will be on Special events 2 channel 18 February  @ 7:15pm."/>
        <s v="Saturday 18 Feb 7pm: Huddersfield vs Manchester City on Special 3._x000a_Millwall vs Leicester on Special events ,"/>
        <s v="Live T20 Cricket Today Australia vs Sri lanka 12:30pm on Special events 5."/>
        <s v="Catch the repeat Telecast of the 59th Grammy Awards on INTV 1HD this Sunday the 19th February at 4.30PM."/>
        <s v="Europa league Football returns this Thursday 16 Feb Live on INTV Sports 7 Manchester United vs St.Etienne 11:55pm. The Pogba brothers go head to head, Who do you think will win the battle of Pogba vs Pogba?"/>
        <s v="Champions League Football: Real Madrid vs Napoli Live Wednesday 15 Feb On Special Event 2 channel @ 11:45pm"/>
        <s v="Champions League Football: Bayern Munich vs Arsenal live Wednesday 15 Feb on INTV Sports 7 11:45pm."/>
        <s v="Live Champions League Matches tonight. PSG vs Barcelona on INTV Sports 7  Plus Benfica vs Borussia Dortmund on Special Events 2.Both match Kick-Off @ 11:45pm."/>
        <s v="Great news for all WWE fans. Elimination Chamber PPV will be live on Special Events 1 channel 5am Monday morning."/>
        <s v="Six Nation Rugby England vs Wales 08:50Pm on Special Events 4 Saturday 11th Feb."/>
        <s v="There are unmissable clashes at both ends of the Premier League table this weekend. Don't miss a moment of the action!"/>
        <s v="The Walking Dead is back this Monday 13 @ 11pm on Fox entertainment."/>
        <s v="Do you remember this Guy? Well his back! Catch the Brand New series of MacGyver Season 1 every Wednesday @ 11:55pm. on SKY 1."/>
        <s v="Dear customer,_x000a_Kindly be advise that there is an Electricity Interruption by PUC today at these following areas:_x000a__x000a_08.30am-3.30pm_x000a_La Gogue_x000a_La Retraitre up to Water Pump station _x000a__x000a_9am-1pm_x000a_La Misere_x000a_Souvenir Estate_x000a_Ma Josephine Estate_x000a_Sweet Escote_x000a_Anse Royale"/>
        <s v="The Champions League returns for the Knockout Stage on the 14th of February. Who will go all the way to Cardiff and be crowned champions of Europe.? All the action will be live and exclusive on the Extravagance bouquet."/>
        <s v="Dear customer,_x000a_Please be advise that there is a PUC power cut affecting the following areas; Mont Plaisir &amp; Cap Bonnezan."/>
        <s v="Dear customers,_x000a_Due to some technical difficulties beyond our control unfortunately we might not be able to broadcast the schedule Copa del rey Semi-final match of Barcelona vs Athletico Madrid at midnight on special events 1. we deeply apologise for the inconvenience &amp; disappointment that this may cause &amp; thank you for your understanding. we are you currently working on an alternative &amp; we will keep you updated on any changes.."/>
        <s v="Copa del Rey Semi Final 2nd Leg Tonight at midnight on Special Events 1."/>
        <s v="Congratulations To Vanessa Philoe!"/>
        <s v="Dear customer,_x000a_Please be advise that there is a PUC power cut affecting the following areas; Morne Blanc, Hermitage, Sans Souci, Foret Noire. Power is expected to return at 4pm."/>
        <s v="Dear customer,_x000a_Please be advise that there is a PUC power cut affecting the following areas; Morne Blanc, Hermitage, Sans Souci, Foret Noire. Powe is expected to return at 4pm."/>
        <s v="Dear customers,_x000a_Please be advise that there is currently a PUC power cut affecting areas of La Misere, Barbarons &amp; Grand Anse."/>
        <s v="Congratulations To Cameroon for winning the African Cup of nations 2017!"/>
        <s v="Valentine's Promotion with Intevision! Don't miss out on this Great offer!"/>
        <s v="African cup of Nations Semi-Final Ghana vs Cameroon 11pm on Special Events 5 channel."/>
        <s v="African Cup of Nations Semi-Final Burkina Faso vs Egypt Live tonight 23:00PM on Special Events 5."/>
        <s v="Copa Del Rey Semi-Final First leg Tonight at Midnight on Special Events 2."/>
        <s v="Live EPL action tonight West Ham vs Manchester City 23:45PM on Intv Sports 6."/>
        <s v="Manchester United vs Hull City live tonight at Midnight on Special Event 1 Channel."/>
        <s v="Esteemed Customers,_x000a_Please note that our TV service are back to normal. In case you still experiencing any issue please power reboot your decoders. Once more, we would like to thank you for your understanding and patience."/>
        <s v="Dear customers,_x000a_Please advise that there currently a PUC power cut Affecting areas from Union vale to Anse etoile."/>
        <s v="Stay Smart online.............._x000a_While using video streaming services online such as Youtube please ensure that you are using the correct video playback quality settings..._x000a_The higher the quality video settings the more data you will consume. _x000a_Below are some examples of video playback quality settings vs the highest possible data that may be consumed:_x000a_Video Quality Setting vs Data Volume Consumed_x000a_240p for 1 Hour = up to 700MB_x000a_360p for 1 Hour = up to 1.8GB_x000a_1080p for 1 Hour = up to 5GB"/>
        <s v="The blacklist returns after Mid-season break February 9th at 1am on Sky1."/>
        <s v="Dear customers,_x000a_Please be advise that we are currently experiencing some TV Signal issues, our engineers are working to have this fix. We apologise for any inconvenience that this may cause. Thank you for your understanding &amp; support."/>
        <s v="Premier league matches tonight: _x000a_Sunderland vs tottenham 23:45 special events 2_x000a_Liverpool vs chelsea at midnight on INTV SPORTS 6. _x000a_Stay tune for more upcoming updates."/>
        <s v="Dear Customers,_x000a__x000a_There will be signal interruption at St. Ange, Takamaka this morning from 9 am until 1 pm. due to work being undertaken by PUC &amp; Intelvision. Only St. Ange, Takamaka will be affected."/>
        <s v="Catch the repeat of the WWE Royal Rumble on INTV 1 Wednesday 1st February 22:45PM."/>
        <s v="Perseverance Activation Day team. Together everyone achieves more. #teamwork"/>
        <s v="Come and sign-up! SPECIAL PROMOTION for perseverance residence."/>
        <s v="Activation day is on! Come join us at perseverance for an afternoon of fun. Special promotion for perseverance residence!"/>
        <s v="Scandal Season 6 premiere on Sky Living 3nd February 02:00am"/>
        <s v="Your favourite superheroes are back From Mid Season Break! _x000a_1st February: Supergirl 12:00am followed by The Flash 01:00am_x000a_3nd February: DCs legend of Tomorrow 12:00am Followed by Arrow  01:00am. All ON SKY 1 Channel"/>
        <s v="Copa Del Rey 2nd leg Barcelona vs Real Sociedad 12:15am live Tonight on Special Events 1"/>
        <s v="ELF Cup Semi-final 2nd Leg Hull City vs Manchester United live on INTV Sports 1, Kick-off 11:45pm tonight"/>
        <s v="Copa Del Rey 2nd leg Celta Vigo vs Real Madrid 12:15am Tonight live on Special Events 1."/>
        <s v="Liverpool v Southampton EFL Cup Semi-Final 2nd Leg Tonight 11:55PM on INTV Sports 1"/>
        <s v="Thirty men will try to earn a main-event match at WrestleMania 33 when they compete in the Royal Rumble this Monday 30th January at 4am on Special events  6 Channel."/>
        <s v="Dear customers,_x000a_Please be advise that there is currently a P.U.C power cut affecting the following areas: Anse Royale, Anse Forbans,Bougainville,Takamaka,Quatre Bonne,Intendance, Petit Police ,Grand Police. Power is schedule to return at 15:30PM."/>
        <s v="Dear customers please be advise that there is currently a P.U.C  power cut affecting the following areas: Bel Air, Curio , Le Niole, power is schedule to return at 12pm."/>
        <s v="Live African up of Nations matches Tonight._x000a_Senegal v Algeria 23:00PM Special Events 4_x000a_Zimbabwe v Tunisia 23:00PM Special Events 5."/>
        <s v="Copa Del Rey Quarter-Final 1st leg Real Sociedad vs Barcelona live Tonight on Special Events 2 Midnight."/>
        <s v="Dear customers,_x000a_Please be advise that there is a PUC power cut which is affecting the following areas: Copolia,Belvedere,Rochon,Chena Estate_x000a_Plaisance(zigzag). Power is schedule to return at 15:30pm."/>
        <s v="Live tonight on INTV Sports 7 23:45pm F.A Cup match. Plymouth vs Liverpool."/>
        <s v="Run out of Data at the most inconvenient time? No problem! Just log into your Icare account and choose the best option for you! (NOTE: These options are only available for Internet package Elite and above)"/>
        <s v="Having trouble monitoring your internet data usage? This video guide will show you how to access your icare account and view your data usage. *Watch in HD for clearer details."/>
        <s v="Dear Value Customers,_x000a_Please be advise that due to Weather conditions some of our TV &amp; internet services will be affected from time to time. We apologise for this in advance."/>
        <s v="Live Tennis Australian Open action on Special Events 4 &amp; 5 4am Daily. From the 16th to the 28th January."/>
        <s v="Intelvision rewarding one of its long standing client for their loyalty &amp; support over the years. #loyaltyisroyalty #intelvisionseychelles #iamloyal"/>
        <s v="Who doesn't love a unification bout? Super Middleweight Unification Championship match live Sunday 15th January 06:00AM on INTV Sports 1. The winner takes it all!"/>
        <s v="The Biggest football competition on the continent Kicks-off tomorrow. who do you think be will crown king of African football?"/>
        <s v="Morning training Session. Ready for 2017"/>
        <s v="Intelvision staff in training to give you the number one service for 2017"/>
        <s v="Live NBA Action on INTV Sports 7 Thursday 12 07:30AM Its the Cleveland Cavaliers vs Portland Trail Blazers."/>
        <s v="Dear customers,_x000a_Please be advise that there is a damage PUC pole at Rochon that is affecting our services in the Mont Fleuri area."/>
        <s v="Dear Customers,_x000a_Please be advise that there is currently a P.U.C power cut affecting areas of Bel Ombre, Bougainville, Anse Forbans (Hotel Alamanda Area)."/>
        <s v="The greatest moustache in the world returns for another outing. Catch blue bloods Season 7 premier on Sky Atlantic 12th January 1AM."/>
        <s v="American political thriller returns for a six season on Sky Atlantic January 27th 2AM"/>
        <s v="A little known cartoonâ€¦ Still going strong. Catch new episodes of season 28 Sky1 every Sunday 10PM"/>
        <s v="Fortitude returns for second Season on Sky Atlantic on the 27th January 1AM."/>
        <s v="A Super Sunday not be missed"/>
        <s v="EFL Cup Semi-Finals First Leg live...."/>
        <s v="Dear customers,_x000a_Please be advise that we are experiencing intermittent internet outages. We apologise for any inconvenience that this may cause."/>
        <s v="Dear Customers,_x000a_Please note our services have been restored._x000a_thank you for your patience."/>
        <s v="La Liga is Back...."/>
        <s v="It's the beginning of the end as Bones digs up its last set of grizzly cases in its 12th and final season. Premiers on January 20 On Sky living 3am"/>
        <s v="The Race is on... Can anyone catch Chelsea? Live tonight on INTV Sports 1 Midnight its Spurs vs Chelsea."/>
        <s v="The Golden Globe and Emmy award-winning comedy &quot;Modern Family&quot; returns for season eight as all three families recount their unique holiday experiences on Sky1 31st December 12:30AM"/>
        <s v="CONGRATULATIONS TO THE WINNERS OF OUR CHRISTMAS RAFFLE DRAW._x000a_FOR OUR 50 CONSOLATION PRIZES, THE WINNERS ARE AS FOLLOWS:_x000a_1. Jay Anthy Naidoo (Acc No.: i882)_x000a_2. Mohan C. Chetty (Acc No.: i743)_x000a_3. Louis Phillipe Gopal (Acc No.: i10897)_x000a_4. Clifford Daniel Course (Acc No.: i3616)_x000a_5. Jeanne Belle (Acc No.: i484)_x000a_6. Georgett Pool (Acc No.: i2989)_x000a_7. William Quinn (Acc No.: i9334)_x000a_8. Phillipe Jemmy (Acc No.: i120)_x000a_9. Danilo Banga (Acc No.: i13717)_x000a_10. Peter Renaud (Acc No.: i199)_x000a_11. Jerry Simeon (Acc No.: i581)_x000a_12. Colin Appoo (Acc No.: i5464)_x000a_13. Laurina Barbe (Acc No.: i4171)_x000a_14. Laurine Noel (Acc No.: i6437)_x000a_15. Alex Azemia (Acc No.: i4105)_x000a_16. Denis Charlette (Acc No.:i5120)_x000a_17. Tony Marie-Jeanne (Acc No.: i6519)_x000a_18. Kujananda Murthy (Acc No.: I5269)_x000a_19. Suzanne Schwarz (Acc No.: i93)_x000a_20. Kevin Malbrook (Acc No.: i7600)_x000a_21. Ash Schwarz (Acc No.: i06459)_x000a_22. Michelle Leon (Acc No.: i1539)_x000a_23. Priscilla Denis (Acc No.: i8576)_x000a_24. Cyril Bonnelame (Acc No.: 06892)_x000a_25. Raja Pillay (Acc No.: i141)_x000a_26. Alexandre Plateau de Marroussen (Acc No.: i4773)_x000a_27. Marise Pindur (Acc No.: i8964)_x000a_28. Phillipe Jumeau (Acc No.: i1239)_x000a_29. Nathalie Rachel Arisol (Acc No.: i 5215)_x000a_30. Paul Belle (Acc No.: i307)_x000a_31. Rajamsundaram Fomasundiaram (Acc No.: i1883)_x000a_32. Thierry Pilette (Acc No.: i6703)_x000a_33. Gary Anthoine Copousamy (Acc No.: i13533)_x000a_34. Nicolas Marco Marie (Acc No.: 01884)_x000a_35. Ali Camara (Acc No.: i5101)_x000a_36. Monique Hermitte (Acc No.: i 5141)_x000a_37. Theresse Ravinia Mego (Acc No.: i13074)_x000a_38. Michelle Estico v i203)_x000a_39. Patrick Lablache de Charmoy (Acc No.: i6418)_x000a_40. Sheeva la Fortune (Acc No.: i17477)_x000a_41. Lenna Laporte (Acc No.: i9184)_x000a_42. Peter Rath (Acc No.: i4483)_x000a_43. Alain Pousou (Acc No.: i3030)_x000a_44. Simon Gedeon (Acc No.: i4991)_x000a_45. Clara Leite (Acc No.: i5434)_x000a_46. Ramsamy Pillay (Acc No.: i11260)_x000a_47. Brian Charlette (Acc No.: i5668)_x000a_48. Mermedah Moustache (Acc No.: i5601)_x000a_49. Claudette Sandapin (Acc No.: i349)_x000a_50. Jawahar Krishnamurthi (Acc No.: i1476)_x000a_CONSOLATION WINNERS CAN COLLECT THEIR PRIZES AT OUR PROVIDENCE OFFICE DURING WORKING HOURS._x000a_CONGRATULATIONS!!!!"/>
        <s v="Intelvision #Givingback. Donation to The Children's Foundation and little Tania."/>
        <s v="Stay Tune to Pure FM Tomorrow between 4pm - 5pm &amp; find-out who will be the Lucky winners of our Raffle Draw. It just might be your lucky day! #Redboxgift"/>
        <s v="Please be advise that there is currently a PUC power cut affecting areas of La Misere, Power is schedule to resume at 15:30PM."/>
        <s v="Top of the table clash tonight in the Bundesliga, Live on Special Events 3 Bayer Munich vs RB Leipzig kick-off 23:00PM."/>
        <s v="Dear customise,_x000a_Please be advise that unfortunately due to technical difficulties we are unable to broadcast the repeat of WWE Roadblock schedule for today 2PM on Special Events 1."/>
        <s v="Dear Customers,_x000a_Please be advise that there is currently a PUC power cut affecting the following areas: Chatteau Vallon,Green witch,Mont Buxton,_x000a_Union Vale,Dan Lenn,Mont Signal,Belonie,Nouvelle Vallee,Pascal Village,Beau Vallon. Power is expected to resume at 2PM,"/>
        <s v="Did you miss the WWE Roadblock Live? Catch the repeat At 2PM Daily Starting today till Thursday the 22nd ON Special Events 1."/>
        <s v="Dear customers,_x000a_Please be advise that there is currently a PUC Power cut Affecting the South of Mahe up to the Police Academy."/>
        <s v="Dear customers _x000a_Our call-centre service is now operational. We regret any inconvenience &amp; thank you for your support."/>
        <s v="Dear customers,_x000a_We are currently experiencing Some technical difficulties with our Call-center service. Our engineers are working to resolve this issue as soon as possible. We apologise for the inconvenience that this may cause."/>
        <s v="Ready for more glorious goals this weekend?"/>
        <s v="Sit back and Enjoy the best of the Premier League Action!"/>
        <s v="The Best coverage of the Premier league Festive Season"/>
        <s v="Dear customers,_x000a_Please be advise that we are experiencing some Technical difficulties with our IPTV Time Shifting (Program Rewind) service. Our engineers are working to have this resolve. We do apologise for any inconvenience That this may cause &amp; thank you for your understanding."/>
        <s v="Christmas is all about sharing. Weâ€™re showing EVERY episode of Game of Thrones over the Festive season Starting from 17th December 1AM on Sky Atlantic. Share or Tag a friend who's never seen it."/>
        <s v="Feeling down on your luck? Welcome to Max and Carolineâ€™s life! Watch Season 6 of 2 Broke Girls on OSN First Comedy, New Episodes Every Saturday 7PM."/>
        <s v="It will be champion versus champion at WWE Roadblock: End of the Line as Kevin Owens goes one-on-one with Roman Reigns. Live Monday 19th 5AM on Special Events 1."/>
        <s v="Catch Season 5 of Elementary Every Wednesday 1AM On Sky Living."/>
        <s v="Mid-Week Premier league action. Don't miss it live!"/>
        <s v="Dear customers,_x000a_Please be advice that there is currently a PUC power cut affecting areas of Beau Belle,Le Niole ( Dan Gala),Ex Low Ken Shop &amp; Sweet Escote. Power is expected to resume at 15:30PM today."/>
        <s v="Catch the repeat Today of the IBF Heavyweight Championship Match &amp; so much more ON Special Events 1"/>
        <s v="Everything you need to know ahead of the Premier League weekend..."/>
        <s v="Dear customers &amp; members of the public,_x000a_Please be advise that due to bad weather condition we have decided to postpone the outdoor sale  at perseverance. The event will now be held on Monday the 12th of december."/>
        <s v="Dear customers,_x000a_Please be advise that there is currently a PUC power cut affecting areas of Takamaka Ste Ange Estate &amp; Pointe Larue. Power is expected to resume at 15:30PM."/>
        <s v="Dear customers,_x000a_Please be advise that due to Technical difficulties we are unable to broadcast the Europa league match between Feyenoord vs Fenerbach. We apologise &amp; regret any inconvenience."/>
        <s v="Catch the last deciding matches of the Group Stage Live!"/>
        <s v="Don't miss The best of the action from the Premier league this weekend."/>
        <s v="Live Bundesliga Tonight. Mainz vs Bayern Munich on INTV SPORTS 8. Kick-off 23:30PM"/>
        <s v="Dear customers,_x000a_Please be advise that we currently experiencing a PUC power cut that;s affecting regions of Bel ombre, Dan Zil &amp; Dan Bernard. Power is expected to resume at 15:30PM"/>
        <s v="El Clasico is back. Will it be Ronaldo that Silence the Nou Camp or will it be Messi who raise the roof? Live on Special Events 3 this Saturday at 19:15PM is the match that nobody wants to miss!"/>
        <s v="ELF CUP QUARTER FINAL TONIGHT: Liverpool vs Leeds United kick off 23:45PM On INTV SPORTS 1."/>
        <s v="Dear customers,_x000a_Please be advise that we currently experiencing service outages affecting the Mont fleuri region. our team are currently working to resolve the issue."/>
        <s v="Will Chelsea stay top after this weekend's Matches? Can the Red Devils close the gap with the Top Four? Or will Liverpool reclaim top spot? Don't miss a moment of the action."/>
        <s v="Dear customers Please be advise that after careful consideration we have decided to postpone the Anse Royale Pay-point previously schedule for the 24th &amp; 25th will now be held on the 29th &amp; 30th November."/>
        <s v="Dear customers, _x000a_Please be advise that we currently experiencing signal interruption affecting areas of Anse Royale, Les Canelles, Mont Plaisir, We regret any inconvenience that this may cause."/>
        <s v="The Premier League is back! Don't miss any moment of the action."/>
        <s v="Boxing best Pound for Pound Undefeated fighters goes head to head for the Unified,Undisputed Light-heavyweight World Title. Don't miss it on INTV Sports 1 This Sunday 20th November 06:00AM."/>
        <s v="The German Clasico is on this Saturday 21:30PM on INTV SPORTS 7."/>
        <s v="Dear customers,_x000a_Please be advise that there is currently a P.U.C power issue in the south. Affected areas are Takamaka,Les Canelles,Baie Lazare,Anse,Poule Bleu,Val Den D'or,Dame le Roi,Anse Gaulette_x000a_Anse la Mouche"/>
        <s v="Dear Customer,_x000a_Please be advise that we currently experiencing service outages in the takamaka, baie lazare &amp; Anse Royale region. Our Engineers are already working on site to have the issue resolve. We apologise for any inconvenience that this may cause."/>
        <s v="World Cup Qualification match Brasil vs Argentina Friday 11th Nov on Special Event 1, Kick-off  03:45AM."/>
        <s v="Dear customers,_x000a_Please be advise that due to maintenance work being carried out there will be service interruption in the Mont Plaisir region during the course of the day."/>
        <s v="Dear customers,_x000a_Please be advise that due to maintenance work being carried out at Anse Royale, there will be service interruption in the sweet Escote &amp; Les cannelles region during the course of the day."/>
        <s v="Don't miss the biggest UFC Night in history with three Championship Fights._x000a_Will Connor McGregor become the first fighter in UFC history to hold two belts simultaneously?"/>
        <s v="All Praslin customers_x000a_Please be advise that due to maintenance work being carried there will be intermittent service outages today. We regret any inconvenience that this may cause &amp; thank you for your support."/>
        <s v="Catch BlindSpot Season 2 every  Thursday 22:00pm on OSN First."/>
        <s v="Catch First season of the fast-paced and provocative legal drama &quot;Conviction&quot; starring Hayley Atwell as the last chance for those failed by the justice system on SKY Living every Thursday 01:00AM"/>
        <s v="Catch DC's Legends of Tomorrow Season 2 premiere on Sky1 Thursday 11:55PM."/>
        <s v="Dear Customers,_x000a_Due to maintenance work being carried out on our satellite dishes, TV viewers will experience sporadic channel outages. _x000a_We thank you for your understanding and apologise for any inconvenience."/>
        <s v="The Walking Dead season 7 premieres 24th October 11pm on Fox entertainment"/>
        <s v="All Praslin customers please be advise that due to maintenance work being carried there will be service outages from 9:30am to 10:30am today. we regret any inconvenience that this may cause."/>
        <s v="A little something to keep you entertained ahead of the return of Premier League action on your screen this weekend..."/>
        <s v="Dear Customers _x000a_Please note there is a Power Cut from PUC that is affecting our services in the South Region of Mahe . Service will resume when PUC has resolved the issue."/>
        <s v="Congratulations to Sabry Bruce Khan for winning our First ever facebook page Fan of month."/>
        <s v="The new season of Arrow premieres Wednesday 26th of October on Sky1 11PM"/>
        <s v="Season Premiere The Flash October 25th 11PM on Sky1."/>
        <s v="The biggest night in Super League Rugby. The First Utility Super League Grand Final takes place at the Theatre of Dreams, Old Trafford on Saturday 8 October &amp; its live on INTV SPORTS 1 9PM."/>
        <s v="Coming soon SUPERGIRL season 2 on Sky 1"/>
        <s v="New series. New threats. New heroes._x000a_The Flash and Arrow are back! Coming soon to Sky 1."/>
        <s v="Americaâ€™s favorite criminal is back. The Blacklist returns Saturday 1st Oct on OSN First 10:00PM."/>
        <s v="Dear customers,_x000a_Due to Signal interruption during the live coverage of the National Assembly, we will be rebroadcasting it tonight 6:30pm on INTV 1."/>
        <s v="Dear Customers Please note there is a Power Cut from PUC that is affecting our services in La Gogue Maldives and the Glacis Area. Service will resume when PUC has resolved the issue."/>
        <s v="Dear Customers, There is a fibre cut on our Petit Paris Node that is affecting Areas Up to Anse Boileau, please bear with us our technicians are working on having the service back up ASAP."/>
        <s v="Get ready to scream every Wednesday Night 11PM!  The scream Queens are back for a Second season on Fox Entertainment."/>
        <s v="Catch Season 3 of Empire every Thursday 11:00PM on Fox Entertainment."/>
        <s v="You'll be entering Westworld for the first time at 11pm Tuesday 4th October on Sky Atlantic."/>
        <s v="Dear Customers,. _x000a_Due to work being carried out on our network there will be a brief internet outage between 4pm to 5pm today. _x000a_We regret any inconvenience caused."/>
        <s v="Dear Customers,. _x000a_Please note we are experiencing signal interruption at Montagne pose,Anse Boileau, Belombre-Mont simson. We apologise for any inconvenience."/>
        <s v="Live La Liga matches tonight. Real Madrid v Villarreal 22:00PM &amp; Barcelona v Atletico Madrid 11:55PM INTV SPORTS 2"/>
        <s v="Dear Customers,_x000a_The P.U.C has advised that there is currently a power cut affecting the following areas La Louise to STA school ,MaJoie(SIM area),Anse Royale to Anse Forbans. _x000a_Please also note we are experiencing signal interruption at La Retraite,Part of Maldives &amp; La Gogue,North east Point,Carana. We apologise for any inconvenience."/>
        <s v="Live Bundesliga Match Wednesday 21st September Bayern Munch v Hertha Berlin on INTV SPORTS 8 KICK-OFF 22:00PM"/>
        <s v="Dear Customers,_x000a_The P.U.C has advised that there is currently a power cut affecting the following areas Le-Roche,Brilliant, Petit Paris,Cascade,Talbot &amp; Part of Pointe Larue. Power is Schedule to return at 15:30PM."/>
        <s v="In a world of vampires, she bites back. VAN HELSING Premiers on Syfy September 23nd . Available only on extravagance bouquet."/>
        <s v="Coming up This September.... The World of Sports At your Finger tips."/>
        <s v="Manchester will be RED or BLUE?"/>
        <s v="The UFC World Heavyweight Title is on the line &amp; dont miss EX-WWE Superstar CM PUNK Debut in the Octagon."/>
        <s v="Dear Customers,_x000a_The P.U.C has advised that there is currently a power cut at La Misere &amp; Santa Maria (Canelles). Power is Schedule to return at 15:30PM."/>
        <s v="This Friday Live Bundesliga Football on INTV SPORTS 6 Schalke 04 vs Bayern Munich. KICK-OFF 22:30PM."/>
        <s v="Catch the new WWE Universal Champion &amp; The return of John Cena Live on Raw Tuesday 04:00AM on INTV SPORTS 5."/>
        <s v="Two of the best managers in world football goes Head to Head in the Manchester Derby on Saturday. Who do you think is best?"/>
        <s v="Dear Customers,_x000a_The P.U.C has advised that there is currently a power cut at Glacis. Please also note that there are some signal interruption at Les Mamelles &amp; Anse aux pins cappucin. We apologise for any inconvenience that this may cause."/>
        <s v="What happens after the end of the world? Find out on September 27th in a new series on Syfy"/>
        <s v="Live WWE Late Night Smackdown on INTV SPORTS 5. Wed 31st August 04:00AM"/>
        <s v="The Universal Title is up for grabs on Monday Night Raw - with four men in contention to win it. LIVE Tuesday 30th 04:00am on INTV SPORTS 5."/>
        <s v="There's just two days to go until Deadline Day... _x000a_What do the Premier League title contenders need before the transfer deadline?"/>
        <s v="The Night of has taken the U.S. by storm and it's coming here next. You won't be talking about anything else._x000a_Starts Thursday 1st September midnight on Sky Atlantic"/>
        <s v="Dear Customers,_x000a_The P.U.C has advised that there will be a power cut on the 30th of August from 9am to 3:30pm. Affected ares in the south will be _x000a_Port Glaud, Grand Anse Mahe, Anse Boileau, Baie lazare, Takamaka,Anse Royale &amp; Au Cap. Central region: Foret Noire, Hermitage, Sans Souci &amp; Morne Blanc."/>
        <s v="Hello WWE fans, With two Pay-per view events coming-up in September we would like you to let us know which one you would prefer to watch live. Will it be Backlash of Smackdown or Clash of Champions of RAW? The choice is yours..."/>
        <s v="Dear Customers,_x000a_Please be advise that Due to Maintenance work being carried out at Ma Joie &amp; La Retraite on August 30th  the following areas will experience intermittent service outages during the hours of 5am to 8am. Affected areas are  Anse Etoile | Maldive lower &amp; upper | La Gogue | La Retaite | North East Point &amp; Praslin. We apologise for any inconvenience &amp; thank you for continued support."/>
        <s v="Live On Special Events 4"/>
        <s v="Dear Customers,_x000a_The P.U.C has advised that there is currently a _x000a_power cut affecting the areas of Les Mamelles &amp; Le Rocher. Power will resume at 3.30pm."/>
        <s v="Hello Seychelles,_x000a_we would like to invite anyone who wants to take part in our Future advertising campaign to send us your photos and contact details so we can make the necessary casting arrangement.PLEASE INBOX US."/>
        <s v="Dear Customers,_x000a_The P.U.C has advised that there is currently a _x000a_power cut affecting the areas of Morne Blanc,Foret Noire,Sans Souci Hermitage.Power will resume at 3.30pm. Please note that there is also a PUC breakdown affecting areas of Beau-Vallon, Pascal Village &amp; Le Niole."/>
        <s v="Sunday 21st August 04:00am on INTV SPORTS 7 UFC 202."/>
        <s v="Steaua Bucharest v Manchester City UEFA Champions League Play-Off 1st Leg Tonight live on INTV Sports 7 22:45pm"/>
        <s v="Great news for Africa! Wayde Van Niekerk of South Africa wins Gold &amp; sets a New world record in the 400m At the Olympics."/>
        <s v="Dear Customers_x000a_We are experiencing service outages at Aux cap. Affected areas are Gaza estate,Madarin and Part of Pointe aux sel. _x000a_Please also note that P.U.C has advice that there is currently a power cut at Foret Noire and North east point."/>
        <s v="Coming Soon on Sky Atlantic New HIt Series THE NIGHT OF..."/>
        <s v="Dear Customers,_x000a_Please note the P.U.C has advised that there is currently a _x000a_power cut affecting the areas of St-Louis, Serret Road, Belonie, Pascal Village,Beau-Vallon. Power will resume at 3.00pm"/>
        <s v="Super Sunday &amp; Monday Night Football live on INTV Sports1. Available only on Extravagance Bouquet."/>
        <s v="THE WAIT IS OVER! Catch all the Opening Day Drama of the Premier League Saturday 13th August."/>
        <s v="The Spanish Super cup First Leg Sevilla vs Barcelona.Sunday 14th August 11:45pm on INTV Sports1,"/>
        <s v="Catch the First match of the Ligue 1 Football season this Friday on INTV Sports 6. The Champions PSG vs Bastia. KICK-OFF 10PM"/>
        <s v="Dear Customers,_x000a_We are experiencing service outages in the Bel ombre region.Our technicians are already on site and working on getting your services back up and running._x000a_Please also note the P.U.C has advised that there is currently a _x000a_power cut Affecting the areas of Anse aux pins Reef Estate &amp; Cayole. We thank you for your patience and understanding."/>
        <s v="Watch Bayern Munich vs Borussia Dortmund go head to head for the German SUPER CUP. Sunday 14th August 22:30PM on INTV SPORTS 6 available on extravagance Bouquet."/>
        <s v="Dear Customers,_x000a_We are experiencing service outages in certain areas in the South. This is due to a Fibre cut in Montagne Posee. Our technicians are already on site and working on getting your services back up and running. We thank you for your patience and understanding."/>
        <s v="Premier league 5 Star Managers. who do you think will have the best start of the New Season?"/>
        <s v="Catch the best coverage of the English Premier League with more live Matches like never before. 5 DAYS TO KICK-OFF!"/>
        <s v="UEFA SUPER CUP Real Madrid vs Sevilla live on INTV Sports 7. Tuesday 9th August. Kick-Off 22:45pm"/>
        <s v="NEW TV series coming soon on INTV1"/>
        <s v="Westham vs Juventus Live on INTV SPORTS 7  Sunday 7th August. KICK-OFF 4PM"/>
        <s v="Can the most decorated Olympian of all time add more Gold medals to his record 22 Olympic medals or will he be finally stop?"/>
        <s v="Share with us your views and experience on our first Pay-point event Held on the 28th &amp; 29th July at Anse Royale"/>
        <s v="Can the USA Dream team win Gold in Basketball for the Third Consecutive Time At the Olympics? What do you think Seychelles? Who do you think can stop them?"/>
        <s v="Catch the following Olympic Men's Football matches live on our Special Events 2 Channel Tonight._x000a__x000a_Denmark v Iraq 20:00_x000a_Brasil v South Africa 23:00_x000a_Portugal v Argentina 01:00_x000a_Nigeria v Japan 05:00"/>
        <s v="OLYMPIC Men's Football Brasil vs South Africa Tonight 11PM LIVE on Special Events 2."/>
        <s v="Dear Customers,_x000a_Please note the P.U.C has advised that there is currently a _x000a_power cut  Affecting the areas of  Anse Boileau to Cap Ternay._x000a_Power will resume at 3.30pm."/>
        <s v="Watch-out for the NEW Entertainment Channel Coming soon to your screens!"/>
        <s v="Hello Seychelles,_x000a_Catch all the early Rio Olympics Football actions Starting tonight on our Special events 2 channel. KICK-OFF 8PM. First match is Sweden v South Africa women's football. Let the Games Begin!"/>
        <s v="The Community Shield Live on INTV SPORTS 7 Sunday 7th August. KICK-OFF 7PM"/>
        <s v="Usain Bolt is the man to beat in Rio 2016 at the Olympics. Justin Gatlin says he is going to beat bolt. Can he? Will he? What do you think Seychelles?"/>
        <s v="Dear Customers,_x000a__x000a_PUC has advised that there is Scheduled Power Cut at _x000a_â€¢         St Louis_x000a_â€¢         Beau-Vallon_x000a_â€¢         Belombre _x000a_Until 1pm today _x000a__x000a_And also @ Cascade until 3.30pm"/>
        <s v="Hey Seychelles, Disappointing news for all football fans,The Match between Man Utd and Man City has been cancelled due to very bad weather in Beijing China.Please note that our other live coverage of the ICC tournament will proceed as schedule."/>
        <s v="Hey Seychelles, Coming soon the 2016 Rio Olympics games"/>
        <s v="Coming soon Ballers Season 2 &amp; new Series Vice Principals on Sky Atlantic available on EXTRAVAGANCE BOUQUET"/>
        <s v="Hey Seychelles,_x000a__x000a_We will be broadcasting the Championships Wimbledon on Special Events 1 from 14:30. Today!"/>
        <s v="Please be informed that there is a damage fiber @ sans Soucis_x000a__x000a_Affected areas  _x000a__x000a_â€¢         Beau-Vallon_x000a_â€¢         St Louis_x000a_â€¢         Pascal village_x000a_â€¢         Part of Victoria_x000a_â€¢         Sorrento _x000a_â€¢         Belonie"/>
        <s v="Hey Seychelles,_x000a__x000a_For all those that missed the live broadcast of WWE money in the bank, we will rebroadcast it for all our CTV customers on INTV 1. Saturday 25th June 2016 at 14:30."/>
        <s v="Hey Seychelles,_x000a__x000a_We are proud to announce that the WWE money in the bank event will be broadcast live Monday 20th June 2016 at 4 am on Special events 6."/>
        <s v="Esteemed Customers, _x000a_Please be advised that there may be an interruption in services tonight from midnight to 6am due to maintenance work on the submarine cable system."/>
        <s v="Watch the European cup live tonight on the Extravagance Bouquet. Share your Selfie with your favorite team colour/Flag in the comment box below."/>
        <s v="Did you go and get your copy of the EURO2016 schedule in today's Nation Newspaper?"/>
        <s v="Get your copy of the EURO2016 schedule in Nations Newspaper on Thursday 9th June 2016."/>
        <s v="Hi Everyone,_x000a__x000a_Please be informed that the two following Copa America games will be delayed on Special Events 1:_x000a__x000a_Tuesday 07 June 2016, _x000a_Panama vs. Bolivia   7am  (Delayed)_x000a_Argentina vs. Chile  1.30 pm (Delayed)"/>
        <s v="Hey Seychelles,_x000a_We have had a lot of inquiries about Copa America. Yes we are airing it live on Special Events 1._x000a__x000a_Next Game in line is on Wednesday 8th June 2016._x000a_USA v Costa Rica @ 4am_x000a_Colombia v Paraguay @06.30 am"/>
        <s v="Only on Extravagance Bouquet..."/>
        <s v="New series drama Camelot will replace Spartacus from 6th of June at 10.45 pm."/>
        <s v="Dear Customers,_x000a__x000a_We are currently experiencing an Intermittent Internet Outage and some of our channels are unstable. The affected channels are:_x000a__x000a_Crime &amp; Investigation_x000a_INTV Sports 1_x000a_INTV Sports 6_x000a_INTV Sports F1_x000a_INTV Sports 5_x000a_Nat Geo Wild_x000a_B4U_x000a_Colors_x000a_Seychelles Lounge Radio_x000a_Fox Crime_x000a_Fox Sports 2_x000a__x000a_We are continuing to research the problem. A follow-up notice will be sent when this issue is resolved. Thank you for your patience and understanding._x000a__x000a_Intelvision Team."/>
        <s v="ATTENTION ALL UNION VALE RESIDENTS!_x000a_Due to bad weather forecast the Union Vale Activation day event will be postponed until further notice. We will extend the 999 promotion for CTV + Internet installation if you come to one of our showrooms in Providence or Town from 8 am to 11:45 am, Saturday 28th May 2016. Terms and Conditions apply._x000a_Please note: Its for Union Vale Residents ONLY._x000a__x000a_We regret the inconvenience caused and thank you for your understanding."/>
        <s v="."/>
        <s v="Repeats every 3 Hours."/>
        <s v="WWE EXTREME RULES 2016!_x000a__x000a_Watch the event you all have been waiting for on Special Events 1, Monday 23rd May 2016 at 4 am."/>
        <s v="All Active Cable TV customers subscribe to our capped Internet packages from SCR 399 (excl. VAT). Terms and conditions apply."/>
        <s v="Coppa Italia Final."/>
        <s v="FA Cup Final."/>
        <s v="Hey Seychelles!_x000a__x000a_We have had a few requests for WWE Extreme rules. We want to find out how many of you are interested in this event? Comment #yes if you are and feel free to to tell us more about this event. _x000a__x000a_(Y) and share our FB page to your friends and get more updates. #Intelvision love your suggestions...keep them coming!"/>
        <s v="The game is on tonight! Manchester vs Bournemouth at 11pm on Special Events 2."/>
        <s v="Manchester United's postponed Premier League match against Bournemouth has been rescheduled on Tuesday at 11pm, the Premier League has announced."/>
        <s v="Dear Valued Intelvision Subscribers,_x000a__x000a_Kindly note that we have a damage drop cable at Bel Air, our technical team are already on site and your Service should be back online shortly._x000a__x000a_We regret the inconvenience caused and thank you for your understanding_x000a__x000a_Intelvision Customer Service Department"/>
        <s v="Manchester United match suspended due to stadium evacuation._x000a__x000a_http://www.dailystar.co.uk/sport/football/515631/Old-Trafford-Manchester-United-evacuation"/>
        <s v="Manchester match has been cancelled due to suspected package was found. Please check sky news for more information."/>
        <s v="New Episodes every Monday - Friday at 20:50 on Romanza + Africa. Intelenovela Bouquet add on to your existing Intelvision cable TV subscription for only Rs 149."/>
        <s v="Hey Seychelles,_x000a_Have you started watching the new Telenovela channel? What do you think of it? Please comment below..."/>
        <s v="Intelvision Subscribers may experience intermittent outages in services on Saturday 7th May, from 05:30am to 8:00am due to maintenance being carried out on the network._x000a__x000a_Affected Areas:_x000a__x000a_ La Misere | Fair View Estate | Souvenir | Grand Anse | Barbarons | Beoliere | Port Glaud | Port Launay | Tea Factory | Morn Blanc _x000a__x000a_We regret the inconvenience caused and thank you for your understanding._x000a__x000a_Intelvision Customer Service."/>
        <s v="Intelvision subscribers may experience intermittent outages in services on Friday, 6th May 2016, from 9:00am to 11:00am due to maintenance being carried out on the network._x000a__x000a_Affected Areas:_x000a__x000a_Belle Vue | La Louise _x000a__x000a_We regret the inconvenience caused and thank you for your understanding._x000a__x000a_Intelvision Customer Service."/>
        <s v="Who are the best football fans in the Seychelles? E.g: Liverpool, Manchester, Arsenal fans or you name it..."/>
        <s v="Hey Seychelles Football Fans,_x000a_Who are you betting on, Manchester or Leicester??? _x000a_let us know what you think."/>
        <s v="PUC outage affecting the following areas: Mt Fleuri, Plaisance, La Louise, Sans Soucis. We will keep you notified. Thanks"/>
        <s v="Good Day Residents, Intelvision is proud to announce that we have IPTV and Internet services available in Union Vale. Find us Thursday 28th April 2016, at Chateau Vallon (Condominiums), from 4pm -8pm. _x000a__x000a_A special Installation offer will be available on the day. _x000a__x000a_Terms and Conditions apply."/>
        <s v="Who's coming down for the Kids carnaval??"/>
        <s v="Hey Seychelles, enjoying carnaval live!?"/>
        <s v="La Liga this weekend."/>
        <s v="Saturday 23rd April 2016_x000a_Schalke 04 vs Bayer Leverkusen @ 20:30 INTV Sports 1 HD_x000a__x000a_Sunday 24th April 2016_x000a_Borussia vs Hoffenheim @ 17:30 INTV Sports 1 HD_x000a_Eintracht Frankfurt vs Mainz @ 19:30 on INTV Sports 1 HD"/>
        <s v="FA Cup Semi-final."/>
        <s v="Carnaval fever begins!!!"/>
        <s v="Tonight, at 22:00pm SEZ in #LooksAndEssence, there is love, broken hearts and some plotting tricks in the air._x000a__x000a_Guaracy and Griselda spend the night together.  Baltazar surprises Solange and Daniel in the same bed and threatens to kill them. Tereza and Ferdinand plan to prevent Amalia from getting married._x000a__x000a_See you then"/>
        <s v="1 day left before Carnaval International de Victoria!!! Are you excited???  Like us if &quot;YES&quot;"/>
        <s v="English Premiere League this weekend."/>
        <s v="Is Jon Snow dead or Alive? We'll find out in Season 6. Soon on the Extravagance Bouquet..."/>
        <s v="Hey Seychelles looking forward to Carnaval International de Victoria? Like us if &quot;YES&quot;"/>
        <s v="La Liga_x000a__x000a_Wednesday 20th April 2016_x000a_Deportivo La Coruna vs Barcelona 10pm on INTV Sports 3._x000a_Real Madrid vs Villarreal midnight on INTV Sports 3"/>
        <s v="Today at 20:10pm SEZ TIME, Felipe accepts to go with Preta to Alfonzoâ€™s party. Meanwhile, Tony confesses to Kake that he will be engaged with Barbara. Kaike and Tony end up fighting._x000a_Don't miss #ShadesOfSin on #NinaTV"/>
        <s v="New Novela coming soon on Intelenovela Bouquet."/>
        <s v="Tonight in #CatsCradle on #NinaTV :_x000a_Alcino sees a man looking like Gustavo. He immediately talks about his discovery to Veronica. The latter goes to the retirement house to make sure. There, she is surprised to see Gustavo alive._x000a_See you at 22:50pm SEZ TIME."/>
        <s v="Indian Premier League - Cricket"/>
        <s v="English Premier League this week."/>
        <s v="INTV 1 - SERIES PREMIERE"/>
        <s v="PUC advise that electricity supply will be interrupted at the following locations on Saturday 16th April 2016 for urgent maintenance work on the overhead line.   _x000a_Our Services will be interrupted at North East Point, Gopal Landbank &amp; Carana area from 09:00hrs to 11:00hrs."/>
        <s v="Indian Premiere League. Fri 15th - Sun 17th April 2016."/>
        <s v="Dear Customers,_x000a_We are currently experiencing some technical issues with INTV sports 2 &amp; 3 Channels. Our technical department is trying their very best to get this problem fixed the soonest."/>
        <s v="Tonight!"/>
        <s v="BIG EPL match this weekend, Chelsea vs Manchester City on Saturday 16th April 2016 at 20:30."/>
        <s v="Please note that during the Labour day weekend our offices opening and closing hours will be as follows for payments of bills (See below):"/>
        <s v="Please Note our opening times Pre-Labour Day."/>
        <s v="Hey Seychelles,_x000a_We will show the Man United vs West Ham at 10pm tonight on Special Events 3,_x000a_Hope you enjoy!"/>
        <s v="To all our Cricket fans,_x000a__x000a_IPL starts today at 6pm on INTV Sports 3. Enjoy!!!"/>
        <s v="ðŸŽŸAnybody watching the ðŸŽ¼American Idol ðŸŽ¹ Farewell Finale? It's on OSN 1st right now ðŸ˜Š"/>
        <s v="We know Seychelles â¤ï¸s _x000a_Fâš½ï¸âš½ï¸tball, tell us your 2 best teams below. We hðŸ‘‚ðŸ»you. We want to ðŸ“º what you want to ðŸ‘€._x000a_ðŸ‘ðŸ¿ us on FB."/>
        <s v="Dear All_x000a__x000a_PUC advise that electricity supply will be interrupted at the following locations on Friday 08th April 2016 for urgent maintenance, modification and connection work on the overhead line._x000a__x000a_The affected areas are Ma Joie, La bastille, Quincy, Pointe Conan, Conan Vale, Ma Constance, Hangard, Anse Etoile, La Gogue, above La Gogue Dam, La Retraite, North East Pointe, Bentlele, Carana, Machabee, Glacis, Fairhaven, Vista Do mar, Soleil dor, L'ilot, Sunset, Sorento and Maldive._x000a__x000a_Time duration: 0900 - 1530 hours._x000a__x000a_Maximum effort will be done to restore the supply at the earliest._x000a__x000a_For your information and reference please."/>
        <s v="Dear All_x000a__x000a_PUC advise that electricity supply will be interrupted at the following locations tomorrow Thursday 07th April 2016 for urgent maintenance work on the overhead line._x000a__x000a_The affected areas will be Anse Boileau, Anse Louis, Anse La Mouche, SDC Estate, Anse Poules Bleue, Baie Lazare, Anse Soleil, Dame Le Roi, Anse Gaulette, Val den D'Or, Bougainville and Takamaka._x000a__x000a_Time duration: 0900 - 1530 hours._x000a__x000a_Maximum effort will be done to restore the supply at the earliest._x000a__x000a_For your information and reference please."/>
        <s v="Wrestlemania Up &amp; Running on Special Events 1 now. Repeat will run every 4 hours until the last rebroadcast at 1am 6th April 2016."/>
        <s v="See below the HD channels, more channels to follow.... stay tuned!"/>
        <s v="THANK YOU SEYCHELLES. We have completed our channel update. You can now enjoy better quality viewing after today."/>
        <s v="To all the Wrestlemania fans,_x000a__x000a_Due to the channel re-ordering and technical adjustments, our our schedule of broadcasting was upset and the Wrestlemania 32 repeat was not flighted. As soon as we are ready we will inform you about when we will re-broadcast."/>
        <s v="Dear Customers, _x000a__x000a_Please be advised that you can now start doing the rescan on your ADB or CIVA  decoder. For NETA decoder just do a power reboot (Switch the decoder off and then put it back on)."/>
        <s v="Champions league matches."/>
        <s v="Hey all WrestleMania fans,_x000a_The event will continuously be repeated from 9 pm 4th April 2016 to 1 am 6th April 2016 ( repeats every 4 hours and 4 hours duration) on INTV Special Events 1."/>
        <s v="Hi all,_x000a__x000a_The maintenance activities are not yet completed. Please only rescan after 18:30. Sorry for the inconvenience caused."/>
        <s v="Dear Customers,_x000a_Kindly be advised as we strive to improve our services and add the HD channels, there will be outages with Cable TV services. We expect the maintenance activities to be completed by 4 pm. Please rescan your ADB or CIVA decoder after 4 pm. If you need help with the rescan, there are instructions on FB, our website or you can call our call center (8 am â€“ 11 pm) or visit our showrooms (Town Office or Providence)."/>
        <s v="US open - Golf tournament."/>
        <s v="El classico!!! Saturday 2nd April 2016 at 22:30"/>
        <s v="On INTV Sports 1"/>
        <s v="Hey Wrestlemania Fans, we are thrilled to announce this spectacular event on INTV Special Events 1 on 4th April from 3am onwards._x000a__x000a_We will repeat the broadcast during the day for those who miss the show but we cannot commit to a time because we donâ€™t know the duration of the event yet. _x000a__x000a_Like us on FB. We like your feedback!"/>
        <s v="In preparation to receive the HD channels, subscribers who have the ADB and the CIVA decoders will be required to rescan their decoders as from Monday 4th April 2016. The Neta and IPTV decoders will automatically update; please do a power reset._x000a__x000a_Visit our Showrooms , website or FB page  for a detailed description on how to rescan your decoders."/>
        <s v="How to Factory reset and Re-scan CIVA 8000 decoder?"/>
        <s v="How to Factory reset and Re-scan ADB HD decoder?"/>
        <s v="Sneak peek."/>
        <s v="Don't miss out your most loved series on our Extravagance Bouquet."/>
        <s v="Thank you Seychelles!_x000a_Thanks to you Wrestlemania fans! Such a great response to a suggestion we received from Alister Arnephie and Ketty Pierre on FB. _x000a_We have secured this show and will provide the dates on FB as soon as we can. It runs live from the US (4 am SEZ time) and we will therefore, re-run this to allow you all to watch when it suits you best."/>
        <s v="Hey all Intelvision subscribers,_x000a__x000a_Come and pay your bill Thursday 24th March 2016 and Saturday 25th March 2016 at our Town and Providence Office, AND collect a small Easter gift from while stocks last._x000a__x000a_Remember to check our office opening hours for the Easter Weekend, and LIKE us on Facebook."/>
        <s v="Hey Seychelles!_x000a__x000a_We have had a few requests for WrestleMania 32. We want to find out how many of you are interested in this event? Comment #yes if you are! below"/>
        <s v="Rugby 6 Nations this weekend."/>
        <s v="Spartacus"/>
        <s v="Donâ€™t miss out on the really exciting series which premieres on INTV 1 @10:45 PM. Please note this series is adults entertained only (18 and above)."/>
        <s v="Dear valued customers,_x000a__x000a_Please note that during the Easter period our officesâ€™ _x000a_opening and closing hours will be as follows for payments of bills:"/>
        <s v="Dear Customers,_x000a__x000a_Due to urgent maintenance all our GPON customers will be affected by an outage from 12:30. Expected duration of the outage is 1 hour. Thank you for your patience and understanding."/>
        <s v="Subscribers using the decoders below will not be able to view some of their channels after the 31st March 2016. Please upgrade by 31st March to enjoy all our HD channels. Take advantage of our 50% discount."/>
        <s v="Champions League Match schedule for today!_x000a__x000a_Bayern Munich v Juventus @23:45 on INTV Sports 7_x000a__x000a_Barcelona v Arsenal @23:45 on EPL 10"/>
        <s v="Omnibus of all weekly episodes every Saturday from 4.40 pm to 8 pm."/>
        <s v="Omnibus of all weekly episodes every Saturday from 12.30 pm to 03.50 pm."/>
        <s v="Champions League Last-16 2nd Leg_x000a__x000a_Man City v Dynamo Kiev @23:45 on EPL 10_x000a__x000a_Atletico Madrid v PSV Eindhoven @23:45  on INTV Sports 7"/>
        <s v="FA Cup Quarter Final match schedule._x000a__x000a_Saturday 12th March 2016_x000a__x000a_Everton vs Chelsea @ 21:30 on EPL 5_x000a__x000a_Sunday 13th March 2016_x000a__x000a_Arsenal vs Watford @17:30 on EPL 5_x000a__x000a_Manchester United vs West Ham @20:00 on EPL 5"/>
        <s v="Dear Customers_x000a__x000a_PUC: advise that electricity supply will be interrupted at the locations mentioned below on Tuesday 08th March 2016 for urgent modification work on the overhead line._x000a__x000a_The affected areas will be Anse Louis, La Salette, Mont Plaisir, Cap Bonm Zan, Dans Baccas, Anse Baleine, Anse Royale school areas, Bougainville lower, Anse Parnelle, Anse Forbans, Takamaka, Intendance and Grande Police._x000a__x000a_Time duration: 0900 - 1530 hours._x000a__x000a_Maximum effort will be done to restore the supply at the earliest._x000a__x000a_For your information and reference please."/>
        <s v="Re-post... Soon on Intelenovela Bouquet."/>
        <s v="Soon on Intelenovela Bouquet..."/>
        <s v="Are you subscribed to our Intelenovela bouquet? If not, add it onto your existing bouquet today. We have an new exiciting novela which has started THIS WEEK!!! #DONTMISS  #THEDRAMA keep the like e(Y) coming"/>
        <s v="https://poll.fbapp.io/intv-1-poll"/>
        <s v="Kids taking pictures with their Favorite superheroes! #perseveranceroadshow"/>
        <s v="Thank you everyone for coming! This event would not have been successful without the participation of all the Families &amp; Friends. Especially, the Kids who were really having fun! :)"/>
        <s v="Dear Customers,_x000a__x000a_PUC: Advise that electricity supply will be interrupted at the_x000a_following locations tomorrow Wednesday 02nd March 2016 for urgent maintenance work on the overhead line._x000a__x000a_The affected areas are Beoliere, Port Glaud, Port Launay , Morne Blanc and_x000a_Cap Ternay._x000a_Time duration: 0900 - 1530 hours._x000a__x000a_Maximum effort will be done to restore the supply at the earliest._x000a__x000a_For your information and reference please."/>
        <s v="Catch The Oscar rebroadcast! On Sunday 6th March 2016 at 7 pm on INTV 1."/>
        <s v="One Cup Final: Liverpool vs Man City broadcasted live on INTV Sports 1 @20:30.  #dontmiss"/>
        <s v="Congrats to Ms Marie-christelle Brioche Titelle our 3000th person to â€˜LIKEâ€ the Intelvision FB page. Thank you!_x000a__x000a_You are the lucky winner of a free month of Intelvisionâ€™s Elite Capped Internet package._x000a__x000a_To all our FB Fans, keep the (Y) coming and who knows you might be the next lucky winner; we have more surprises to come._x000a__x000a_Keep up to date with our promos, our sports schedules, new series announcements and much more on FB.."/>
        <s v="New Novela starting soon ... on NINA TV French"/>
        <s v="New Novela starting soon ... on NINA TV English"/>
        <s v="Whats your Favorite Telenovela series now playing on Intelenovela bouquet?_x000a__x000a_a) Sos mi vida/You are the one_x000a_b)Torrent/ Tourbillon de Passion_x000a_c) Lies that bind_x000a_d) Rebecca_x000a__x000a_Comment below."/>
        <s v="Thank you all for participating in our Raffle draw. See below the winners."/>
        <s v="The draw Friday 11th December 2015. Hurry up!"/>
        <s v="BOXING MATCH NOT TO MISS!"/>
        <s v="http://www.broadbandtvnews.com/2015/11/22/spacecom-loses-contact-with-amos-5-satellite/"/>
        <s v="Intelvision will experience intermittent outages Tuesday 24th November 2015. Maintenance work will carry on between 1pm â€“ 4 pm._x000a__x000a_Affected Areas:_x000a__x000a_Au Cap, Gaza Estate, Jeruzalem &amp; Mandarin Estate, Reef Estate, Green Estate &amp; Part of Upper Capucin. _x000a__x000a_We regret the inconvenience caused and thank you for your understanding._x000a__x000a_Intelvision customer service."/>
        <s v="Repeats Tuesday 17th November 2015 @1 am"/>
        <s v="Watch now on Intelvision."/>
        <s v="Notice to customers watching INTV1. Recently we aired the Movie &quot;Unfriended&quot; which is a cyber thriller depicting images and video of popular Social Sites. This was misinterpreted by some of the viewers who seemed to think there was some kind of hack being broadcast over the air. We assure you this was not the case and it was a scheduled program that we were broadcasting."/>
        <s v="http://www.youtube.com/watch?v=CDCie6gqlS8"/>
        <s v="Add on to your existing Intelvision Cable TV subscription for only SR 149."/>
        <s v="Please see the video below based on how to disable distributed P2P updates in Windows 10 &amp; save bandwidth_x000a__x000a_ http://www.youtube.com/watch?v=CDCie6gqlS8"/>
        <s v="For all you football fans out there,  Club Brugge vs Manchester United match kicks off tonight at 22:45. Watch it live on EPL 10"/>
        <s v="English Premier League."/>
        <s v="Due to power cut failure services will be interrupted in the following areas:_x000a__x000a_Pointe-Larue, Anse-de-genets,Anse-Faure,Nageon Estate,Anse-Louis,South-East Island,Cappucin,Caryole,Green Estate,Reef Estate,Anse-Aux-Pins,Pointe-Au-Sel,Le Cap - Au Cap,Turtle Bay,Montagne Posee,Anse-Boileau._x000a__x000a_Service will resume at 3 pm."/>
        <s v="Come join our Gaming Competition, See the schedule below:"/>
        <s v="All Perserverance Intelvision Subscribers will experience intermittent outages in services on Tuesday 19th May 2015 between Midnight to 6am due maintenance being carried out on the network."/>
        <s v="How to rescan your decoder? Please download instructions below._x000a__x000a_Note: For Indion decoder, customers will have to come to our showrooms for instructions."/>
        <s v="Premiere league continues, stay tune."/>
        <s v="*URGENT NOTIFICATION*_x000a__x000a_To all our active customers on Praslin. Due to Fiber cut all the services on Praslin are currently down . Our technical team are currently working on the matter which we hope to resolve within the next 3- 4hours. We apologize for any inconvenience that this may cause."/>
        <s v="Please be advice that electricity supply will be interrupted at the following locations:_x000a__x000a_Anse-louis_x000a_Mont-Plaisir_x000a_Les-canelles_x000a_Santa-maria_x000a_Sweet Escote_x000a_Anse-Royale_x000a_Fairy-land_x000a_Pointe-au-sel_x000a_Au-cap_x000a_Anse-forbans_x000a_Anse-parnel_x000a_Takamaka_x000a_Intendance_x000a_Providence_x000a__x000a_Time duration 9:30am till 12pm"/>
        <s v="Australian Grand Prix 2015 schedule."/>
        <s v="Champions League Round 16 starts tonight stay tune for:_x000a__x000a_  Shakhtar Donetsk vs Bayern Munich at 23:45 on INTV Sports 1_x000a__x000a_And Tomorrow for:_x000a__x000a_FC Basel vs FC Porto at 23:45 on INTV Sports 1_x000a_Schalke 04 vs Real Madrid at 23:45 on INTV Sports 5"/>
        <s v="Its now the 5th round of the FA cup. See below for more info."/>
        <s v="Due to necessary upgrade of our network. See below the list of channels currently down on our broadcast._x000a__x000a_â€¢ MTV base_x000a_â€¢ Daystar_x000a_â€¢ Spirit world_x000a_â€¢ Fine living_x000a_â€¢ Cine poler_x000a_â€¢ Mangas_x000a_â€¢ Crime and Investigation_x000a_â€¢ Zuku Kids_x000a__x000a_Note: that most necessary changes has been successfully implemented and most services is now restored and stable._x000a__x000a_Sorry for any inconvenience that this may cause._x000a__x000a_Regards,_x000a__x000a_Intelvision team"/>
        <s v="Due to necessary upgrade of our network the following channels will be down for 2 hours from now:_x000a__x000a_BUU Movies_x000a_Set Max_x000a_Set Mix_x000a_Set Asia_x000a_Vijay International_x000a_Tele Kreol_x000a_Star plus_x000a_Star Gold_x000a_INTV first_x000a_INTV action_x000a_INTV Premier_x000a_INTV Drama_x000a__x000a_Sorry for any inconvenience that this may cause._x000a__x000a_Regards,_x000a__x000a_Intelvision team"/>
        <s v="Dear Customer,_x000a__x000a_Don't miss out on our on going valentines promotion. Please see below for more info."/>
        <s v="Esteemed Customers,_x000a__x000a_See below the upcoming Premiere league and La Liga match."/>
        <s v="Don't miss out two of the world's most popular football teams upcoming matches:_x000a__x000a_Barcelona playing Villareal._x000a_Real Madrid playing Sevilla._x000a__x000a_See below for more details..."/>
        <s v="Esteemed Customers,_x000a__x000a_Please find below this weekends Football match schedule."/>
        <s v="Esteemed Customers,_x000a__x000a_We are broadcasting the following FA cup matches on INTV Sports 6:_x000a__x000a_Sunday 4th January 2014_x000a__x000a_Dover Athletic v Crystal Palace FA Cup 3rd Round @17:00_x000a__x000a_Yeovil Town v Man Utd  FA Cup 3rd Round @19:30_x000a__x000a_Tuesday 6th January 2014_x000a__x000a_Everton v West Ham FA Cup 3rd Round @23:45"/>
        <s v="Esteemed Customers,_x000a__x000a_Enjoy the New Year with the upcoming Premier League Matches on Thursday 1st January 2014._x000a__x000a_On behalf of the Intelvision Team we would like to wish you all a Happy New Year 2015 with MORE TO COME... Wait for it!!!"/>
        <s v="Dear Customers,_x000a__x000a_We have launched our new channel lineup for the Indian Bouquet. Find out more on the ad below."/>
        <s v="Dear Customers,_x000a__x000a_We have more!!!!_x000a__x000a_Please find below the La Liga matches for this weekend."/>
        <s v="Esteemed Customer,_x000a__x000a_Please find below this weekends Premier League Matches."/>
        <s v="Esteemed Customers,_x000a__x000a_Please find below our on going Christmas promotion together with this weekend's match schedule. _x000a__x000a_and DON'T MISS OUT THE EXCITING MATCH ON INTV SPORTS 1:_x000a__x000a_On Sunday 14th December 2014_x000a__x000a_ Manchester United will be playing Liverpool at 17H30 , _x000a__x000a_Stay tuned!"/>
        <s v="Esteemed Customers,_x000a__x000a_On Friday 5th December 2014 due to some network upgrades. There will be 3 hours Outages starting from 9:00 am till 12:00pm._x000a_ _x000a_Areas that will be affected are the following:_x000a__x000a_Anse Boileau / Petit Barbaron / Anse Boileau Montagne Posee / Anse Boileau Hermitage / Anse Louiseâ€_x000a__x000a_Sorry for any inconvenience that this may cause. Thank you!"/>
        <s v="Dear Customers,_x000a__x000a_See all the upcoming Premier League, La Liga and Champions league match schedule for this weekend through to next week. _x000a__x000a_Now, with more exciting matches!!!"/>
        <s v="Dear Customers,_x000a__x000a_Find below the Premier league match broadcasting live on INTV Sports 6:_x000a__x000a_Arsenal v Southampton    @23H45"/>
        <s v="Esteemed Customers,_x000a__x000a_Due to network upgrade, there will be an outage onThursday, 20th November 2014 from 9:00am to 12:noon. This will affect our customers at:_x000a_Upper La Louise / Belvedere / Rochon / Mont Fleuri / Sans Soucis / Serret Road Left &amp; Right / Beau Vallon Left &amp; Right / Russian Embassy (Russian Channels)"/>
        <s v="Dear Customers,_x000a__x000a_Due to some network upgrade our service will offline for not more than 1 hour in some part of Anse aux pins."/>
        <s v="Dear Customer,_x000a__x000a_Please find below the upcoming Premier league and La Liga matches for this weekend..."/>
        <s v="Esteem Customers,_x000a__x000a_Find below the list of Football matches being broadcast live! Share it with your friends and stay tuned for more!~_x000a__x000a_For better viewing download it. By clicking on the picture, go to &quot;Option&quot; and search download. Thank you!"/>
        <s v="Esteem Customers,_x000a__x000a_Find below the list of Football matches being broadcast live! Share it with your friends and tuned for more!~_x000a__x000a_For better viewing download it. By clicking on the picture, go to &quot;Option&quot; and search download. Thank you!"/>
        <s v="Say tuned this weekend for the Italian Formula 1 Gran Prix!!!"/>
        <s v="Dear Customers,_x000a__x000a_This coming weekend... "/>
        <s v="To all our football fans,_x000a__x000a_We would like to inform you that the Final of the International Champions Cup 2014:_x000a__x000a_Manchester United vs Liverpool held in Miami FL, will be played live on INTV sports 1 at 4 am Seychelles time._x000a__x000a_Gladly,_x000a__x000a_The Intelvision Team"/>
        <s v="Dear esteemed customers,_x000a__x000a_Please be informed that we are broadcasting the 20th commonwealth game held in Glasgow, on the Special Sports events 2 channel._x000a__x000a_Thank you!_x000a__x000a_Intelvision team."/>
        <s v="For the past months its been so exiting to see flags everywhere  and people showing their full commitment to their favorite FIFA world cup team. We have now reach to the final match which is playing tonight at 11pm, Germany vs Argentina._x000a__x000a_Who do you think will be the winner of the world cup 2014 held in Brazil?_x000a__x000a_Note: First person to guess the winner will win a prize."/>
        <s v="Who will win tonight's match Brazil or Netherlands?_x000a__x000a_Remember first person to guess the right winner wins."/>
        <s v="Esteemed Customers,_x000a__x000a_Our Indian bouquet is now up and running._x000a__x000a_Please find below the Indian Channel list:_x000a__x000a_1. Mtunes_x000a_2. Kalaignar Isai Aruvi_x000a_3. Asianet Middle east_x000a_4. Asianet News_x000a_5. Kalaignar TV_x000a_6. Set Asia_x000a_7. Zoom_x000a_8. Kalaignar Srippoli_x000a_9. Sony mix_x000a_10. Mega Music_x000a_11. B4U Movies_x000a_12. Sony Max_x000a_13. Time Now_x000a_14. SBC_x000a_15. TV5_x000a_16. Intelvision ONE"/>
        <s v="Tonights match @midnight is:_x000a__x000a_Netherlands vs Argentina, guess the winner and stand the chance to win an Intelvision prize._x000a__x000a_Write your comment below."/>
        <s v="Who will be tonights winner @midnight:_x000a__x000a_Brazil Or Germany?_x000a__x000a_Write the answer below :) _x000a__x000a_Looking forward to the match!"/>
        <s v="Match playing @midnight who is going to be the winner:_x000a__x000a_Netherlands or Costa Rica?"/>
        <s v="Ready to win a prize?_x000a__x000a_Who is going to win the match @20H00, Argentina or Belgium?_x000a__x000a_Hurry up, give us your answer below! :)"/>
        <s v="Who's going to win the match on Saturday 5th July, 2014 @12 am:_x000a__x000a_BRAZIL OR COLOMBIA???_x000a__x000a_Put your answer below."/>
        <s v="Who's going to win tonight @20H00:_x000a__x000a_GERMANY OR FRANCE???_x000a__x000a_Put your answer below. :)"/>
        <s v="Dear Facebook Fans,_x000a__x000a_ As we are approaching closer and closer to the end of the FIFA world cup held in Brazil, with lots of surprises. We want to make it even more exiting! :)_x000a__x000a_ Who's ready to be the first to win some interesting giveaways by guessing the winning teams for each upcoming matches of the FIFA world cup 2014 (Quarter-Final, Semi-Final, Third Place and Final)?_x000a__x000a_So, here is the rule:_x000a__x000a_Stay on the alert for our status update and the first person to answer the right team to win their match will win a prize!_x000a__x000a_ â˜… â˜… â˜… STAY TUNED â˜… â˜… â˜…"/>
        <s v="Dear Customers,_x000a__x000a_Please find below the following matches for the Quarter-Final and the channels where its being broadcasted:_x000a__x000a_Tonight : _x000a__x000a_France vs Germany @20HOO - INTV Sports 7_x000a__x000a_Saturday 5th July, 2014:_x000a__x000a_Brazil vs Colombia @00H00 - INTV Sports 3_x000a__x000a_Argentina vs Belgium  @20H00 - INTV Sports 7_x000a__x000a_Sunday 6th July, 2014:_x000a__x000a_Netherlands vs Costa Rica @00H00 - INTV Sports 7"/>
        <s v="This weekend , Formula 1 will be playing on Sports Special Event 1"/>
        <s v="Esteemed Customers,_x000a__x000a_Please find below the last upcoming matches for Round 16 and channels where its being broadcasted:_x000a__x000a_Today matches_x000a__x000a_France vs Nigeria @ 8:00 PM - INTV Sports 7_x000a__x000a_ Tuesday 1st July 2014_x000a__x000a_German vs Algeria  @ 12:00 AM - INTV Sports 3_x000a_ _x000a_Argentina vs Switzerland @ 8:00 PM - INTV Sports 7_x000a__x000a_Wednesday 2nd July 2014_x000a_ _x000a__x000a_Belgium vs USA @ 12:00 AM - INTV Sports 7 _x000a__x000a_Thank you!"/>
        <s v="Please find below tonights matches and channels:_x000a__x000a_Brazil vs Chile @20H00- INTV SPORTS 3._x000a__x000a_Colombia vs Uruguay @midnight- INTV Sports 3._x000a__x000a_Thank you!"/>
        <s v="Esteem Customers,_x000a__x000a_Find below the last upcoming matches for the group stage and the channels where its being broadcast:_x000a__x000a_Wednesday 25th June 2014:_x000a__x000a_Nigeria vs Argentina @20H00 - INTV Sports 3_x000a_Bosnia and Herzegovina vs Iran @20H00 - INTV Sports 7_x000a__x000a_Thursday 26th June 2014:_x000a__x000a_Ecuador vs France @midnight - INTV Sports 7_x000a_Honduras vs Switzerland @midnight - INTV Sports 3_x000a_Portugal vs Ghana @ 20H00 - INTV Sports 7_x000a_USA vs Germany @ 20H00 - INTV Sports 3_x000a__x000a_Friday 27th June 2014: _x000a__x000a_Algeria  vs Russia @midnight - INTV Sports 7_x000a_Korea Republic vs Belgium @midnight - INTV Sports 3_x000a__x000a_Thank you!"/>
        <s v="Upcoming FIFA world cup matches and channels where its being broadcasted:_x000a__x000a_Monday 23rd June 2014:_x000a__x000a_USA vs Portugal @ 02HOO - INTV Sports 7_x000a_Australia vs Spain @20H00 - INTV Sports 7_x000a_Netherlands vs Chile @20H00 - INTV Sports 3_x000a__x000a_Tuesday 24th June 2014:_x000a__x000a_Cameroon vs Brazil @midnight- INTV Sports 3_x000a_Croatia vs Mexico @ midnight - INTV Sports 7_x000a_Costa Rica vs England @ 20H00 - INTV Sports 3_x000a_Italy vs Uruguay @ 20H00 - INTV Sports Sports 7_x000a__x000a_Share it with Friends or Football Fan groups and invite them to like our page. :)"/>
        <s v="Please find below this weekends matches and the channels were its being broadcasted._x000a__x000a_Saturday 21st June 2014:_x000a__x000a_Argentina vs Iran @ 20H00 on - INTV Sports 3_x000a_Germany vs Ghana @ 23H00 on - INTV Sports 7_x000a__x000a_Sunday 22nd June 2014:_x000a__x000a_Nigeria vs Bosnia and Herzegovina @ 02H00- INTV Sports 7_x000a_Belgium vs Russia @ 20H00 - INTV Sports 7_x000a_Korea Republic vs Algeria @23H00 - INTV Sports 3"/>
        <s v="Upgrade and stand the chance to win our most valued internet packages._x000a__x000a_Starting to from today if you upgrade to one of our internet packages from extreme - performance plus you can enter a draw to guess the teams for the Quarter final, Semi-final, Final and Winner of the World Cup 2014 being held in Brazil. Forms are available at the office where you come and make the payment!_x000a__x000a_*TERMS AND CONDITIONS APPLIES*"/>
        <s v="Dear Customers,_x000a__x000a_Are you ready for the big day? _x000a_Which team do you support? _x000a__x000a_FIFA World Cup 2014 starts on Thursday 12th June up until Sunday 13th July. Find below the schedule for all the matches."/>
        <s v="Dear esteemed customers,_x000a__x000a_Intelvision would like to inform you that manual tuning manuals and videos have been uploaded to our website.  Please visit www.intelvision.sc and click on the support tab.  Under the sub menu of cable tv, click on user guides, there you will find instructions on how to rescan your decoders._x000a__x000a_For those who are still getting some blank channels please follow the steps to rescan your decoder to resume to normal viewing._x000a__x000a_Please do not hesitate to contact us should you require any further information_x000a__x000a_Intelvision Management Team"/>
        <s v="Dear Customers, we are happy to inform you the different channels that are going to broadcast the upcoming Sports events. Enjoy!"/>
        <s v="Dear Facebook fans"/>
        <s v="Dear Valued Subscribers,_x000a__x000a_Further to our notice of yesterday please note on how the credit will be given._x000a__x000a_On your next subscription payment, you will be credited with the 1 week of service so all packages will be at a discounted price.  Please note, to ensure you receive your refund, you need to come into the office for the credit to be passed automatically on your next subscription._x000a__x000a_This applies to all Cable TV customers._x000a__x000a_Regards,_x000a__x000a_Intelvision Management Team"/>
        <s v="Attention"/>
        <s v="Dear Valued Subscribers_x000a__x000a_Intelvision wishes to inform its Cable TV subscribers that some channels are currently experiencing an outage due to unforeseen technical issues as we are upgrading and modifying our delivery mechanism._x000a__x000a_Our Engineers are currently working on the issue and should be resolved shortly._x000a_We regret the inconvenience caused and thank you for your understanding._x000a__x000a_Intelvision Customer Service."/>
        <s v="So facebook fans, as it is carnival weekend I will only be giving you the riddle today and traffic is a nightmare for me to go look for a place to place the mascot, so here we go._x000a__x000a_Two fathers and two sons go on a fishing trip. They each catch a fish and bring it home. Why did they only bring home 3?"/>
        <s v="spot the mascot"/>
        <s v="Facebook fans sorry we did not post our daily riddle yesterday, so today I will post 2_x000a__x000a_1. What begins with T, ends with T and has T in it?_x000a_2. What holds water yet is full of holes?"/>
        <s v="Dear Facebook fans, do you remember Iman?  Well he is back and we are playing a little game featuring him.  It is called Spot the Mascot.  This is how the game goes,  we will place Iman in a random spot everyday for a few hours and you should post on facebook where you have seen him and at what time.  A simple post will go out as &quot;spot the mascot&quot; and you log in your answer below it.  All correct answers will be placed in a draw and a winner will be picked from the draw.  Ok lets have fun and keep our eyes opened for Iman."/>
        <s v="Good morning all our face book fans,  this is yet another beautiful day for yet another great riddle, so don't just view this post like and be the first to answer the riddle and get your brain juices working.  _x000a__x000a_A lawyer, a plumber and a hat maker were walking down the street. Who had the biggest hat?"/>
        <s v="Today is no different the riddles continue, and as it is Easter Monday and in most countries it is still being celebrated I will give you 2 riddles today so best of luck and may the faster then the fastest battle begin_x000a__x000a_1. The Smith family is a very wealthy family that lives in a big, circular home. One morning, Mr. Smith woke up and saw a strawberry jam stain on his new carpet. He figured out that everyone who was there that morning had a jam sandwich. By reading the following excuses, figure out who spilled the jam._x000a_Billy Smith:     â€œI was outside playing basketball.â€_x000a_The Maid:       â€œI was dusting the corners of the house.â€_x000a_Chef:      â€œI was starting to make lunch for later.â€_x000a_Who is lying?_x000a__x000a_2. Jack rode into town on Friday and rode out 2 days later on Friday. How can that be possible?"/>
        <s v="Hey facebook fans, I do hope you all enjoyed the easter weekend with all the free channels, sorry about Saturday evening though there was a power cut in Belombre and it affected all of the north area.  It was beyond our control."/>
        <s v="Hurry now and get connected so that you don't miss out on this Easter Special"/>
        <s v="To all facebook fans, we continue with our riddles. be the first to answer correctly and win._x000a__x000a_Which weighs more, a pound of feathers or a pound of bricks?"/>
        <s v="Tongue Twister Week 2 day 3 - call in tomorrow at either Pure FM or Paradise FM and try your luck_x000a__x000a_How much wood could a wood chopper chop, if a wood chopper could chop wood?"/>
        <s v="Todays riddle:_x000a__x000a_I have keys but no locks. I have space but no room. You can enter but canâ€™t go outside. What am I?"/>
        <s v="Facebook fans sorry for the delay in posting todays riddle but all is not forgotten, see below todays riddle_x000a__x000a_A monkey, a squirrel, and a bird are racing to the top of a coconut tree. Who will get the banana first, the monkey, the squirrel, or the bird?"/>
        <s v="Tongue Twister Week 2 day 2 - call in tomorrow at either Pure FM or Paradise FM and try your luck_x000a__x000a_On a lazy laser raiser lies a laser ray eraser"/>
        <s v="Riddle of the day:  _x000a__x000a_Tuesday, Sam and Peter went to a restaurant to eat lunch. After eating lunch, they paid the bill. But Sam and Peter did not pay the bill, so who did?"/>
        <s v="Tongue Twister day 4 - call in tomorrow at either Pure FM or Paradise FM and try your luck._x000a__x000a_If two witches would watch to watches which witch would watch which watch."/>
        <s v="Facebook fan, our riddle of that day goes like this: _x000a__x000a_A man was driving his truck. His lights were not on. The moon was not out. Up ahead, a woman was crossing the street. How did he see her?"/>
        <s v="Tongue Twister day 3 - call in tomorrow at either Pure FM or Paradise FM and try your luck._x000a__x000a_&quot;A big black bug bit a big black bear, made the big black bear bleed blood&quot;"/>
        <s v="Good evening Facebook fans:_x000a__x000a_Todays riddle was not forgotten, be the first to answer correctly and win _x000a__x000a_What occurs once in a minute, twice in a moment and never in one thousand years?"/>
        <s v="Tongue Twister day 2 - call in tomorrow at either Pure FM or Paradise FM and try your luck._x000a__x000a_&quot;I wish to wish the wish you wish to wish, but if you wish the wish the witch wishes, I won't wish the wish you wish to wish&quot;"/>
        <s v="Answer the riddle and win an awesome gift_x000a__x000a_Maryâ€™s father has 5 daughters â€“ Nana, Nene, Nini, Nono. What is the fifth daughters name?"/>
        <s v="Dear Facebook fans,_x000a__x000a_As promised I have something more for you all, and no it is no Aprils fools joke.  Simply answer the riddle correctly and stand a chance to win.  Remember we have a double game going on as we have the double data launch so hurry and win big."/>
        <s v="Tongue Twister - call in tomorrow at either Pure FM or Paradise FM and try your luck._x000a__x000a_&quot;Rhys watched Ross switch his Irish wristwatch for a Swiss wristwatch.&quot;"/>
        <s v="Dear facebook fans,_x000a__x000a_Intelvision has yet another exciting month ahead, we will be kicking it up a notch with 2 facebook activities.  To start off we will be posting a tongue twister every evening, all you have to do is call either Pure FM or Paradise FM during the morning show and say the tongue twister on air.  The person to get it right stands a chance to win an awesome prize._x000a__x000a_Wait there's more, come on and see the daily competition that also gives you the opportunity yet again to win awesome prizes._x000a__x000a_Don't miss out, hurry now and double your chances."/>
        <s v="Dear Esteemed Customers, _x000a__x000a_We would like to inform you that we are going to have an outage on our Internet &amp; VoIP services on Sunday early morning.  This is due to the diversion of our Underground Fiber Optic Link (main backbone) inside the People Stadium link to cable &amp; wireless. _x000a__x000a_The outage will start from 5am to 7am on Sunday, 9th March 2014 (2 hours outage)._x000a__x000a_Thanking you for your understanding."/>
        <s v="Hey facebook fans, ive held on to todays question as I still do not have from yesterdays question.  There are some very close answers but not correct so i will leave you with some research for the weekend as I am leaving the question opened till Monday.  All the best and have a great weekend._x000a__x000a_Where has Intelvision provided Fiber optic services?"/>
        <s v="Question 14:_x000a__x000a_Where has Intelvision provided Fiber optic services?"/>
        <s v="Question 13:_x000a__x000a_ Intelvision at present has an ongoing promotion, name the services being offered and how much it costs"/>
        <s v="Question 12: _x000a_What is the name of the movie recently premiered on Mnet and Mnet Premier starring Will and Jaden Smith?"/>
        <s v="Good Morning all Facebook fans.Hope you all had a great weekend. And as for us we continue with our competiton, since there are more prizes to be won._x000a__x000a_Question11: _x000a_Which channel airs the English version of the Telenovela â€œCat's Cradleâ€?"/>
        <s v="Facebook fans, our last question for this weel._x000a__x000a_Question 10:_x000a_Which bank provides ATM payments for Intelvision services?"/>
        <s v="Question 9:_x000a_What new service did Intelvision recently launch and when?"/>
        <s v="Question for today:_x000a__x000a_Question 8:_x000a_Name all the cartoon Channels in the Prestige bouquet?"/>
        <s v="Our Question for today._x000a__x000a_Question 7:_x000a_What is the cost of a wireless modem as from January 2014?"/>
        <s v="Praslinois be informed that we are now connected to some new areas!!! See leaflet for more info and hurry to Subscribe with Intelvision"/>
        <s v="Hey there all facebook fans, Hope you all had a great weekend._x000a_More prizes to be won this week, so we continue with our questions._x000a__x000a_Question 5:_x000a_On which Channel is the series &quot;Violetta&quot; aired?"/>
        <s v="Question 5:_x000a_How many branches does intelvision have?"/>
        <s v="QUestion 4:_x000a_What is the cost of an Extravagance and Indian package together?"/>
        <s v="Hey all, just a friendly reminder that these questions can be answered by anyone from both Mahe and Praslin.  So don't miss out and join the quiz party._x000a__x000a_Question 3:_x000a_What is the name of the internet package that offers 3GB?"/>
        <s v="Hey all, so we are in day 2 of our competition. Don't loose hope tons of Prizes up for grabs._x000a__x000a_ Question 2:_x000a_ Name two of the new channels that Intelvision is offering?"/>
        <s v="Question 1:_x000a__x000a_Name the capped package with 15GB allowance that Intelvision offers?"/>
        <s v="Hey there Facebook fans, so its the Season of love and what better way to start of the Valentines week then with Intelvision.  Well we have tons of Promotions going on so stay tuned into Paradise FM and Pure FM and win Big with Intelvision.  We will also be having daily questions here on FB so be the first everyday to win awesome fantastic prizes."/>
        <s v="Hey there Intelvision fans, We have been a bit quiet but this all ends today.  Intelvision will kick of the year by wishing you all a very Prosperous new year._x000a__x000a_speaking of Kicking of Intelvision will be airing live matches on the Test channel 1 as follows_x000a__x000a_9th February 2014   -   Maziya SC  vs  NORTHERN DYNAMO (15.00 Seychelles Time) _x000a__x000a_11th February 2014 -   New Radiant SC  vs  NORTHERN DYNAMO (15.00 Seychelles Time)_x000a__x000a_Enjoy your weekend and stay tuned for a lot more exiting stuff on our page"/>
        <s v="Parents, busy much this festive season? don't know what to do with your kiddies? well don't think too much cos Intelvision has the answer for you.  School holiday special is back again."/>
        <s v="Its Wednesday, time for our weekly question_x000a__x000a_For Praslin residents, where can you go right now to subscribe for Intelvision services?"/>
        <s v="First come first serve to the Intelvision stall, don't miss a chance to get an awesome Intelvision Cap.  We are based at the Pension Fund Building on Praslin till 5pm.  Subscribe with us and you automatically qualify to get more than just a cap"/>
        <s v="Intelvision facebook fans on Praslin.  We are all set up to sign you up on Praslin for all those living in the Grand Anse area.  Pay us a visit now.  We have a stall set up at the entrance of the Pension Fund Building.  We will be here until the 30th of November so don't miss your opportunity to subscribe now and have your services connected so you may enjoy the festive season with Intelvision &quot;the world at your fingertips&quot;.  Hurry first come first serve, Faster then the fastest."/>
        <s v="Hello Facebook fans, it's Wednesday and Intelvision has yet another Umbrella to give away simply answer the question below.  The faster than the fastest wins._x000a__x000a_Where is Intelvision expanding its services too?"/>
        <s v="This one goes out to all our Facebook fans on Praslin"/>
        <s v="Facebook fans:_x000a__x000a_after going through my stock I found that Intelvision still has some stuff to give away, so weekly I will be asking a question and as usual the faster then the fastest right answer wins._x000a__x000a_as we are going into the rainy season I have an awesome umbrella up for grabs, simply be the fastest to answer the question below correctly and its all yours_x000a__x000a_Question:_x000a_How does intelvision's capped internet packages work?"/>
        <s v="stay tuned"/>
        <s v="Dear all_x000a__x000a_Please be informed that we are having technical problem on our HFC Network from Petit Paris up to Pointe Larue:_x000a_Affected areas:_x000a_Petit Paris / Cascade / Talbot / Anse de Genets / Pointe Larue _x000a__x000a_Our Preventive Maintenance teams are on the site to rectify this issue from the Node at Petit Paris._x000a__x000a_Intelvision Management Team"/>
        <s v="Ok for all you internet users, still baffled about how our capped packages work? Well wonder no more, find more information on how our capped services work below"/>
        <s v="Hey all,_x000a__x000a_ Find the winners for the 9th Anniversary lottery held at Paradise FM on Monday 4th November. For all you winners Congratulations"/>
        <s v="Morning Facebook fans:_x000a__x000a_You can now wake up to the sounds of Pure FM on your decoders._x000a__x000a_&quot;Please don't stop the music&quot; Enjoy."/>
        <s v="Due to some unforeseen issues, Intelvision is unable to hold the draw this evening as announced, but it will be done Monday as mentioned. Sorry for the inconvenience."/>
        <s v="Facebook fans as promised Intelvision is giving away yet another 20 awesome prizes for its 9 years anniversary.  For you to have qualified for the draw all you had to do was be an active customer on our Cable TV service or any of the new capped packages and your name is automatically entered into a draw.  To find out if you are a lucky winner tune into Paradise FM 93.6 at 5.15pm where the draw will be called live on air.  Good luck all"/>
        <s v="Are you curious about your planet, don't miss Planet Earth at 10pm tonight on Zuku Life.  _x000a__x000a_Planet Earth: Set 02_x000a_The makers of The Blue Planet present the epic story of life on Earth. Four years in production, over 2000 days in the field, using 71 cameramen filming across 204 locations in 62 countries, this is the ultimate portrait of our planet."/>
        <s v="Are you a Morgan Freeman fan? Well Zuku Movies Action has another great movie 'Seven' staring Morgan Freeman and Brad Pitt.  Make a date with these 2 fantastic actors at 4pm this afternoon, you don't want to miss the action."/>
        <s v="Ok so I know there are mothers out there who have taken the day off to stay home with the kiddies as they are on mid term, but work never ends and you have found yourself cleaning house, washing and much more.  After all is done your going to need to kick of your shoes, put your feet up and relax with a yummy plate of home cooked cuisine, well you can do all that and to help you relax switch to Zuku Gold at 12noon and watch the all time classic Dirty dancing."/>
        <s v="Don't know how to keeps your kiddies occupied this evening while trying to cook or clean or wash, well turn on your telly to Zuku Max at 7 this evening and catch the smurfs.   They are bound to be captivated and give you time to complete your work."/>
        <s v="Intelvision customers,_x000a__x000a_Wondering what all these new Zuku channels are about, see below for more information._x000a__x000a_Zuku Afrika: is our home entertainment channel. it combines drama, series, soaps, telenovelas, comedy, reality &amp; movies from the continent, Diaspora and the rest of the world._x000a__x000a_Zuku Movies Max: Max shows the newest and biggest movies in inventory._x000a__x000a_Zuku Movies Action: Just what the name says, high movie pleasure; from Holywood blockbuster to kungfu flicks._x000a__x000a_Zuku movies family: wholesome entertainment that the family can enjoy together._x000a__x000a_Stay tuned for more information in all the New Zuku channels"/>
        <s v="Intelvision customers,_x000a__x000a_Are you not getting the new Zuku channels? Please rescan your decoder with the following parameters set:_x000a__x000a_Frequency (MHz.):                    112.000 _x000a_Symbol Rate (MS/s):                 6.952_x000a_Modulation (QAM):                    64_x000a_Network (ID):                           00101_x000a__x000a_Should you require further assistance please call our customers service helpline on 4414243 or visit any of our showrooms for a live demonstration."/>
        <s v="Intelvision customers,_x000a__x000a_Here is some information about the new Zuku Channels which will be replacing some of the old ones."/>
        <s v="Are you a telenovela fanatic? Then catch the telenovela &quot;Scarlet and Mariana&quot; every morning at 7am only on ZUKU Africa."/>
        <s v="Hurry now, Faster than the fastest 50% offer ends October 31st, don't miss out on connecting to the new capped internet service from as low as SR 49/50 and even more get a scratch and win card and stand a chance to win awesome prizes from as small as a pen to as big as a Asus Tablet and TV._x000a__x000a_Hurry now, be faster than the fastest."/>
        <s v="Intelvision celebrating 9 years....Stay connected and stand a chance to win awesome prizes"/>
        <s v="Group 7 of 10 named likes: Please if you see you name acknowledge by commenting on this post and pass by the office to collect your cap: _x000a__x000a_Christopher Bouchereau, Soma Thilaka, Rachelle Ladouceur, Chandrasekaran Padmanathan, Rita Almel-Shurman, PJude Paul, Alanah Paul, Cathy Bannane, Alfred Marguerite, DJ-Antonius Anthony."/>
        <s v="Intelvision would like to inform is esteemed clients that we are currently experiencing issues and instability of certain channels, to avoid further inconvenience to all our customers, will be replacing the instable channels with new channels which will be launched on the 28th of October 2013_x000a__x000a_The channels being replaced are Mnet Star, Vuzu, Movies1, ETV Mnet Action, Euro News and Discovery world. _x000a__x000a_However, as we have 2 channels that are currently off air, we shall be replacing as follows sometime before the end of this week_x000a__x000a_Vuzu is being replaced by ZUKU Africa_x000a_ETV is being replaced by ZUKU Gold_x000a__x000a_We thank you for your patience and understanding_x000a__x000a_The Management of Intelvision"/>
        <s v="Group 6 of 10 named likes: Please if you see you name acknowledge by commenting on this post and pass by the office to collect your cap: _x000a__x000a_Marie Reine Mahoune, Anna Rhegina Salazar Isla, Randy N Pillay, Jourdan Albert, Michael 'ace' Sabadin, Charless Challas Esparon, Andrew Nicoire, Martin Lebon, Tessy Leah, Marc Hoareau, Jeffrey Henry Labiche"/>
        <s v="Group 5 of 10 named likes: Please if you see you name acknowledge by commenting on this post and pass by the office to collect your cap: _x000a__x000a_Cyril Simeon, Claudia Ish Payet, Royce Sell-win, Peter Breson, Leo Padayachy, Anna-Belle Cadeau, Doreena Bibi, Mizra Shafi Hussain, Sabrina Nasir Khan, Tamer Abbass"/>
        <s v="Group 4 of 10 named likes: Please if you see you name acknowledge by commenting on this post and pass by the office to collect your cap: _x000a__x000a_ Fatima Bonte, Sauf Sylvain, Naprish Gonthier, Barry Quatre, Sarah Dauban, Louise Jose, Joe Woodcock, Mahesh Rajapaksha, Clive Souffe, Sri Perera"/>
        <s v="Group 3 of 10 named likes: Please if you see you name acknowledge by commenting on this post and pass by the office to collect your cap: _x000a__x000a_Kim Esparon, Paul Lander, Vanessa Roseline, Jason Biong, Nelshina Marguerite, Andy Labonte, Sherman Samsoodin, Lindy Moustache, Shawn Ryan Lepere, Dr. Vuppunuthula M. Reddy."/>
        <s v="Good Morning Facebook fans, have an awesome Friday and keep playing the Intelvision competitions_x000a__x000a_Questions for the day:_x000a_Intelvision has recently renovated it's offices, they added an extra feature for customers, what is it?"/>
        <s v="Group 2 of 10 named likes: Please if you see you name acknowledge by commenting on this post and pass by the office to collect your cap: _x000a__x000a_Fayanne Charles, Brigitte Brutus, Terry Rosalie, Angellie Melissa, Kits Pool, Joel B Vidot, Francis Savy, Hubert Dine, Curt Alvis, Carlos Larue, Topher Roucou"/>
        <s v="For all those who helped Intelvision to reach its 999 likes please pass by the Providence office and collect your cap._x000a__x000a_As there are soo many of you I will post 10 names every hour.  Please if you see you name acknowledge by commenting on this post and pass by the office to collect your cap:  _x000a__x000a_Niroshan Prasad Mallawarachchi, Kim Julienne, Niko Hertel, Roshan Ismail, Ragul Pillay, Dona Monthy, Tanya S Pothin, Fatima Tirant, Subash Pillay and Daniel Lai Lam"/>
        <s v="Ok I have 1 more question for you all_x000a__x000a_What is the most recent decoder intelvision offers to its customer"/>
        <s v="Hey there lets play and win a fantastic Intelvision backpack_x000a__x000a_answer the 3 questions and win a back pack, you only need to answer 1 correctly._x000a__x000a_Question:_x000a_1. On Which Bouquet is the Boomerang channel? _x000a_2. Intelvision sponsored sports at the regatta.  _x000a_3. On which street is Intelvision's town office located?"/>
        <s v="We are almost there 999 likes celebrating 9 years of Service and for every new like you get an exclusive Intelvision cap.  So hurry up and LIKE our facebook page. _x000a__x000a_We also have tons of other exciting activities for the 9 years anniversary, stay active on Cable tv or any capped internet package and you stand a chance to win any from 20 different exciting prizes including TV's and Tablets so hurry now and activate your service."/>
        <s v="OK Facebook fans so its a new week and a new chance to win an Intelvision backpack_x000a__x000a_Question:_x000a_On Which Bouquet is the Boomerang channel?"/>
        <s v="Facebook fans please note that all of this weeks winners for the daily competitions will be able to collect their prizes as from Monday onwards at the Providence office"/>
        <s v="Today's question to win an amazing Intelvision backpack _x000a__x000a_Question:_x000a_5. How many Cable TV packages does Intelvision provide?"/>
        <s v="Keep the answers coming and win a back pack,_x000a__x000a_Question:_x000a_During the launch of Intelvision's capped services, there was a mascot that was named on their Facebook page.  What was his Name?"/>
        <s v="Hey there facebook fans sorry for the silence, to make up for it I will give you 2 questions today. Have fun_x000a__x000a_Question 1_x000a_Intelvision recently sponsored the Regatta Raffle, what was the prize they sponsored?_x000a__x000a_Question 2_x000a_3. Name one of the new Internet services recently launched by Intelvision"/>
        <s v="Dear esteemed customers,_x000a__x000a_Due to some un-foreseen issue, we are experiencing a problem with our internet service.  Our technical team is already on working to resolve the problem.  _x000a__x000a_Sorry for any inconvenience caused and thank for your understanding and patience._x000a__x000a_Intelvision Management team"/>
        <s v="To commemorate Intelvision celebrating its 9 years anniversary, we are compiling all new page likes.  Help us to achieve 999 likes and every new like merits an Intelvision cap. So hurry and like us now on FB"/>
        <s v="Hey there Facebook fans, it's new week and as promised for all of you out there that have already like our page and cannot like our page twice there is always something more for you guys.  So here it is.  We have new competitions celebrating Intelvision's anniversary._x000a__x000a_Question:_x000a_In what year was Intelvision founded?"/>
        <s v="As you all know Intelvision will be celebrating its 9 year anniversary this October, we will be giving out awesome prizes, you to can be a winner, all you have to do is be an active customer during the month of October on Cable TV or any of the new capped internet packages and your name will automatically be entered into a draw.  So hurry and get connected with Intelvision and stand a chance to win"/>
        <s v="So I said first 5 likes per day but we decided to change that all NEW Facebook likes will be given a cap, so the winners are Niroshan Mallawarachchi, Kim Julienne, Nico Hertel, Roshan Ismail,_x000a_Ragul Pillay, Dona Monthy, Tanya Pothin, Fatima Tirant, Subhash Pillay, Daniel Lai Lam, Fayanne Charles, Brigitte Brutus, Terry Rosalie, Angellie Melissa Kitts Pool, Joel B Vidot, Francis Savy, Hubert Dine, Curt Alvis, Carlos Larue, Topher Roucou, Kim Esparon, Paul Lander, Vanessa Rosaline, Jason Biong, Nelshina Marguerite, Andy Labonte, Sherman Samsoodin, Lindy Moustache, Shawn Ryan Lepere, Dr. Vuppunuthula M Reddy, Fatima Bonte, Sauf Sylvania, Naprish Gontier, Barry Quatre, Sarah Dauban, Louise Jose, Joe Woodcock, Mahesh Rajapaksha, Clive souffe, Sri Perera, Cyril Simeon, Claudia Ish Payet, Royce Sell-win, Peter Bresson, Leo Padayachy, Anna-Belle Cadeau, Doreena Bibi, Mizra Shafi Hussein, Sabrina Nasir Khan, Tamer Abbass, Mario Montana Meme, Randolph Camille, Sheena Bacco, Nol King, Nagib Renaud, Vinod Varsani, Shanmugam Tharmenthiran, Pedro Edmond, Marcus Pouponneau, Marie Reine Mahoune, Anna Rhegina Salazar Isla, Randy N Pillay, Jourdane Albert, Michael 'ace' Sabadin, Charles Challas Esparon, Andrew Nicoire, Martin Lebon, Tessy Leah, Marc Hoareau, Jeffrey Henry Labiche, Christopher Bouchereau, Soma Thilaka, Rachelle Ladouceur, Chandrasekaran Padmanathan, Rita Almel-Shurman, PJude Paul, Alanah Paul, Cathy Bannane and Alfred Marguerite. _x000a__x000a_Please come by Providence office with your ID to collect your cap"/>
        <s v="Ok the time has come to announce the winners and much more so stay tuned to Intelvisions Facebook page and don't miss a single opportunity to win awesome gifts from Intelvision"/>
        <s v="Ya'll gotta like the Intelvision page not the post"/>
        <s v="Like us on FB and get an Intelvision Cap....hurry now first 5."/>
        <s v="Hey there Facebook fans, well the September race is over but Intelvision is still celebrating Faster then the Fastest.  Keep your likes coming and the First 5 like everyday will get a really great Intelvision cap"/>
        <s v="September Race Day 5 Week 4_x000a__x000a_ Question:_x000a_ What is Intelvision giving out with every new connection?"/>
        <s v="September Race Day 4 week 4_x000a__x000a_Question:_x000a_What is the newest and cheapest package that was recently launched by Intelvision and how much is it?"/>
        <s v="&quot;NAME THE MASCOT&quot; Competition._x000a__x000a_Dear facebook fans, the time has finally come to Name the winner of the Name the Mascot competition.  It without saying that the response was awesome and the amount of names sent in made our job that much harder.  But there can only be 1 winner and this goes to SASHA CHARLETTE who named the mascot &quot;I MAN&quot;. Congratulation Sasha you have won yourself an ASUS Tablet courtesy if Intelvision, Faster than the fastest.  Please inbox me for further details."/>
        <s v="September Race Day 3 week 4_x000a__x000a_Question:_x000a_Apart from the new packages what else has Intelvision recently launched to help improve customer service efficiency?"/>
        <s v="September Race Day 2 week 4_x000a__x000a_Hey all, we are changing the competition, today we have &quot;Spot the Mascot&quot;. we had our mascot placed for all viewers to see.  Please tell me where he was and what time....The race is on, faster than the fastest."/>
        <s v="September Race Day 1 week 4_x000a__x000a_Question:_x000a_How many new internet packages has Intelvision launched?"/>
        <s v="Intelvision Launching its new services in an Office Invasion at Masons Travels"/>
        <s v="Intelvision office invasion at Masons Travel"/>
        <s v="Intelvision Launch day at the Post office"/>
        <s v="Facebook fans, Miss Alvina Ally won a Plasma TV from the Scratch and Win competition, Congratulations Alvina.  With Intelvision everyone is a winner"/>
        <s v="Dear Esteemed customers,_x000a__x000a_Due to the Heavy rainfall and heavy clouds overhead, we are experiencing signal issues on Cable TV, unfortunately it beyond our control and ask you to please bare with us._x000a__x000a_Thank you for your understanding and support._x000a__x000a_Intelvision Team"/>
        <s v="The overall winner for this weeks competitions is Jose Kandasamy, congratulations!!! please inbox me for further information"/>
        <s v="September Race Day 5 week 3_x000a__x000a_Question:_x000a_What promotion is Intelvision currently offering on its new internet packages?"/>
        <s v="September Race Day 4 week 3_x000a__x000a_Question:_x000a_There are 6 Awesome Features of the new packages that Intelvision has launched. Name 3 of them."/>
        <s v="Facebook fans,_x000a__x000a_Intelvision would like to apologize for the delay in revealing the winner for &quot;NAME THE MASCOT&quot;, as we have received over 170 names, all of which are very creative, you have only made our selection all that much difficult.  We are still in the process of trying to select the best, so stay tuned.  _x000a__x000a_Thank you for your understanding_x000a__x000a_Intelvision Team"/>
        <s v="Hey Facebook fans, yes today is the big day, Intelvision has launched its New capped internet broadband packages.  We are now connected to these new capped packages via Fiber.  There are 7 new residential packages and 2 corporate package.  These packages are opened to all access for streaming, your downloading and uploading will stream like a dream.  Hurry now and move over to our new packages, for existing internet customer, there is no installation fees and what's even better is that for every change over or subscription to our new internet, you get a Scratch and win card and stand a chance to win from an Intelvision pen to a flat screen tv. So don't waste time, be faster then the fastest and subscribe with Intelvision cos Everyone is a winner"/>
        <s v="September Race Day 3 week 3_x000a__x000a_Question:_x000a_What has Intelvision launched today?"/>
        <s v="September Race Day 2 week 3_x000a__x000a_Question:_x000a_Intelvision had an advert on SBC and INTV, what was it about?"/>
        <s v="September Race week 3 day 1_x000a__x000a_Question:_x000a_What is Intelvision advertising?"/>
        <s v="Last weeks over all winner for the daily competition is Marcaus Hoareau.  Congratulations Marcaus.  Please inbox me for further information"/>
        <s v="ASUS TABLET up for grabs_x000a__x000a_Here we have it Facebook fans, &quot;Like&quot; and &quot;Play&quot; the game NAME THE MASCOT  and stand a chance to win ASUS TABLET. The competition runs till noon of the 17th September.  Hurry! with Intelvision everyone is a winner"/>
        <s v="Final question for week 2 of our September race competition? Remember at 3pm we will announce the bonus prize winner_x000a__x000a_Question:_x000a_What channel shows all the classic movies?"/>
        <s v="September Race Day 4 week 2:_x000a__x000a_Question:_x000a_Apart from the newspapers, where else have you seen Intelvision's new adverts?"/>
        <s v="Facebook fans, Intelvision has extended the &quot;NAME THE MASCOT&quot; competition till the 17th of September, so keep the creative names following in_x000a__x000a_&quot;NAME THE MASCOT&quot; and stand a chance to win a ASUS Tablet"/>
        <s v="September Race Day 3 week 2:_x000a__x000a_Questions:_x000a_How many sports channels does Intelvision provide?"/>
        <s v="Intelvision has recently launched a new selfcare website name iCare.  This is to allow all our customers to be able to view and manage their own account on line, please pass by any of our customer service offices and fill out your forms so that we can activate your account.  And best of all its free for all customers.  Hurry and be the first"/>
        <s v="Day 2 of the September Race week 2.  Remember even though you are not faster then the fastest, Intelvision is giving away a bonus prize to one you who answered correctly during the daily competitions._x000a__x000a_Question:_x000a_What is a contention Ratio?"/>
        <s v="Week 2 of our September Race:  Keep the answers rolling in_x000a__x000a_Intelvision has been having regular adverts in the newspaper, what is the slogan used in these adverts?"/>
        <s v="ANNOUNCEMENT:_x000a__x000a_The winner of the Week is Lisette Rose_x000a__x000a_Congratulations Lisette, please inbox us for further details"/>
        <s v="All Intelvision's Faceboon fans, _x000a__x000a_The September race competition has a bonus prize for you.  At the end of ever week, all participants who answered correctly for the daily competitions will have their name entered into a draw for a chance to win the Bonus Prize.  The winner will be announced before the end of every Friday.  _x000a__x000a_With Intelvision everyone is a winner."/>
        <s v="Day 5 of the September Race.  _x000a__x000a_How many customer service offices does Intelvision have?"/>
        <s v="Dear customer,_x000a__x000a_Intelvision would like to inform you all, that as of immediate effect, we will no longer be taking on new subscribers for internet.  This is due to the fact that we are currently shifting all out internet customer's onto submarine Fiber optic.  This process is to be able to enhance our current service as well as for all the soon come new packages._x000a__x000a_For those who would like to join the Intelvision group, please be patient, we will resume very shortly._x000a__x000a_Kind regards,_x000a__x000a_Intelvision Team"/>
        <s v="For all our facebook fans, Intelvision would like your assistance. Since the 31st of August, we have been advertising in newspapers. Our advert has a mascot, and we are looking for the best name for him. This is part of our September race, so please assist Intelvision to _x000a__x000a_ &quot;NAME THE MASCOT&quot;. _x000a__x000a_This competition will run until Tuesday next week, so there feel free to keep the names flowing till then. The winner will be announced on Wednesday morning."/>
        <s v="Prizes up for grabs. The race continues_x000a__x000a_How long has Intelvision being providing Internet services?"/>
        <s v="Notice_x000a__x000a_There is Pixilation/no signal  issues at Plaisance &amp; La Louis area, technical team is on site working to sort out the problem._x000a__x000a_We thank you for your understanding and patience._x000a__x000a_Intelvision Team"/>
        <s v="win an awesome gift....September race day 3_x000a__x000a_On what package to you get the Series channel?"/>
        <s v="Day 2 of our September race._x000a__x000a_Name the cheapest Cable TV package."/>
        <s v="Let the September race begin, _x000a__x000a_Be the first to win an awesome new prize by just simply answer the questions correctly.  There will be even more surprises for all winners at the end of week, so don't be the only one to miss out._x000a__x000a_Question:_x000a_How many services does Intelvision provide?"/>
        <s v="Hurry and be the first to grab an awesome prize.  Just answer the question below_x000a__x000a_&quot;When does Intelvision open all cartoon channels on all bouquets?&quot;"/>
        <s v="Like us on Facebook, first 5 win an awesome gift"/>
        <s v="Win a gift.....Answer one simple question_x000a__x000a_How many years has Intelvision been in operations in Seychelles?"/>
        <s v="Dear Valid customers: _x000a__x000a_Please note that there will be Electricity interruptions in Baie Lazare and Takamaka.  Due to this, your Intelvision services will also experience interruptions._x000a__x000a_Intelvision Management"/>
        <s v="Winner for Intelvision FB competion"/>
        <s v="Be the first to answer correctly and stand a chance to win an interesting gift:-_x000a__x000a_What is the cost of the Prestige bouquet?"/>
        <s v="Dear Customers_x000a__x000a_PUC  Announced power cut  in the following areas_x000a__x000a_Au cap _x000a_Pointe au sel_x000a_Anse Royale _x000a_Anse Louis _x000a_Anse Parnel_x000a_Bougainville _x000a_Anse Forbans _x000a_Takamka _x000a_Intendance_x000a__x000a_PAS Node (Pointe au sel) completely down _x000a__x000a_Sorry for the Inconvenience."/>
        <s v="From us to the Kids, this Holidays............Enjoy"/>
        <s v="To Win a Gift.....Answer_x000a__x000a_How many Cable TV Bouquets,Does INTELVISION have ?"/>
        <s v="Dear Customer._x000a_Please be informed that there will be an interruption on Beau Vallon Node at 3:30 PM due to some urgent maintenance activities in the Headend._x000a_Thank you for the corporation."/>
        <s v="Tell your friends :)"/>
        <s v="Dear Customers,_x000a_Please be informed that there will be an interruption on our internet services in Plaisance and Bae Lazare Nodes, at around 10:00 AM today,_x000a_due to some preventive maintenance in our Headend._x000a_Sorry for the inconvenience"/>
        <s v="Dear Customers_x000a_The  following nodes are currently down due to power cut _x000a__x000a_Baie-Lazare _x000a_Pointe Au Sel _x000a_Anse bolieau  -The duration is not confirm  by PUC _x000a__x000a_The power cut at Bel-ombre is till noon._x000a__x000a_Sorry for the Inconvenience"/>
        <s v="Sunday Movie on INTEL 1"/>
        <s v="Saturday Movie on INTEL 1"/>
        <s v="Dear Customers............._x000a__x000a_Please not that we are currently  experiencing &quot; No signal &quot; in Cascade ,Pointe larue , Anse Aux Pins  and Aux Cap  due to a power cut .._x000a_As to PUC  the power will resume at 3.30pm today....._x000a__x000a_Sorry for the Inconvenience"/>
        <s v="QA: Telenovela Untamed Soul_x000d__x000a__x000d__x000a_Why did Louisa tried to drown herself and who saved her?"/>
        <s v="QA Telenovela: The Woman Of My Life._x000d__x000a__x000d__x000a_What is Antonio Adolfo Thompson Reyes real name?"/>
        <s v="QA: Telenovela ALma The Untamed Soul_x000d__x000a__x000d__x000a_What is the name of the actress acting as &quot;Pucha&quot; in Alma?"/>
        <s v="Offer Valid till the 16th of July 2013....Cut your Coupon from the Today News paper issue this Monday and See one of our Agents before the offer expires :)"/>
        <s v="Intelvision Cup - Proud Sponsors of the Seychelles Football Fedaration"/>
        <s v="QA: Telenovela Untamed Soul._x000d__x000a__x000d__x000a_Why can't Dubraska marry Fernando?"/>
        <s v="QA: Telenovela The Woman Of My Life._x000d__x000a__x000d__x000a_Which couple is going to have a baby?"/>
        <s v="Watch what the world is watching"/>
        <s v="Partnering a Good Cause...... &quot;Blood Donation on the 29th of June 2013 at the Seychelles Hospital &quot;........ from the people to the people....."/>
        <s v="What is Fernando relationship with Alma in real life?"/>
        <s v="What is BÃ¡rbara 'Barbarita' Ruiz real name?"/>
        <s v="Who is Esteban planning to use to destroy Alma?"/>
        <s v="Free Wi-Fi Around The Intelvision Stall And Inside Ex-SMB Hall. Browse As Much As You Wish ;-)_x000a__x000a_Experience the speed of Fiber - Soon to be Launched."/>
        <s v="Experiencing With Fiber Optic"/>
        <s v="Trial of Fiber Optic Internet with Intelvision @ Roche Caiman Sport complex. Visit our Stall"/>
        <s v="Notice:_x000a__x000a_Visit our Stall at Roche Caiman complex for special offer and surprises"/>
        <s v="Telenovela: The untamed soul QA. How did Alma became an orphan?"/>
        <s v="Telenovela: The woman of my life QA. How did Alexandra became paralized?"/>
        <s v="Notice!_x000a__x000a_We have rectify the issue we were experiencing over the weekend of blank channels, pixilation onto the first 30 channels since early morning today. _x000a__x000a_If the problem arouse again don't hesitate to contact our Helpline."/>
        <s v="Magic World is temporary down. Please note that we are working on it and it will be restore during the day. We apologise for the inconvenience."/>
        <s v="Congratulation to Naomie Arissol, for liking intelvision page. please pass by any of our office to collect your cap and see the supervisor to collect it."/>
        <s v="Connecting Seychelles Where Nobody Else Can..."/>
        <s v="Congratulation to Thresa Shiny Eyes Humphrey and Darnel Hoarau for liking intelvision page. please pass by any of our office to collect your cap and see the supervisor to collect it."/>
        <s v="Congratulation to Shalini Behl Seth, Mathew Khanny and Anne Payet for liking intelvision page. please pass by any of our office to collect your cap and see the supervisor to collect it."/>
        <s v="God TV has been Switched with a new religious channel named Holy God TV. It is situated on the same channel No. as GOD TV. The origin of the channel is from France and it is using their native language â€˜Frenchâ€™."/>
        <s v="Congratulation to Kesha Issack for being the 505 person to like intelvision page. please pass by any of our office to collect your cap and see the supervisor to collect your prize"/>
        <s v="Who helped Barbarita with her revenge against Antonio Adolfo and his family?"/>
        <s v="Upgrade to any of our Cable TV service and recieve a free box of yummy Heinz Biscotti from 25th May to 08 th June 2013"/>
        <s v="Congratulation to Donald Larue. Pass by any of our office to collect your cap. Please see the supervisor"/>
        <s v="Congratulation to Sherman Samsoodin. Pass by any of our office to collect a cap. Please see the supervisor"/>
        <s v="Congratulation to Mario Isaac, Kurtis Mondon, Smita Victor and Kaisha Margueritte for the new likes. Pass by any of how office Town / Providence to collect your cap. See the supervisors"/>
        <s v="Mr.  Hendrick Henriette with his prize he won for Telenovela QA...  Congratulation"/>
        <s v="Did you know!_x000a__x000a_All Intelvision Products Have A One Year Warrenty , However This Does not Cover Physical Damage To The Products :-))"/>
        <s v="Notice to all Intelvision customers:_x000a__x000a_Effective 1st of July 2013, Temporary suspension in between a month will no longer be done for any service.  Please see a sales agent for further information._x000a__x000a_- Intelvision Management"/>
        <s v="What Is Alma Real Name? Intelvision will be giving away Caps and T-Shirt for the 1st correct answer...!"/>
        <s v="The telenovela The Woman Of My Life, Why Did Alexandra and Antonio Adolfo adopt Barbarita's Son?"/>
        <s v="Celebrate World Telecommunications Day With Intelvision"/>
        <s v="Who Do You Think Will Win This Season on American Idol, Is It Kree Harrison Or Candice Glover?"/>
        <s v="We are proud to be sponsoring the SFF."/>
        <s v="New Cable TV Decoder with Many New Features"/>
        <s v="Dear Valued Subscribers,_x000a__x000a_We are currently experiencing intermittent internet services due to an outage with one of our link providers which are having fiber cuts on their international gateways._x000a__x000a_All efforts are been made to restore the services. We apologize for the inconvenience caused._x000a__x000a_Intelvision Support Team"/>
        <s v="Hello again!_x000d__x000a__x000d__x000a_Come at the Post Office downtown Victoria from 9am to 1pm on Wednesday, 27th of March! _x000d__x000a__x000d__x000a_New Cable TV subscribers will get one month free Extravagance Package. _x000d__x000a__x000d__x000a_Lucky Dip and good Music are waiting for you again! There are good surprises for everybody!"/>
        <s v="Dear Valued Subscribers,_x000a_ _x000a_We are currently experiencing intermittent internet services due to an outage with one of our link providers which are having fiber cuts on their international gateways._x000a_ _x000a_All efforts are been made to restore the services._x000a_ _x000a_We apologize for the inconvenience caused._x000a_ _x000a_Intelvision Support Team."/>
        <s v="Intelvision will be in front of the Post Office downtown Victoria from 10am to 1pm on Saturday, 23th of March with some giveaways for you! New Cable TV subscribers will get one month free Extravagance package. There are good surprises for existing customers too! Come and check out our stand from  10 to 1! Good Music and a lucky deep are waiting for you!"/>
        <s v="Please be advised that there will be a power outage for GPON between 10am - 2pm on 2nd March 2013. All Perseverance and Eden Island customers will be affected by this._x000a_This is due to power maintenance in our head end for this equipment. We apologize for any inconvenience caused and thank you for your understanding."/>
        <s v="Please be advised that we are going to start upgrading our HFC Network tomorrow morning from POLICE ACADEMY NODE. Customers will experiences on &amp; off signal. By doing the above, network will be more stable, less mosaic pictures when raining and generally improve our services. We apologize for any inconvenience, and thank you for your patience."/>
        <s v="We apologize for the interruption in broadcasting the telenovela earlier this evening. Now it is playing properly!"/>
        <s v="Keeping you informed:_x000a_PUC NOTICE_x000a_Please be advise that the electricity supply will be interrupted from Anse Boileau to Takamaka on Thursday  07th  February 2013 for urgent maintenance work on the overhead line."/>
        <s v="for your convenience posting the programme and route! LET'S CELEBRATE TOGETHER! when you see an Intelvision T-Shirt-  its a marshal or security! For safer Carnaval!"/>
        <s v="Keeping you informed:_x000a_PUC NOTICE:_x000a_Electricity consumers are advised that electricity supplies will be disconnected at Copolia, Bel Vedere, Rochon, Corgate Estate, La Luise, Belle Vue Estate, Ma Josephine, Solitude, Fairview, Tech Site, Souvenir and Helvetia as from 9:00am to 11:00am on Friday 01st February 2013 for urgent maintenance work on the overhead lines."/>
        <s v="Due to the bad weather Intelvision has interruption in signal in following regions: Point-Larue, Anse aux Pins, Au Cap, Montagne Posee. Tech teams are working right now to restore the signal. We apology for the inconvenience._x000a_Intelvision Team"/>
        <s v="Keeping you informed: Our offices will be open till 4:00pm on 31st of December."/>
        <s v="Keeping you informed:_x000a__x000a_PUC NOTICE_x000a__x000a_Please be advise that the electricity supply will be interrupted on Thursday 27th from 9:30am to 3:30pm on December 2012 for urgent maintenance work. Affected areas: Port Glaud, Port Launey and Cap Ternay."/>
        <s v="Intelvision is pleased to announce that children are in for a treat again this school holiday! Nickelodeon, Disney Channel, Cbeebies and Cartoon Network channels will be available for free on Basic, Executive, Prestige and Extravagance bouquets. Starting on the evening of 10th of December till 27th of January."/>
        <s v="We are pleased to announce our_x000a_8th Anniversary Offers_x000a_(valid from Saturday, 20th of October till end of the month)_x000a__x000a_New Subscribers_x000a_Cable TV - SR 1290 only_x000a_Installation inclusive of_x000a_one month free Extravagance bouquet_x000a__x000a_Prepaid Internet - SR 480_x000a_inclusive of 50 hrs prepaid card_x000a__x000a_Long Standing Subscribers_x000a_Lucky Draw Prizes_x000a_â€¢ 60â€™â€™ Flat Screen TV_x000a_â€¢ PVR Decoder + one month free subscription_x000a_(Extravagance bouquet)_x000a_â€¢ 6 months free subscription_x000a_(Extravagance bouquet)_x000a_â€¢ 3 months free subscription_x000a_(Extravagance bouquet)_x000a__x000a_Radio Quiz_x000a_(10 days starting on 22nd of October)_x000a_Every day a winner receives_x000a_a month subscription of_x000a_Extravagance bouquet!_x000a__x000a_Offers are valid till 31st of October 2012. Radio Quiz will run till 31st of October 2012"/>
        <s v="Notice to Intelvision cable TV subscribers_x000a_ _x000a_We are informed by our providers that a satellite migration will be taking place starting this weekend. The operation may lead to interruption and loss of signal of some channels during the migration which is scheduled by our providers to start on 29th of September, Saturday._x000a_ Intelvision will keep you informed on all changes via announcements in newspapers and radio._x000a_ Subscribers will be required to rescan their decoders for the new changes to take effect.  Subscribers using the ADB and Kaon  decoders will just  have to switch off and switch on their decoder._x000a_We apologize for any incovinience that may be caused and thank you for your understanding._x000a_ _x000a_Intelvision Team"/>
        <s v="Intelvision is proud to be one of the sponsors of Festival Kreol! We are happy to be part of Seychelles culture and particularly fond of  &quot;Moman Kreativite&quot; -the event we are sponsoring. It's about culture and kids and we believe in both!_x000d__x000a_Photo from today's official presentation of sponsorship cheques at Minister's Alain St. Ange office."/>
        <s v="Intelvision wishes to inform its Cable TV subscribers that some channels are currently experiencing an outage due to a satellite disturbance._x000a_ _x000a_Our Engineers are currently working on the issue and should be resolved shortly.  We regret the inconvenience caused and thank you for your understanding."/>
        <s v="Visit us at EduTech@Seychelles. Our team will tell you about the technologies behind our services and about our project to give TV broadcast to schools in Seychelles. Today, 14th of September 9- 4pm and tomorrow, 15th of September, Saturday 8:30-12:30 at the STC Conference Room."/>
        <s v="There will be a scheduled maintenance work at Baie Lazare on 4th of August 2012, Saturday morning. We expect a signal Interruption from 4:00 to 6:00am affecting following areas: Anse Gaulette, Val Dan Dore, Bougainville, Takamaka, Anse Forbans, Intendance._x000a__x000a_Thank you for your understanding"/>
        <s v="Maintenance Notice_x000a__x000a_We are informing you for a scheduled interruption in our services on 29th of July 2012 from 3:00am. for an hour._x000a_Areas that will be affected:  LM Node (left and Right), Anse Boileau Node,  Anchor CafÃ© Node, Baie Lazare Node_x000a__x000a_Intelvision Team"/>
        <s v="Maintenance Notice_x000a__x000a_We are informing you for a scheduled interruption in our services at Mont Plaisir area on 25th of July 2012 from 9:30am. to 11:00am._x000a__x000a_Intelvision Team"/>
        <s v="The second edition of the Intelvision sponsored golf tournament was held on the 21st of July 2012 at the Seychelles Golf Club, Anse Aux Pins. We are happy to start another positive tradition!"/>
        <s v="Intelvision is proud to be the first company to partner with Barclays Bank in their new venture into the future of ATM Payments.  This will help with the busy schedules of our everyday lives giving everyone the freedom to choose when they want to make payments without the worry of not making it to the offices on time."/>
        <s v="There will be urgent maintenance work at Pointe au Sel. There will be intorruption in our services today, July 11th from 1:30pm to 3:00pm at Point au Sel and Anse Royale._x000a__x000a_Thank you for your understanding_x000a_Intelvision Team"/>
        <s v="Intelvision est fier d'Ãªtre un commanditaire de participants Seychellois aux 8Ã¨mes Jeux de la CJSOI aux Comores. Ale Sesel!"/>
        <s v="Intelvision is starting a New Telenovela!  Watch Wednesdays at 9PM (2 Episodes) commencing 1st August 2012. repeated on Sundays at 7PM. Follow the story of beautiful Alma on Intelvision channel! _x000d__x000a_http://www.youtube.com/watch?v=IIxy56TegYE_x000d__x000a__x000d__x000a_The Old Telenovela will be rebroadcasted on Tuesdays at 9PM (2 Episodes) commencing 3rd July 2012 and repeated on Saturdays at 7PM!"/>
        <s v="Due to scheduled maintenance there may be intermittent interruption in our internet service from 4:00 pm to5:00 pm on 26th of June._x000a_The Intelvision Team"/>
        <s v="We need to divert some of our Trunk Lines due to new construction work._x000a__x000a_ There will be two scheduled outages:_x000a__x000a_From 9:30 to 12:00 noon on 26th of June 2012 in the following areas:_x000a_The whole North East Point and Carana_x000a__x000a_From 9:30 to 12:00 noon on 28th of June 2012 in the following areas:_x000a_Bel Air, State House, La Poudiere, Part of Revolution Avenue_x000a__x000a_We apologize for any inconvenience coused_x000a__x000a_The Intelvision Team"/>
        <s v="Intelvision is sharing with you some of the amazing beauty of Seychelles and Wishes You a Nice Weekend! Photos are taken by our photographer."/>
        <s v="PrePaid Internet. No Contracts. Use when you Want. Reload when you Need."/>
        <s v="Intelvision is proud to be one of the sponsors of Miss Seychelles â€¦ another world Beauty Pageant 2012. For us to be associated with the exquisite beauty of Seychelles is an honor. We presented Miss Seychelles 2012 Sherlyn Furneau, 1st Princess Shanice Hoareau and 2nd Princess Natasha Robinson with cash prices and Intelvision Service Packages. "/>
        <s v="We are informing you about certain conditions in our Customer Service Politics._x000a__x000a_Customers can not upgrade or downgrade during a subscription period. Any change has to be made when subscribing for the new period and it has to be kept unchanged for the whole period._x000a__x000a_If a customer has two or more accounts for same or different services with Intelvision funds can not be transferred between accounts. Once a payment is made it is non transferable to another account to settle outstanding balance._x000a__x000a_Thank You_x000a__x000a_The Intelvision Team"/>
        <s v="Some of our internet subscribers may experience an intermittent connection from 6:00 to 6:30 PM tonight, 31st of May due to some system upgrade._x000a__x000a_We apologize for any inconvenience caused_x000a__x000a_The Intelvision Team"/>
        <s v="Intelvision is keeping you informed: SEAS Fibre Optic cable_x000a_makes landfall on Sunday. The Police have announced that the entire area from Al Mare restaurant and along the road normally used for activities like the Bazaar Labrin as well as the parking facilities in the area will be closed to vehicular traffic."/>
        <s v="We have an urgent maintenance work at Glacis due to the weight of Bougainvilleas vines on our lines._x000a_ _x000a_There will be one hour outage from 11:00am to 12 noon on 22nd of May._x000a_Areas that will be affected are Glacis  ,Vista Do Mar  ,L`ilot and  Machabee._x000a_Thank you for your understanding!"/>
        <s v="We will be performing urgent maintenance work at Glacis today, 15th of May. There will be one-hour outage from 11:00am to 12 (noon). Areas that will be affected are Glacis, Vista Do Mar, L`ilot and Machabee._x000a_Intelvision Team is apologizing for the inconvenience."/>
        <s v="Intelvision is keeping you informed: If you are a Barclays client you can pay your Intelvision bill at one of their ATMs."/>
        <s v="LOYALTY PROGRAM_x000a__x000a_Intelvision is proud to announce the start of a Loyalty Program._x000a_Intelvision is bringing the world to your fingers since 2004. We are starting with a simple step acknowledging our customerâ€™s loyalty._x000a__x000a_If a client has been with us for 5 years he/she gets 50% off for buying equipment - decoder, remote control or a smart card (not valid for pre paid cards)._x000a_Terms and Conditions Apply."/>
        <s v="BIG BROTHER AFRICA started and we are bringing it to you! _x000a_BBA is now included in our basic package. Tune on channel 50 to watch BBA 24/7!_x000a_Just reboot your decoder to get the channel. Owners of old Coship decoders have to rescan the box."/>
        <s v="MAINTENANCE NOTICE _x000a_We will be working on the Fiber Optic Cable at Union Vale. There will be interruption in service o 8th of May 2012 from 3:00 am to 5:00 am_x000a_AREAS THAT WILL BE AFFECTED:_x000a_ENGLISH RIVER / MA JOIE / QUINCY VILLAGE / POINTE CONAN / MA CONSTANCE / ANSE ETOILE / MALDIVE / LA GOGUE / LA RETRAITE / NORTH EAST POINT"/>
        <s v="Congratulations to Mr Kelvin Ondicho  . You are the one hundredth person who follows Intelvision on Facebook. We would like to give you a small gift- TShirt and a cap. Please, come to our Providence office in the client service area to pick up your gift. To all - Have a Nice Day!"/>
        <s v="Maintenance notice:_x000a_There will be interruption in our services on 4th of May 2012._x000a_Areas will be affected:_x000a_* Anse Aux Pins and Au Cap Districts from 13;00 to 14;00hrs _x000a_* Pointe Au Sel and Anse Royale Districts from 13:00 hrs to 16:00 hrs _x000a_Thank you for your understanding"/>
        <s v="Come at â€ Bazar Travayerâ€ on Monday 30th April 2012 at the childrenâ€™s playground from 12noon to Midnight. Tamy Group and Joseph Sinon will entertain you at that event. Intelvision will provide you with the opportunity to watch the match between MAN UTD and MAN CITY live on a big screen! Be there at 10:00pm for the show!"/>
        <s v="Maintenance notice:_x000a_There will be interruption in our services on April, 28th 2012 from 3:00 am to 4:00am._x000a_Areas to be affected:_x000a_English River, Union Vale, Castor Road, Ma Joie, Quincy Village, Anse Etoile, Ma Constance, Maldive, La Gogue, La Retraite, North East Point and Carana._x000a_Thank you for your understanding"/>
        <s v="Intelvision is keeping you informed: PUC is advising that electricity supplies will be disconnected at Mont Signal and Dans Lâ€™Inde areas from 8:30am to 3:00pm on Thursday 26th of April 2012."/>
        <s v="Channel RTR Planeta is currently switched off due to signal source problems. Customers will be informed when the signal is restored. _x000a__x000a_ÐšÐ°Ð½Ð°Ð» Ð Ð¢Ð -ÐŸÐ»Ð°Ð½ÐµÑ‚Ð° Ð²Ñ€ÐµÐ¼ÐµÐ½Ð½Ð¾ Ð½Ðµ Ñ€Ð°Ð±Ð¾Ñ‚Ð°ÐµÑ‚ Ð² ÑÐ²ÑÐ·Ð¸ Ñ Ð½ÐµÐ¸ÑÐ¿Ñ€Ð°Ð²Ð½Ð¾ÑÑ‚ÑŒÑŽ Ð¸ÑÑ‚Ð¾Ñ‡Ð½Ð¸ÐºÐ° ÑÐ¸Ð³Ð½Ð°Ð»Ð°. _x000a_ÐšÐ»Ð¸ÐµÐ½Ñ‚Ñ‹ Ð±ÑƒÐ´ÑƒÑ‚ Ð¿Ñ€Ð¾Ð¸Ð½Ñ„Ð¾Ñ€Ð¼Ð¸Ñ€Ð¾Ð²Ð°Ð½Ñ‹, ÐºÐ¾Ð³Ð´Ð° ÑÐ¸Ð³Ð½Ð°Ð» Ð±ÑƒÐ´ÐµÑ‚ Ð²Ð¾ÑÑÑ‚Ð°Ð½Ð¾Ð²Ð»ÐµÐ½._x000a__x000a_The Intelvision Team"/>
        <s v="Notice To All Intelvision Customers_x000a__x000a_Kindly be advised that there will be an interruption of our internet services on 24th and 25th of April from 1:00AM to 6:00AM. We will be performing routine maintenance for all servers._x000a__x000a_The Intelvision Team"/>
        <s v="Intelvision is pleased to announce that the children's most favorite channels such as Cartoon Network, Cbeebies, Nickelodeon and the Disney Channel will now be available on all of our bouquets (Basic, Executive, Prestige and Extravagance) Enjoy!"/>
        <s v="The quality of our services is fully restored. If you still experience problems please reboot your modem. Call 4414243 for assistance if the problem persist. _x000a_The Intelvision Team"/>
        <s v="Intelvision Notice to Customers_x000a_We are experiencing short interruptions in telephony signal and internet. We will let you know when the quality of our services is fully restored._x000a_We apologize for any inconvenience, and thank you for your patience."/>
        <s v="What would you like to watch on Intelvision Channel One?"/>
        <s v="Intelvision will have Customer Care Service staff reduced due to the Tsunami Warning. The safety of our staff is a priority. We remind you that Intelvision is currently broadcasting BBC, CNN, Al Jazeera, SKY News, Euro News and NDTV for free to all subscribers helping you to stay informed."/>
        <s v="Please be informed there will be a scheduled outage tomorrow, 11th of April from 10:00 to 12:00 noon in the following areas: Grand Anse, Beoliere, Port Glaud, Port Launay, Morn Blanc and Barbarons. _x000a_Because of construction of the new petrol station we have to divert our cables. _x000a__x000a_Thank you for your understanding _x000a_The Intelvision Team"/>
        <s v="We are informing you that the slightly lowered volume of our broadcast of SBC channel is due to a current change of equipment. We apologize for that small deterioration in sound quality which will be fully restored in the next couple of days. _x000a__x000a_The Intelvision Team"/>
        <s v="â€¦.and our Easter Egg will be in our Capital City Building office on Thursday, 5th of April! Come and try your luck- you may walk away with a gift :-)"/>
        <s v="The Easter Egg full of surprises was today infront of the Post Office! Congrats to those who walked away with a gift! And congrats to our new subscribers! Our Easter promotion continues until end of April! Visit our office and subscribe!_x000a_Cable TV - SR 1,290 inclusive of HD PVR Decoder, installation charges and 1 month Extravagance Bouquet_x000a_Internet (both Postpaid and Prepaid) â€“ SR 390/- inclusive of Installation, Modem and a 10hr card free_x000a_Telephony â€“ Unlimited local calls for SR 400/- per month."/>
        <s v="We will be in front of the post office downtown Victoria on 4th of April from 9am to 5pm giving you our promotional Easter Packages:_x000a_Cable TV -  SR 1,290 inclusive of HD PVR Decoder, installation charges and 1 month Extravagance Bouquet_x000a__x000a_Internet (both Postpaid and Prepaid) â€“ SR 390/- inclusive of Installation, Modem and a 10hr card free_x000a__x000a_Telephony â€“ Unlimited local calls for SR 400/- per month._x000a_Come visit us and try your luck- you may walk away with a gift!"/>
        <s v="Our fan of the week is... Hendrick Henriette! Congratulations. To get picked as our next fan of the week, post on our wall or comment / like other posts and we might just pick you."/>
        <s v="At the attention of our customers in Jerusalem Estate / Montagne Posee (Au Cap) / Gaza Estate:_x000a_In order to serve you better we will be partially replacing equipment in your area. There will be a 2 hours outage on Tuesday, 27th March 2012 from 10:00am to 12:00pm (noon)_x000a_Thank you for your understanding._x000a_Intelvision Team"/>
        <s v="At the attention of Intelvision customers in Lower and Upper Pointe Au Sel areas:_x000a__x000a_In order to serve you better we are partially replacing equipment in your area. _x000a_There will be a scheduled two hours outage on 22st March 2012 - Wednesday from 10:00am to 12:00am_x000a__x000a_Thank you for your understanding_x000a__x000a_Intelvision Team"/>
        <s v="At the attention of Intelvision customers in Mare Anglaise and Sorento areas:_x000a_ _x000a_In order to serve you better we are partially replacing equipment in your area. _x000a_There will be a scheduled one hour outage on 21st March 2012 - Wednesday from 10:00am to 11:00am_x000a_Areas that will be affected are Sorento and Glacis to Machabee._x000a_ _x000a_Thank you for your understanding_x000a_Intelvision Team"/>
        <s v="Bringing back to you some images from the parade! Enjoy and feel free to comment and tag yourself!"/>
        <s v="Dear Valued Customer,_x000a_ _x000a_Intelvision strives to serve you the best possible way._x000a_This includes informing you about all possible interruptions in our services that we may expect.  Our Internet provider is experiencing technical problems in the past two days and this reflects on the service we provide. Unfortunately the issue is out of our reach and there is uncertainty when the internet link will be fully restored._x000a__x000a_Intelvision will update you further on the development of internet stream restoration._x000a_We apologize for the inconvenience."/>
        <s v="Maintenance notice:_x000a_There will be interruption in signal at Anse Forbans on Wednesday March 14, 2012 from 10:00 am to 12:00 noon._x000a_We will be replacing a corroded Magnavox terminated trunk amplifier at Anse Forbans in order to serve you better. _x000a_Thank you for your understanding"/>
        <s v="Please be informed that this e-mal is not  from Intelvision, do not give your account information:_x000a__x000a_ATTN: Intelvision Users_x000a__x000a_Due to the maintenance of our Intelvision Database System for the year 2012, we are currently upgrading the database email. To avoid closing your email account,fill out your information._x000a__x000a_E-mail Address: _x000a__x000a_Password: _x000a__x000a_Confirm Password: _x000a__x000a_Intelvision Administrator Team_x000a_Copyright Â© 2012 Intelvision!!! All rights reserved. Terms of Service - Copyright/IP Policy - Guidelines."/>
        <s v="Congratulations to our radio quiz winners Gaynor Mangroo,_x000a_Susan Verlaque, Hubert Bouchereau! Enjoy!"/>
        <s v="Please be informed there will be a small 5 minutes scheduled interruption of our TV signal on Thursday, 8th of March and Friday, 9th of March starting at 9am. Thank you for your understanding."/>
        <s v="Please be informed that there will be a scheduled interruption of our signal in the area of Beoliere up to Port Launay, on 7th of March from 10:00AM until 12:00 PM, due to preventive maintenance activities"/>
        <s v="Intelvision is having a &quot;Red Hat Surprise&quot;! Walk away with a free cap that may also bring you one of our prizes! Visit our float at the end of the parade on Saturday! Enjoy the carnival with us!"/>
        <s v="Enjoy the carnival with us! There will be a quiz running on the radio from Monday on. You will know the answers if you visit the Intelvision float on Saturday! Good luck, prizes are fabulous!"/>
        <s v="Please be informed that the matches for Confederation African Football (CAF) will be aired on INTV-2 channel for customer on Extravagance package."/>
        <s v="Due to technical difficulties, we were unable to broadcast the final episode of the telenovela â€œThe Revengeâ€ as scheduled.  The problem is being rectified and will be broadcast tomorrow 19th January 2012 at 7pm and the repeat will be as scheduled on Sunday 22nd January 2012.  Sorry for any inconvenience caused."/>
        <s v="Please be informed that the last episode of Telenovela was not played as scheduled because of unforeseen technical problem on the channel._x000a_We are trying to resolve the issue and we will advise further on its airing. We apologize for the inconvenience."/>
        <s v="Due to the scheduled power cut on Tuesday â€“ 6th Dec. 2011 our services will be interrupted from 8:30am to 3:30pm for the location below: _x000a_Anse Dejeneur, Pointe Larue (including Airport), Cascade, Petit Paris, Brilliant, Le Rocher, Le Mamelles, Plaisance and part of Mont Fleuri."/>
        <s v="Regarding the interruption during rains, this phenomenon is known in satellite communication as rainfade, wherein there's a heavy amount of rain between the &quot;line of sight&quot; of the transmitting satellite and the receiving antenna, which acts as an obstruction that caused us to lose the signal. This greatly affects the higher spectrum of Ku Band, which is the standard spectrum for satellite video broadcast in our region. But rest assured that your signal will be back to normal once this pass."/>
        <s v="The football match between Seychelles vs Maldives will be shown LIVE on_x000d__x000a_INTV2 at 8PM today."/>
        <s v="Our Satellite link is now stable, however we have discovered an unexpected software issue relating to Traffic Management on this link. We are work hard to resolve as soon as possible. Internet speeds are now better than last week, but still not fully optimised.  All packages are still working within their specified parameters.  I hope that everyone is aware about the defined package specification and the difference between bits and Bytes eg. 1 Byte = 8 bits. The short form for Byte is capital letter &quot;B&quot;, while bits is small letter &quot;b&quot;.  The Data 10 package is 256kbps with 14:1 contention ratio. So 256 kbps (kilobits per second) or 32 kB. (kiloBytes per second) maximum performance if there are no other usersonline. Minimum performance for international traffic is 18.2kb or 2.2kB and this is the absolute worst case scenario. Typical performance should be between the minimum and maximum speeds. Local traffic ie within Seychelles should normally be the full 256kbps."/>
        <s v="Regarding payments, if you so wish you can arrange for a direct debit from your Salary or with your Bank. Alternatively you may pre-pay in advance."/>
        <s v="Intelvision currently pay SBC rights for rebroadcasting. While it is free to the public, it is NOT free to Intelvision. In addition, we also have to provide all related Headend equipment for the broadcasting and also the transmission equipment. Finally there are also the monthly operational costs associated with the transmission. For these reasons, we cannot provide SBC  free to air. Note that Intelvision does not prevent any of its customers from recievng the SBC signal directly (with an Antenna) as was done before Intelvision started operations."/>
        <s v="All, The heavy rain last Sunday took down one of our Satellite links. We are running on our backup  and the speeds have been reduced. The link is back up, but we are testing for Stability. We expect to be up at normal speeds by Tuesday"/>
        <s v="Get Connected Today.."/>
      </sharedItems>
    </cacheField>
    <cacheField name="link_name" numFmtId="0">
      <sharedItems containsBlank="1"/>
    </cacheField>
    <cacheField name="status_type" numFmtId="0">
      <sharedItems count="4">
        <s v="photo"/>
        <s v="status"/>
        <s v="video"/>
        <s v="link"/>
      </sharedItems>
    </cacheField>
    <cacheField name="status_link" numFmtId="0">
      <sharedItems containsBlank="1"/>
    </cacheField>
    <cacheField name="permalink_url" numFmtId="0">
      <sharedItems containsBlank="1"/>
    </cacheField>
    <cacheField name="status_published" numFmtId="22">
      <sharedItems containsSemiMixedTypes="0" containsNonDate="0" containsDate="1" containsString="0" minDate="2011-09-21T06:36:28" maxDate="2017-06-16T07:45:05"/>
    </cacheField>
    <cacheField name="num_reactions" numFmtId="0">
      <sharedItems containsSemiMixedTypes="0" containsString="0" containsNumber="1" containsInteger="1" minValue="0" maxValue="794"/>
    </cacheField>
    <cacheField name="num_comments" numFmtId="0">
      <sharedItems containsSemiMixedTypes="0" containsString="0" containsNumber="1" containsInteger="1" minValue="0" maxValue="191"/>
    </cacheField>
    <cacheField name="num_shares" numFmtId="0">
      <sharedItems containsSemiMixedTypes="0" containsString="0" containsNumber="1" containsInteger="1" minValue="0" maxValue="45"/>
    </cacheField>
    <cacheField name="num_likes" numFmtId="0">
      <sharedItems containsSemiMixedTypes="0" containsString="0" containsNumber="1" containsInteger="1" minValue="0" maxValue="785"/>
    </cacheField>
    <cacheField name="num_loves" numFmtId="0">
      <sharedItems containsSemiMixedTypes="0" containsString="0" containsNumber="1" containsInteger="1" minValue="0" maxValue="21"/>
    </cacheField>
    <cacheField name="num_wows" numFmtId="0">
      <sharedItems containsSemiMixedTypes="0" containsString="0" containsNumber="1" containsInteger="1" minValue="0" maxValue="7"/>
    </cacheField>
    <cacheField name="num_hahas" numFmtId="0">
      <sharedItems containsSemiMixedTypes="0" containsString="0" containsNumber="1" containsInteger="1" minValue="0" maxValue="3"/>
    </cacheField>
    <cacheField name="num_sads" numFmtId="0">
      <sharedItems containsSemiMixedTypes="0" containsString="0" containsNumber="1" containsInteger="1" minValue="0" maxValue="1"/>
    </cacheField>
    <cacheField name="num_angrys" numFmtId="0">
      <sharedItems containsSemiMixedTypes="0" containsString="0" containsNumber="1" containsInteger="1" minValue="0"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97">
  <r>
    <s v="171955186207193_1309547592447941"/>
    <m/>
    <s v="Timeline Photos"/>
    <x v="0"/>
    <s v="https://www.facebook.com/Intelvision/photos/a.195551917180853.43188.171955186207193/1309547592447941/?type=3"/>
    <s v="https://www.facebook.com/Intelvision/posts/1309547592447941:0"/>
    <x v="0"/>
    <n v="14"/>
    <n v="0"/>
    <n v="0"/>
    <n v="13"/>
    <n v="1"/>
    <n v="0"/>
    <n v="0"/>
    <n v="0"/>
    <n v="0"/>
  </r>
  <r>
    <s v="171955186207193_1309530649116302"/>
    <m/>
    <s v="Timeline Photos"/>
    <x v="0"/>
    <s v="https://www.facebook.com/Intelvision/photos/a.195551917180853.43188.171955186207193/1309530649116302/?type=3"/>
    <s v="https://www.facebook.com/Intelvision/posts/1309530649116302:0"/>
    <x v="1"/>
    <n v="11"/>
    <n v="2"/>
    <n v="0"/>
    <n v="11"/>
    <n v="0"/>
    <n v="0"/>
    <n v="0"/>
    <n v="0"/>
    <n v="0"/>
  </r>
  <r>
    <s v="171955186207193_1307719245964109"/>
    <s v="Dear Valued Customers, _x000a__x000a_Please see below our opening Hours for this upcoming Public holidays period._x000a__x000a_Thursday 15th June - close_x000a_Friday 16th June - 8:00am to 4;45pm_x000a_Saturday 17th June - 8:00am - 11:45am_x000a_Sunday 18th June - 9:00am - 11:45am (Town Office only)_x000a_Monday 19th June - Close"/>
    <m/>
    <x v="1"/>
    <m/>
    <s v="https://www.facebook.com/Intelvision/posts/1307719245964109"/>
    <x v="2"/>
    <n v="13"/>
    <n v="1"/>
    <n v="0"/>
    <n v="13"/>
    <n v="0"/>
    <n v="0"/>
    <n v="0"/>
    <n v="0"/>
    <n v="0"/>
  </r>
  <r>
    <s v="171955186207193_1306473516088682"/>
    <s v="International Football Friendly Tonight: France vs England on Special Events 3 Channel kick-off @ 11PM"/>
    <m/>
    <x v="1"/>
    <m/>
    <s v="https://www.facebook.com/Intelvision/posts/1306473516088682"/>
    <x v="3"/>
    <n v="10"/>
    <n v="0"/>
    <n v="0"/>
    <n v="10"/>
    <n v="0"/>
    <n v="0"/>
    <n v="0"/>
    <n v="0"/>
    <n v="0"/>
  </r>
  <r>
    <s v="171955186207193_1305586259510741"/>
    <s v="Congratulations to all the winners &amp; we thank all the participants who joined us into making this road race &amp; fun day a success."/>
    <s v="Photos from Intelvision's post"/>
    <x v="0"/>
    <s v="https://www.facebook.com/Intelvision/photos/a.195551917180853.43188.171955186207193/1305574439511923/?type=3"/>
    <s v="https://www.facebook.com/Intelvision/posts/1305586259510741"/>
    <x v="4"/>
    <n v="23"/>
    <n v="0"/>
    <n v="1"/>
    <n v="22"/>
    <n v="1"/>
    <n v="0"/>
    <n v="0"/>
    <n v="0"/>
    <n v="0"/>
  </r>
  <r>
    <s v="171955186207193_1303661106369923"/>
    <s v="FIFA U20 World Cup Final: Sunday 11 June England vs Venezuela 2pm on Special Events2. Third place play-off Italy vs Uruguay 11am on Special Events2."/>
    <m/>
    <x v="1"/>
    <m/>
    <s v="https://www.facebook.com/Intelvision/posts/1303661106369923"/>
    <x v="5"/>
    <n v="7"/>
    <n v="0"/>
    <n v="0"/>
    <n v="7"/>
    <n v="0"/>
    <n v="0"/>
    <n v="0"/>
    <n v="0"/>
    <n v="0"/>
  </r>
  <r>
    <s v="171955186207193_1302982639771103"/>
    <s v="Eye-popping opulence in a sumptuous thriller. Be ready when the must-watch drama arrives on our shores. 'Riviera' begins Thursday, 15 June @ 11:55pm on Sky Atlantic"/>
    <m/>
    <x v="2"/>
    <s v="https://www.facebook.com/Intelvision/videos/1302982639771103/"/>
    <s v="https://www.facebook.com/Intelvision/videos/1302982639771103/"/>
    <x v="6"/>
    <n v="8"/>
    <n v="1"/>
    <n v="0"/>
    <n v="8"/>
    <n v="0"/>
    <n v="0"/>
    <n v="0"/>
    <n v="0"/>
    <n v="0"/>
  </r>
  <r>
    <s v="171955186207193_1302945966441437"/>
    <m/>
    <s v="Timeline Photos"/>
    <x v="0"/>
    <s v="https://www.facebook.com/Intelvision/photos/a.195551917180853.43188.171955186207193/1302945966441437/?type=3"/>
    <s v="https://www.facebook.com/Intelvision/posts/1302945966441437:0"/>
    <x v="7"/>
    <n v="13"/>
    <n v="1"/>
    <n v="0"/>
    <n v="12"/>
    <n v="0"/>
    <n v="0"/>
    <n v="0"/>
    <n v="0"/>
    <n v="1"/>
  </r>
  <r>
    <s v="171955186207193_1301985846537449"/>
    <s v="FIFA U20 World Cup Semi Finals Live today: Uruguay v Venezuela @ 12:00pm followed by England v Italy @ 15:00pm on Special Events2 Channel."/>
    <m/>
    <x v="1"/>
    <m/>
    <s v="https://www.facebook.com/Intelvision/posts/1301985846537449"/>
    <x v="8"/>
    <n v="8"/>
    <n v="1"/>
    <n v="0"/>
    <n v="8"/>
    <n v="0"/>
    <n v="0"/>
    <n v="0"/>
    <n v="0"/>
    <n v="0"/>
  </r>
  <r>
    <s v="171955186207193_1301957466540287"/>
    <m/>
    <s v="Intelvision's cover photo"/>
    <x v="0"/>
    <s v="https://www.facebook.com/Intelvision/photos/a.278508528885191.59135.171955186207193/1301957426540291/?type=3"/>
    <s v="https://www.facebook.com/Intelvision/posts/1301957466540287"/>
    <x v="9"/>
    <n v="10"/>
    <n v="0"/>
    <n v="0"/>
    <n v="9"/>
    <n v="0"/>
    <n v="0"/>
    <n v="0"/>
    <n v="0"/>
    <n v="1"/>
  </r>
  <r>
    <s v="171955186207193_1298808166855217"/>
    <s v="WWE Extreme Rules live Monday 5th June @ 4:00am on Special Events 4 Channel."/>
    <s v="Timeline Photos"/>
    <x v="0"/>
    <s v="https://www.facebook.com/Intelvision/photos/a.195551917180853.43188.171955186207193/1298808166855217/?type=3"/>
    <s v="https://www.facebook.com/Intelvision/posts/1298808166855217:0"/>
    <x v="10"/>
    <n v="14"/>
    <n v="0"/>
    <n v="0"/>
    <n v="13"/>
    <n v="1"/>
    <n v="0"/>
    <n v="0"/>
    <n v="0"/>
    <n v="0"/>
  </r>
  <r>
    <s v="171955186207193_1297095217026512"/>
    <m/>
    <s v="Timeline Photos"/>
    <x v="0"/>
    <s v="https://www.facebook.com/Intelvision/photos/a.195551917180853.43188.171955186207193/1297095217026512/?type=3"/>
    <s v="https://www.facebook.com/Intelvision/posts/1297095217026512:0"/>
    <x v="11"/>
    <n v="12"/>
    <n v="4"/>
    <n v="1"/>
    <n v="10"/>
    <n v="2"/>
    <n v="0"/>
    <n v="0"/>
    <n v="0"/>
    <n v="0"/>
  </r>
  <r>
    <s v="171955186207193_1297093710359996"/>
    <m/>
    <s v="Timeline Photos"/>
    <x v="0"/>
    <s v="https://www.facebook.com/Intelvision/photos/a.195551917180853.43188.171955186207193/1297093710359996/?type=3"/>
    <s v="https://www.facebook.com/Intelvision/posts/1297093710359996:0"/>
    <x v="12"/>
    <n v="8"/>
    <n v="1"/>
    <n v="1"/>
    <n v="6"/>
    <n v="2"/>
    <n v="0"/>
    <n v="0"/>
    <n v="0"/>
    <n v="0"/>
  </r>
  <r>
    <s v="171955186207193_1294058930663474"/>
    <m/>
    <s v="Timeline Photos"/>
    <x v="0"/>
    <s v="https://www.facebook.com/Intelvision/photos/a.195551917180853.43188.171955186207193/1294058930663474/?type=3"/>
    <s v="https://www.facebook.com/Intelvision/posts/1294058930663474:0"/>
    <x v="13"/>
    <n v="296"/>
    <n v="6"/>
    <n v="1"/>
    <n v="289"/>
    <n v="5"/>
    <n v="0"/>
    <n v="1"/>
    <n v="1"/>
    <n v="0"/>
  </r>
  <r>
    <s v="171955186207193_1292279350841432"/>
    <m/>
    <s v="Timeline Photos"/>
    <x v="0"/>
    <s v="https://www.facebook.com/Intelvision/photos/a.195551917180853.43188.171955186207193/1292279350841432/?type=3"/>
    <s v="https://www.facebook.com/Intelvision/posts/1292279350841432:0"/>
    <x v="14"/>
    <n v="12"/>
    <n v="1"/>
    <n v="0"/>
    <n v="12"/>
    <n v="0"/>
    <n v="0"/>
    <n v="0"/>
    <n v="0"/>
    <n v="0"/>
  </r>
  <r>
    <s v="171955186207193_1291785550890812"/>
    <m/>
    <s v="Timeline Photos"/>
    <x v="0"/>
    <s v="https://www.facebook.com/Intelvision/photos/a.195551917180853.43188.171955186207193/1291785550890812/?type=3"/>
    <s v="https://www.facebook.com/Intelvision/posts/1291785550890812:0"/>
    <x v="15"/>
    <n v="12"/>
    <n v="0"/>
    <n v="0"/>
    <n v="12"/>
    <n v="0"/>
    <n v="0"/>
    <n v="0"/>
    <n v="0"/>
    <n v="0"/>
  </r>
  <r>
    <s v="171955186207193_1290212991048068"/>
    <s v="Get Active!"/>
    <m/>
    <x v="2"/>
    <s v="https://www.facebook.com/Intelvision/videos/1290212991048068/"/>
    <s v="https://www.facebook.com/Intelvision/videos/1290212991048068/"/>
    <x v="16"/>
    <n v="7"/>
    <n v="0"/>
    <n v="0"/>
    <n v="7"/>
    <n v="0"/>
    <n v="0"/>
    <n v="0"/>
    <n v="0"/>
    <n v="0"/>
  </r>
  <r>
    <s v="171955186207193_1290156687720365"/>
    <m/>
    <s v="Intelvision's cover photo"/>
    <x v="0"/>
    <s v="https://www.facebook.com/Intelvision/photos/a.278508528885191.59135.171955186207193/1290156357720398/?type=3"/>
    <s v="https://www.facebook.com/Intelvision/posts/1290156687720365"/>
    <x v="17"/>
    <n v="5"/>
    <n v="0"/>
    <n v="0"/>
    <n v="5"/>
    <n v="0"/>
    <n v="0"/>
    <n v="0"/>
    <n v="0"/>
    <n v="0"/>
  </r>
  <r>
    <s v="171955186207193_1290139737722060"/>
    <m/>
    <s v="Timeline Photos"/>
    <x v="0"/>
    <s v="https://www.facebook.com/Intelvision/photos/a.195551917180853.43188.171955186207193/1290139737722060/?type=3"/>
    <s v="https://www.facebook.com/Intelvision/posts/1290139737722060:0"/>
    <x v="18"/>
    <n v="6"/>
    <n v="2"/>
    <n v="0"/>
    <n v="6"/>
    <n v="0"/>
    <n v="0"/>
    <n v="0"/>
    <n v="0"/>
    <n v="0"/>
  </r>
  <r>
    <s v="171955186207193_1290060344396666"/>
    <m/>
    <s v="Timeline Photos"/>
    <x v="0"/>
    <s v="https://www.facebook.com/Intelvision/photos/a.195551917180853.43188.171955186207193/1290060344396666/?type=3"/>
    <s v="https://www.facebook.com/Intelvision/posts/1290060344396666:0"/>
    <x v="19"/>
    <n v="14"/>
    <n v="2"/>
    <n v="0"/>
    <n v="13"/>
    <n v="1"/>
    <n v="0"/>
    <n v="0"/>
    <n v="0"/>
    <n v="0"/>
  </r>
  <r>
    <s v="171955186207193_1287924081276959"/>
    <s v="Live La liga Football: Malaga vs Real madrid on Intv Sports1 @ 10:00pm &amp; Barcelona vs Eibar on Special Events1 @ 10:00pm"/>
    <m/>
    <x v="1"/>
    <m/>
    <s v="https://www.facebook.com/Intelvision/posts/1287924081276959"/>
    <x v="20"/>
    <n v="13"/>
    <n v="0"/>
    <n v="0"/>
    <n v="12"/>
    <n v="1"/>
    <n v="0"/>
    <n v="0"/>
    <n v="0"/>
    <n v="0"/>
  </r>
  <r>
    <s v="171955186207193_1286974691371898"/>
    <m/>
    <s v="Timeline Photos"/>
    <x v="0"/>
    <s v="https://www.facebook.com/Intelvision/photos/a.195551917180853.43188.171955186207193/1286974691371898/?type=3"/>
    <s v="https://www.facebook.com/Intelvision/posts/1286974691371898:0"/>
    <x v="21"/>
    <n v="19"/>
    <n v="0"/>
    <n v="1"/>
    <n v="19"/>
    <n v="0"/>
    <n v="0"/>
    <n v="0"/>
    <n v="0"/>
    <n v="0"/>
  </r>
  <r>
    <s v="171955186207193_1286373188098715"/>
    <m/>
    <s v="Timeline Photos"/>
    <x v="0"/>
    <s v="https://www.facebook.com/Intelvision/photos/a.195551917180853.43188.171955186207193/1286373188098715/?type=3"/>
    <s v="https://www.facebook.com/Intelvision/posts/1286373188098715:0"/>
    <x v="22"/>
    <n v="158"/>
    <n v="5"/>
    <n v="0"/>
    <n v="157"/>
    <n v="1"/>
    <n v="0"/>
    <n v="0"/>
    <n v="0"/>
    <n v="0"/>
  </r>
  <r>
    <s v="171955186207193_1286319748104059"/>
    <m/>
    <s v="Timeline Photos"/>
    <x v="0"/>
    <s v="https://www.facebook.com/Intelvision/photos/a.195551917180853.43188.171955186207193/1286319748104059/?type=3"/>
    <s v="https://www.facebook.com/Intelvision/posts/1286319748104059:0"/>
    <x v="23"/>
    <n v="10"/>
    <n v="0"/>
    <n v="0"/>
    <n v="9"/>
    <n v="0"/>
    <n v="1"/>
    <n v="0"/>
    <n v="0"/>
    <n v="0"/>
  </r>
  <r>
    <s v="171955186207193_1286174361451931"/>
    <s v="Dear customers,_x000a__x000a_Please be advise that there is currently a PUC power cut affecting the following areas:Glacis,Sorento,Machabee,Beau Vallon,Nouvelle Valley,Mare Anglaise."/>
    <m/>
    <x v="1"/>
    <m/>
    <s v="https://www.facebook.com/Intelvision/posts/1286174361451931"/>
    <x v="24"/>
    <n v="11"/>
    <n v="0"/>
    <n v="0"/>
    <n v="11"/>
    <n v="0"/>
    <n v="0"/>
    <n v="0"/>
    <n v="0"/>
    <n v="0"/>
  </r>
  <r>
    <s v="171955186207193_1284253724977328"/>
    <s v="Dear customers,_x000a_Please be advise that there is currently a PUC power cut affecting the following areas: Anse Boileau, Barbarons , Beoliere, Grand Anse Mahe, Port Glaud,Port Launary, Cap Ternary. Power expected to resume @ 4:30pm."/>
    <m/>
    <x v="1"/>
    <m/>
    <s v="https://www.facebook.com/Intelvision/posts/1284253724977328"/>
    <x v="25"/>
    <n v="7"/>
    <n v="0"/>
    <n v="0"/>
    <n v="7"/>
    <n v="0"/>
    <n v="0"/>
    <n v="0"/>
    <n v="0"/>
    <n v="0"/>
  </r>
  <r>
    <s v="171955186207193_1283717178364316"/>
    <s v="Live Epl Tonight: Arsenal v Sunderland on Intv Sports2 @ 10:45pm &amp; Man City v West Brom on Intv Sports1 @ 11:00pm."/>
    <m/>
    <x v="1"/>
    <m/>
    <s v="https://www.facebook.com/Intelvision/posts/1283717178364316"/>
    <x v="26"/>
    <n v="12"/>
    <n v="0"/>
    <n v="0"/>
    <n v="12"/>
    <n v="0"/>
    <n v="0"/>
    <n v="0"/>
    <n v="0"/>
    <n v="0"/>
  </r>
  <r>
    <s v="171955186207193_1282583471811020"/>
    <s v="Dear customers,_x000a_Please be advise that we are currently experiencing a nationwide outages, as a result your TV &amp; Internet services will be affected. We are currently working to rectify the issue as soon as possible. we apologise for the inconvenience &amp; thank you for your support &amp; understanding."/>
    <m/>
    <x v="1"/>
    <m/>
    <s v="https://www.facebook.com/Intelvision/posts/1282583471811020"/>
    <x v="27"/>
    <n v="10"/>
    <n v="0"/>
    <n v="0"/>
    <n v="10"/>
    <n v="0"/>
    <n v="0"/>
    <n v="0"/>
    <n v="0"/>
    <n v="0"/>
  </r>
  <r>
    <s v="171955186207193_1282492365153464"/>
    <m/>
    <s v="Timeline Photos"/>
    <x v="0"/>
    <s v="https://www.facebook.com/Intelvision/photos/a.195551917180853.43188.171955186207193/1282492365153464/?type=3"/>
    <s v="https://www.facebook.com/Intelvision/posts/1282492365153464:0"/>
    <x v="28"/>
    <n v="7"/>
    <n v="0"/>
    <n v="0"/>
    <n v="7"/>
    <n v="0"/>
    <n v="0"/>
    <n v="0"/>
    <n v="0"/>
    <n v="0"/>
  </r>
  <r>
    <s v="171955186207193_1280137405388960"/>
    <s v="LIVE Indian Premier League Cricket on Special events 4 Today. Sunrisers vs Lions @ 2:30pm followed by Knight Riders vs Mumbai Indians @ 6:30pm."/>
    <m/>
    <x v="1"/>
    <m/>
    <s v="https://www.facebook.com/Intelvision/posts/1280137405388960"/>
    <x v="29"/>
    <n v="4"/>
    <n v="0"/>
    <n v="0"/>
    <n v="4"/>
    <n v="0"/>
    <n v="0"/>
    <n v="0"/>
    <n v="0"/>
    <n v="0"/>
  </r>
  <r>
    <s v="171955186207193_1279394262129941"/>
    <m/>
    <s v="Timeline Photos"/>
    <x v="0"/>
    <s v="https://www.facebook.com/Intelvision/photos/a.195551917180853.43188.171955186207193/1279394262129941/?type=3"/>
    <s v="https://www.facebook.com/Intelvision/posts/1279394262129941:0"/>
    <x v="30"/>
    <n v="291"/>
    <n v="1"/>
    <n v="5"/>
    <n v="287"/>
    <n v="3"/>
    <n v="0"/>
    <n v="1"/>
    <n v="0"/>
    <n v="0"/>
  </r>
  <r>
    <s v="171955186207193_1279387482130619"/>
    <m/>
    <s v="Timeline Photos"/>
    <x v="0"/>
    <s v="https://www.facebook.com/Intelvision/photos/a.195551917180853.43188.171955186207193/1279387482130619/?type=3"/>
    <s v="https://www.facebook.com/Intelvision/posts/1279387482130619:0"/>
    <x v="31"/>
    <n v="16"/>
    <n v="0"/>
    <n v="1"/>
    <n v="15"/>
    <n v="1"/>
    <n v="0"/>
    <n v="0"/>
    <n v="0"/>
    <n v="0"/>
  </r>
  <r>
    <s v="171955186207193_1279386178797416"/>
    <m/>
    <s v="Timeline Photos"/>
    <x v="0"/>
    <s v="https://www.facebook.com/Intelvision/photos/a.195551917180853.43188.171955186207193/1279386178797416/?type=3"/>
    <s v="https://www.facebook.com/Intelvision/posts/1279386178797416:0"/>
    <x v="32"/>
    <n v="8"/>
    <n v="0"/>
    <n v="0"/>
    <n v="8"/>
    <n v="0"/>
    <n v="0"/>
    <n v="0"/>
    <n v="0"/>
    <n v="0"/>
  </r>
  <r>
    <s v="171955186207193_1279381925464508"/>
    <m/>
    <s v="Timeline Photos"/>
    <x v="0"/>
    <s v="https://www.facebook.com/Intelvision/photos/a.195551917180853.43188.171955186207193/1279381925464508/?type=3"/>
    <s v="https://www.facebook.com/Intelvision/posts/1279381925464508:0"/>
    <x v="33"/>
    <n v="9"/>
    <n v="0"/>
    <n v="0"/>
    <n v="9"/>
    <n v="0"/>
    <n v="0"/>
    <n v="0"/>
    <n v="0"/>
    <n v="0"/>
  </r>
  <r>
    <s v="171955186207193_1278977732171594"/>
    <m/>
    <m/>
    <x v="2"/>
    <s v="https://www.facebook.com/Intelvision/videos/1278977732171594/"/>
    <s v="https://www.facebook.com/Intelvision/videos/1278977732171594/"/>
    <x v="34"/>
    <n v="18"/>
    <n v="1"/>
    <n v="1"/>
    <n v="17"/>
    <n v="1"/>
    <n v="0"/>
    <n v="0"/>
    <n v="0"/>
    <n v="0"/>
  </r>
  <r>
    <s v="171955186207193_1277891895613511"/>
    <m/>
    <s v="Timeline Photos"/>
    <x v="0"/>
    <s v="https://www.facebook.com/Intelvision/photos/a.195551917180853.43188.171955186207193/1277891895613511/?type=3"/>
    <s v="https://www.facebook.com/Intelvision/posts/1277891895613511:0"/>
    <x v="35"/>
    <n v="9"/>
    <n v="0"/>
    <n v="0"/>
    <n v="8"/>
    <n v="1"/>
    <n v="0"/>
    <n v="0"/>
    <n v="0"/>
    <n v="0"/>
  </r>
  <r>
    <s v="171955186207193_1277242625678438"/>
    <s v="Live Epl tonight on special events1 channel @ 10:45pm Southampton vs Arsenal."/>
    <m/>
    <x v="1"/>
    <m/>
    <s v="https://www.facebook.com/Intelvision/posts/1277242625678438"/>
    <x v="36"/>
    <n v="11"/>
    <n v="0"/>
    <n v="0"/>
    <n v="10"/>
    <n v="1"/>
    <n v="0"/>
    <n v="0"/>
    <n v="0"/>
    <n v="0"/>
  </r>
  <r>
    <s v="171955186207193_1277051539030880"/>
    <s v="Europa league Semi Final 2nd leg Manchester united vs Celta vigo Thursday 11 May 23:05 Live on Intv Sports 7."/>
    <s v="Timeline Photos"/>
    <x v="0"/>
    <s v="https://www.facebook.com/Intelvision/photos/a.195551917180853.43188.171955186207193/1277051539030880/?type=3"/>
    <s v="https://www.facebook.com/Intelvision/posts/1277051539030880:0"/>
    <x v="37"/>
    <n v="11"/>
    <n v="1"/>
    <n v="0"/>
    <n v="9"/>
    <n v="1"/>
    <n v="0"/>
    <n v="1"/>
    <n v="0"/>
    <n v="0"/>
  </r>
  <r>
    <s v="171955186207193_1275935172475850"/>
    <m/>
    <s v="Timeline Photos"/>
    <x v="0"/>
    <s v="https://www.facebook.com/Intelvision/photos/a.195551917180853.43188.171955186207193/1275935172475850/?type=3"/>
    <s v="https://www.facebook.com/Intelvision/posts/1275935172475850:0"/>
    <x v="38"/>
    <n v="7"/>
    <n v="0"/>
    <n v="0"/>
    <n v="7"/>
    <n v="0"/>
    <n v="0"/>
    <n v="0"/>
    <n v="0"/>
    <n v="0"/>
  </r>
  <r>
    <s v="171955186207193_1275737425828958"/>
    <m/>
    <s v="Timeline Photos"/>
    <x v="0"/>
    <s v="https://www.facebook.com/Intelvision/photos/a.195551917180853.43188.171955186207193/1275737425828958/?type=3"/>
    <s v="https://www.facebook.com/Intelvision/posts/1275737425828958:0"/>
    <x v="39"/>
    <n v="6"/>
    <n v="0"/>
    <n v="0"/>
    <n v="6"/>
    <n v="0"/>
    <n v="0"/>
    <n v="0"/>
    <n v="0"/>
    <n v="0"/>
  </r>
  <r>
    <s v="171955186207193_1274857622583605"/>
    <m/>
    <s v="Timeline Photos"/>
    <x v="0"/>
    <s v="https://www.facebook.com/Intelvision/photos/a.195551917180853.43188.171955186207193/1274857622583605/?type=3"/>
    <s v="https://www.facebook.com/Intelvision/posts/1274857622583605:0"/>
    <x v="40"/>
    <n v="9"/>
    <n v="1"/>
    <n v="0"/>
    <n v="9"/>
    <n v="0"/>
    <n v="0"/>
    <n v="0"/>
    <n v="0"/>
    <n v="0"/>
  </r>
  <r>
    <s v="171955186207193_1272537732815594"/>
    <s v="LIVE Indian Premier League on Special events 4 Today. Sunrisers vs Supergiants @ 2:30pm followed by Daredevils vs Mumbai Indians @ 6:30pm."/>
    <m/>
    <x v="1"/>
    <m/>
    <s v="https://www.facebook.com/Intelvision/posts/1272537732815594"/>
    <x v="41"/>
    <n v="49"/>
    <n v="1"/>
    <n v="0"/>
    <n v="47"/>
    <n v="2"/>
    <n v="0"/>
    <n v="0"/>
    <n v="0"/>
    <n v="0"/>
  </r>
  <r>
    <s v="171955186207193_1271519666250734"/>
    <m/>
    <s v="Timeline Photos"/>
    <x v="0"/>
    <s v="https://www.facebook.com/Intelvision/photos/a.195551917180853.43188.171955186207193/1271519666250734/?type=3"/>
    <s v="https://www.facebook.com/Intelvision/posts/1271519666250734:0"/>
    <x v="42"/>
    <n v="28"/>
    <n v="0"/>
    <n v="1"/>
    <n v="26"/>
    <n v="2"/>
    <n v="0"/>
    <n v="0"/>
    <n v="0"/>
    <n v="0"/>
  </r>
  <r>
    <s v="171955186207193_1271512832918084"/>
    <m/>
    <s v="Timeline Photos"/>
    <x v="0"/>
    <s v="https://www.facebook.com/Intelvision/photos/a.195551917180853.43188.171955186207193/1271512832918084/?type=3"/>
    <s v="https://www.facebook.com/Intelvision/posts/1271512832918084:0"/>
    <x v="43"/>
    <n v="7"/>
    <n v="1"/>
    <n v="1"/>
    <n v="7"/>
    <n v="0"/>
    <n v="0"/>
    <n v="0"/>
    <n v="0"/>
    <n v="0"/>
  </r>
  <r>
    <s v="171955186207193_1271511666251534"/>
    <m/>
    <s v="Timeline Photos"/>
    <x v="0"/>
    <s v="https://www.facebook.com/Intelvision/photos/a.195551917180853.43188.171955186207193/1271511666251534/?type=3"/>
    <s v="https://www.facebook.com/Intelvision/posts/1271511666251534:0"/>
    <x v="44"/>
    <n v="3"/>
    <n v="0"/>
    <n v="1"/>
    <n v="3"/>
    <n v="0"/>
    <n v="0"/>
    <n v="0"/>
    <n v="0"/>
    <n v="0"/>
  </r>
  <r>
    <s v="171955186207193_1271233162946051"/>
    <s v="Dear customers,_x000a_Please be advised that there is currently a PUC power cut affecting the region of carana &amp; Machabee today. Power is expected to return @ 12pm."/>
    <m/>
    <x v="1"/>
    <m/>
    <s v="https://www.facebook.com/Intelvision/posts/1271233162946051"/>
    <x v="45"/>
    <n v="6"/>
    <n v="0"/>
    <n v="0"/>
    <n v="6"/>
    <n v="0"/>
    <n v="0"/>
    <n v="0"/>
    <n v="0"/>
    <n v="0"/>
  </r>
  <r>
    <s v="171955186207193_1270056119730422"/>
    <m/>
    <s v="Timeline Photos"/>
    <x v="0"/>
    <s v="https://www.facebook.com/Intelvision/photos/a.195551917180853.43188.171955186207193/1270056119730422/?type=3"/>
    <s v="https://www.facebook.com/Intelvision/posts/1270056119730422:0"/>
    <x v="46"/>
    <n v="10"/>
    <n v="0"/>
    <n v="0"/>
    <n v="10"/>
    <n v="0"/>
    <n v="0"/>
    <n v="0"/>
    <n v="0"/>
    <n v="0"/>
  </r>
  <r>
    <s v="171955186207193_1268982333171134"/>
    <m/>
    <s v="Timeline Photos"/>
    <x v="0"/>
    <s v="https://www.facebook.com/Intelvision/photos/a.195551917180853.43188.171955186207193/1268982333171134/?type=3"/>
    <s v="https://www.facebook.com/Intelvision/posts/1268982333171134:0"/>
    <x v="47"/>
    <n v="19"/>
    <n v="0"/>
    <n v="0"/>
    <n v="19"/>
    <n v="0"/>
    <n v="0"/>
    <n v="0"/>
    <n v="0"/>
    <n v="0"/>
  </r>
  <r>
    <s v="171955186207193_1268856193183748"/>
    <s v="Europa league Semi-Final 1st leg Thursday 4th May Celta Vigo vs Manchester United Live On Intv Sports7 @ 11:05pm"/>
    <s v="Timeline Photos"/>
    <x v="0"/>
    <s v="https://www.facebook.com/Intelvision/photos/a.195551917180853.43188.171955186207193/1268856193183748/?type=3"/>
    <s v="https://www.facebook.com/Intelvision/posts/1268856193183748:0"/>
    <x v="48"/>
    <n v="17"/>
    <n v="0"/>
    <n v="1"/>
    <n v="16"/>
    <n v="1"/>
    <n v="0"/>
    <n v="0"/>
    <n v="0"/>
    <n v="0"/>
  </r>
  <r>
    <s v="171955186207193_1268803833188984"/>
    <s v="Tonight's Champions league Semi-Final 1st leg Monaco vs Juventus Live on Intv Sports7 @ 10:45pm"/>
    <s v="Timeline Photos"/>
    <x v="0"/>
    <s v="https://www.facebook.com/Intelvision/photos/a.195551917180853.43188.171955186207193/1268803833188984/?type=3"/>
    <s v="https://www.facebook.com/Intelvision/posts/1268803833188984:0"/>
    <x v="49"/>
    <n v="5"/>
    <n v="0"/>
    <n v="2"/>
    <n v="5"/>
    <n v="0"/>
    <n v="0"/>
    <n v="0"/>
    <n v="0"/>
    <n v="0"/>
  </r>
  <r>
    <s v="171955186207193_1268800249856009"/>
    <s v="Brand new Series 'Jamestown' Starts Friday 5th May on Sky1 @ 11:55pm."/>
    <s v="Timeline Photos"/>
    <x v="0"/>
    <s v="https://www.facebook.com/Intelvision/photos/a.195551917180853.43188.171955186207193/1268800249856009/?type=3"/>
    <s v="https://www.facebook.com/Intelvision/posts/1268800249856009:0"/>
    <x v="50"/>
    <n v="8"/>
    <n v="0"/>
    <n v="0"/>
    <n v="8"/>
    <n v="0"/>
    <n v="0"/>
    <n v="0"/>
    <n v="0"/>
    <n v="0"/>
  </r>
  <r>
    <s v="171955186207193_1268755356527165"/>
    <m/>
    <s v="Timeline Photos"/>
    <x v="0"/>
    <s v="https://www.facebook.com/Intelvision/photos/a.195551917180853.43188.171955186207193/1268755356527165/?type=3"/>
    <s v="https://www.facebook.com/Intelvision/posts/1268755356527165:0"/>
    <x v="51"/>
    <n v="3"/>
    <n v="0"/>
    <n v="0"/>
    <n v="3"/>
    <n v="0"/>
    <n v="0"/>
    <n v="0"/>
    <n v="0"/>
    <n v="0"/>
  </r>
  <r>
    <s v="171955186207193_1266800926722608"/>
    <m/>
    <s v="Timeline Photos"/>
    <x v="0"/>
    <s v="https://www.facebook.com/Intelvision/photos/a.195551917180853.43188.171955186207193/1266800926722608/?type=3"/>
    <s v="https://www.facebook.com/Intelvision/posts/1266800926722608:0"/>
    <x v="52"/>
    <n v="26"/>
    <n v="3"/>
    <n v="1"/>
    <n v="24"/>
    <n v="2"/>
    <n v="0"/>
    <n v="0"/>
    <n v="0"/>
    <n v="0"/>
  </r>
  <r>
    <s v="171955186207193_1265938726808828"/>
    <s v="Heavyweight boxing championship joshua vs klistchko repeat @ 7pm today on special events 4"/>
    <m/>
    <x v="1"/>
    <m/>
    <s v="https://www.facebook.com/Intelvision/posts/1265938726808828"/>
    <x v="53"/>
    <n v="4"/>
    <n v="1"/>
    <n v="0"/>
    <n v="4"/>
    <n v="0"/>
    <n v="0"/>
    <n v="0"/>
    <n v="0"/>
    <n v="0"/>
  </r>
  <r>
    <s v="171955186207193_1264747113594656"/>
    <m/>
    <s v="Timeline Photos"/>
    <x v="0"/>
    <s v="https://www.facebook.com/Intelvision/photos/a.195551917180853.43188.171955186207193/1264747113594656/?type=3"/>
    <s v="https://www.facebook.com/Intelvision/posts/1264747113594656:0"/>
    <x v="54"/>
    <n v="13"/>
    <n v="2"/>
    <n v="1"/>
    <n v="13"/>
    <n v="0"/>
    <n v="0"/>
    <n v="0"/>
    <n v="0"/>
    <n v="0"/>
  </r>
  <r>
    <s v="171955186207193_1264745730261461"/>
    <m/>
    <s v="Timeline Photos"/>
    <x v="0"/>
    <s v="https://www.facebook.com/Intelvision/photos/a.195551917180853.43188.171955186207193/1264745730261461/?type=3"/>
    <s v="https://www.facebook.com/Intelvision/posts/1264745730261461:0"/>
    <x v="55"/>
    <n v="8"/>
    <n v="0"/>
    <n v="0"/>
    <n v="8"/>
    <n v="0"/>
    <n v="0"/>
    <n v="0"/>
    <n v="0"/>
    <n v="0"/>
  </r>
  <r>
    <s v="171955186207193_1263643113705056"/>
    <m/>
    <s v="Intelvision's cover photo"/>
    <x v="0"/>
    <s v="https://www.facebook.com/Intelvision/photos/a.278508528885191.59135.171955186207193/1263643057038395/?type=3"/>
    <s v="https://www.facebook.com/Intelvision/posts/1263643113705056"/>
    <x v="56"/>
    <n v="21"/>
    <n v="2"/>
    <n v="0"/>
    <n v="19"/>
    <n v="2"/>
    <n v="0"/>
    <n v="0"/>
    <n v="0"/>
    <n v="0"/>
  </r>
  <r>
    <s v="171955186207193_1263608480375186"/>
    <s v="WWE Payback live on Special Events 4 on Monday 1st May @ 04:00am"/>
    <s v="Timeline Photos"/>
    <x v="0"/>
    <s v="https://www.facebook.com/Intelvision/photos/a.195551917180853.43188.171955186207193/1263608480375186/?type=3"/>
    <s v="https://www.facebook.com/Intelvision/posts/1263608480375186:0"/>
    <x v="57"/>
    <n v="239"/>
    <n v="10"/>
    <n v="8"/>
    <n v="233"/>
    <n v="6"/>
    <n v="0"/>
    <n v="0"/>
    <n v="0"/>
    <n v="0"/>
  </r>
  <r>
    <s v="171955186207193_1263606540375380"/>
    <s v="World Heavyweight Boxing Championship Joshua vs Klitschko Live on Special events 4 Saturday 29th April @ 09:00pm."/>
    <s v="Timeline Photos"/>
    <x v="0"/>
    <s v="https://www.facebook.com/Intelvision/photos/a.195551917180853.43188.171955186207193/1263606540375380/?type=3"/>
    <s v="https://www.facebook.com/Intelvision/posts/1263606540375380:0"/>
    <x v="58"/>
    <n v="103"/>
    <n v="5"/>
    <n v="9"/>
    <n v="98"/>
    <n v="5"/>
    <n v="0"/>
    <n v="0"/>
    <n v="0"/>
    <n v="0"/>
  </r>
  <r>
    <s v="171955186207193_1262305720505462"/>
    <m/>
    <s v="Timeline Photos"/>
    <x v="0"/>
    <s v="https://www.facebook.com/Intelvision/photos/a.195551917180853.43188.171955186207193/1262305720505462/?type=3"/>
    <s v="https://www.facebook.com/Intelvision/posts/1262305720505462:0"/>
    <x v="59"/>
    <n v="9"/>
    <n v="3"/>
    <n v="0"/>
    <n v="9"/>
    <n v="0"/>
    <n v="0"/>
    <n v="0"/>
    <n v="0"/>
    <n v="0"/>
  </r>
  <r>
    <s v="171955186207193_1261304923938875"/>
    <m/>
    <s v="Timeline Photos"/>
    <x v="0"/>
    <s v="https://www.facebook.com/Intelvision/photos/a.195551917180853.43188.171955186207193/1261304923938875/?type=3"/>
    <s v="https://www.facebook.com/Intelvision/posts/1261304923938875:0"/>
    <x v="60"/>
    <n v="11"/>
    <n v="0"/>
    <n v="0"/>
    <n v="11"/>
    <n v="0"/>
    <n v="0"/>
    <n v="0"/>
    <n v="0"/>
    <n v="0"/>
  </r>
  <r>
    <s v="171955186207193_1261266830609351"/>
    <s v="Dear Customers,_x000a_Please be advise that we are currently experiencing Signal outages in the south of Mahe due to a fiber cut that area. Our technicians are already on site rectifying the issue. We apologise for the inconveniences that this may cause &amp; thank you for your support."/>
    <m/>
    <x v="1"/>
    <m/>
    <s v="https://www.facebook.com/Intelvision/posts/1261266830609351"/>
    <x v="61"/>
    <n v="9"/>
    <n v="0"/>
    <n v="0"/>
    <n v="9"/>
    <n v="0"/>
    <n v="0"/>
    <n v="0"/>
    <n v="0"/>
    <n v="0"/>
  </r>
  <r>
    <s v="171955186207193_1260619767340724"/>
    <m/>
    <s v="Timeline Photos"/>
    <x v="0"/>
    <s v="https://www.facebook.com/Intelvision/photos/a.195551917180853.43188.171955186207193/1260619767340724/?type=3"/>
    <s v="https://www.facebook.com/Intelvision/posts/1260619767340724:0"/>
    <x v="62"/>
    <n v="14"/>
    <n v="0"/>
    <n v="0"/>
    <n v="14"/>
    <n v="0"/>
    <n v="0"/>
    <n v="0"/>
    <n v="0"/>
    <n v="0"/>
  </r>
  <r>
    <s v="171955186207193_1260313377371363"/>
    <m/>
    <s v="Timeline Photos"/>
    <x v="0"/>
    <s v="https://www.facebook.com/Intelvision/photos/a.195551917180853.43188.171955186207193/1260313377371363/?type=3"/>
    <s v="https://www.facebook.com/Intelvision/posts/1260313377371363:0"/>
    <x v="63"/>
    <n v="10"/>
    <n v="0"/>
    <n v="0"/>
    <n v="10"/>
    <n v="0"/>
    <n v="0"/>
    <n v="0"/>
    <n v="0"/>
    <n v="0"/>
  </r>
  <r>
    <s v="171955186207193_1259164170819617"/>
    <m/>
    <s v="Timeline Photos"/>
    <x v="0"/>
    <s v="https://www.facebook.com/Intelvision/photos/a.195551917180853.43188.171955186207193/1259164170819617/?type=3"/>
    <s v="https://www.facebook.com/Intelvision/posts/1259164170819617:0"/>
    <x v="64"/>
    <n v="13"/>
    <n v="0"/>
    <n v="0"/>
    <n v="13"/>
    <n v="0"/>
    <n v="0"/>
    <n v="0"/>
    <n v="0"/>
    <n v="0"/>
  </r>
  <r>
    <s v="171955186207193_1258327437569957"/>
    <s v="Congratulations to all the winner of our I AM UNLIMITED bumper Sticker  Challenge. Be sure to stay tune this week... there's still amazing prize to be won. Sign for the crimson package &amp; you can be a winner too."/>
    <s v="Timeline Photos"/>
    <x v="0"/>
    <s v="https://www.facebook.com/Intelvision/photos/a.195551917180853.43188.171955186207193/1258327437569957/?type=3"/>
    <s v="https://www.facebook.com/Intelvision/posts/1258327437569957:0"/>
    <x v="65"/>
    <n v="16"/>
    <n v="0"/>
    <n v="0"/>
    <n v="16"/>
    <n v="0"/>
    <n v="0"/>
    <n v="0"/>
    <n v="0"/>
    <n v="0"/>
  </r>
  <r>
    <s v="171955186207193_1257188657683835"/>
    <m/>
    <s v="Timeline Photos"/>
    <x v="0"/>
    <s v="https://www.facebook.com/Intelvision/photos/a.195551917180853.43188.171955186207193/1257188657683835/?type=3"/>
    <s v="https://www.facebook.com/Intelvision/posts/1257188657683835:0"/>
    <x v="66"/>
    <n v="23"/>
    <n v="2"/>
    <n v="1"/>
    <n v="23"/>
    <n v="0"/>
    <n v="0"/>
    <n v="0"/>
    <n v="0"/>
    <n v="0"/>
  </r>
  <r>
    <s v="171955186207193_1256573471078687"/>
    <m/>
    <s v="Timeline Photos"/>
    <x v="0"/>
    <s v="https://www.facebook.com/Intelvision/photos/a.195551917180853.43188.171955186207193/1256573471078687/?type=3"/>
    <s v="https://www.facebook.com/Intelvision/posts/1256573471078687:0"/>
    <x v="67"/>
    <n v="10"/>
    <n v="0"/>
    <n v="0"/>
    <n v="10"/>
    <n v="0"/>
    <n v="0"/>
    <n v="0"/>
    <n v="0"/>
    <n v="0"/>
  </r>
  <r>
    <s v="171955186207193_1256476164421751"/>
    <s v="Its the match that no one wants to miss, its the El clasico. Real madrid vs Barcelona Live on INTV SPORTS 1 Sunday 23 @ 11:45pm."/>
    <s v="Timeline Photos"/>
    <x v="0"/>
    <s v="https://www.facebook.com/Intelvision/photos/a.195551917180853.43188.171955186207193/1256476164421751/?type=3"/>
    <s v="https://www.facebook.com/Intelvision/posts/1256476164421751:0"/>
    <x v="68"/>
    <n v="7"/>
    <n v="0"/>
    <n v="0"/>
    <n v="7"/>
    <n v="0"/>
    <n v="0"/>
    <n v="0"/>
    <n v="0"/>
    <n v="0"/>
  </r>
  <r>
    <s v="171955186207193_1256466387756062"/>
    <m/>
    <s v="Timeline Photos"/>
    <x v="0"/>
    <s v="https://www.facebook.com/Intelvision/photos/a.195551917180853.43188.171955186207193/1256466387756062/?type=3"/>
    <s v="https://www.facebook.com/Intelvision/posts/1256466387756062:0"/>
    <x v="69"/>
    <n v="14"/>
    <n v="0"/>
    <n v="2"/>
    <n v="14"/>
    <n v="0"/>
    <n v="0"/>
    <n v="0"/>
    <n v="0"/>
    <n v="0"/>
  </r>
  <r>
    <s v="171955186207193_1256465864422781"/>
    <m/>
    <s v="Timeline Photos"/>
    <x v="0"/>
    <s v="https://www.facebook.com/Intelvision/photos/a.195551917180853.43188.171955186207193/1256465864422781/?type=3"/>
    <s v="https://www.facebook.com/Intelvision/posts/1256465864422781:0"/>
    <x v="70"/>
    <n v="10"/>
    <n v="0"/>
    <n v="1"/>
    <n v="10"/>
    <n v="0"/>
    <n v="0"/>
    <n v="0"/>
    <n v="0"/>
    <n v="0"/>
  </r>
  <r>
    <s v="171955186207193_1256195897783111"/>
    <m/>
    <s v="Timeline Photos"/>
    <x v="0"/>
    <s v="https://www.facebook.com/Intelvision/photos/a.195551917180853.43188.171955186207193/1256195897783111/?type=3"/>
    <s v="https://www.facebook.com/Intelvision/posts/1256195897783111:0"/>
    <x v="71"/>
    <n v="10"/>
    <n v="0"/>
    <n v="0"/>
    <n v="10"/>
    <n v="0"/>
    <n v="0"/>
    <n v="0"/>
    <n v="0"/>
    <n v="0"/>
  </r>
  <r>
    <s v="171955186207193_1255103397892361"/>
    <s v="Congratulations to the winners of today's I AM UNLIMITED Bumper sticker challenge. Tune-in tomorrow for another Challenge."/>
    <s v="Photos from Intelvision's post"/>
    <x v="0"/>
    <s v="https://www.facebook.com/Intelvision/photos/a.195551917180853.43188.171955186207193/1255103241225710/?type=3"/>
    <s v="https://www.facebook.com/Intelvision/posts/1255103397892361"/>
    <x v="72"/>
    <n v="31"/>
    <n v="2"/>
    <n v="0"/>
    <n v="31"/>
    <n v="0"/>
    <n v="0"/>
    <n v="0"/>
    <n v="0"/>
    <n v="0"/>
  </r>
  <r>
    <s v="171955186207193_1254912031244831"/>
    <s v="Dear customers,_x000a__x000a_Please be informed that there is a PUC power cut today in these following area; Unionvale,Mont Buxton,Dan Lenn,Belonie,Roche Bois,Beauvallon. Power is expected to resume at 3:30pm."/>
    <m/>
    <x v="1"/>
    <m/>
    <s v="https://www.facebook.com/Intelvision/posts/1254912031244831"/>
    <x v="73"/>
    <n v="10"/>
    <n v="1"/>
    <n v="0"/>
    <n v="10"/>
    <n v="0"/>
    <n v="0"/>
    <n v="0"/>
    <n v="0"/>
    <n v="0"/>
  </r>
  <r>
    <s v="171955186207193_1254884287914272"/>
    <s v="Don't miss out...."/>
    <s v="Timeline Photos"/>
    <x v="0"/>
    <s v="https://www.facebook.com/Intelvision/photos/a.195551917180853.43188.171955186207193/1254884287914272/?type=3"/>
    <s v="https://www.facebook.com/Intelvision/posts/1254884287914272:0"/>
    <x v="74"/>
    <n v="8"/>
    <n v="1"/>
    <n v="0"/>
    <n v="8"/>
    <n v="0"/>
    <n v="0"/>
    <n v="0"/>
    <n v="0"/>
    <n v="0"/>
  </r>
  <r>
    <s v="171955186207193_1253935624675805"/>
    <s v="Dear customers,_x000a__x000a_Please be advise that we are experiencing service outages in the following areas Anse aux pins,Reef estate,Au cap,Anse royale,Baie Lazare,Anse forbans,Anse poul bleu,Anse gaulette,Anse la mouche,Anse boileau,Part of Barbarons. Our Technicians are working to have the issue resolve. We apologise for any inconvenience that this may cause &amp; thank you for your continued support."/>
    <m/>
    <x v="1"/>
    <m/>
    <s v="https://www.facebook.com/Intelvision/posts/1253935624675805"/>
    <x v="75"/>
    <n v="14"/>
    <n v="9"/>
    <n v="0"/>
    <n v="14"/>
    <n v="0"/>
    <n v="0"/>
    <n v="0"/>
    <n v="0"/>
    <n v="0"/>
  </r>
  <r>
    <s v="171955186207193_1253888138013887"/>
    <s v="The tie is poised at 1-1 going to Old Traford. who will be in the last 4?    Find out Thursday 20 April live on Intv Sports 7 @ 11:05pm. Will it be United or Anderlecth ?"/>
    <s v="Timeline Photos"/>
    <x v="0"/>
    <s v="https://www.facebook.com/Intelvision/photos/a.195551917180853.43188.171955186207193/1253888138013887/?type=3"/>
    <s v="https://www.facebook.com/Intelvision/posts/1253888138013887:0"/>
    <x v="76"/>
    <n v="13"/>
    <n v="1"/>
    <n v="0"/>
    <n v="12"/>
    <n v="1"/>
    <n v="0"/>
    <n v="0"/>
    <n v="0"/>
    <n v="0"/>
  </r>
  <r>
    <s v="171955186207193_1252887641447270"/>
    <m/>
    <s v="Timeline Photos"/>
    <x v="0"/>
    <s v="https://www.facebook.com/Intelvision/photos/a.195551917180853.43188.171955186207193/1252887641447270/?type=3"/>
    <s v="https://www.facebook.com/Intelvision/posts/1252887641447270:0"/>
    <x v="77"/>
    <n v="10"/>
    <n v="0"/>
    <n v="0"/>
    <n v="9"/>
    <n v="1"/>
    <n v="0"/>
    <n v="0"/>
    <n v="0"/>
    <n v="0"/>
  </r>
  <r>
    <s v="171955186207193_1249536911782343"/>
    <s v="Happy Easter all football fans!"/>
    <s v="Photos from Intelvision's post"/>
    <x v="0"/>
    <s v="https://www.facebook.com/Intelvision/photos/a.195551917180853.43188.171955186207193/1249535945115773/?type=3"/>
    <s v="https://www.facebook.com/Intelvision/posts/1249536911782343"/>
    <x v="78"/>
    <n v="17"/>
    <n v="2"/>
    <n v="1"/>
    <n v="17"/>
    <n v="0"/>
    <n v="0"/>
    <n v="0"/>
    <n v="0"/>
    <n v="0"/>
  </r>
  <r>
    <s v="171955186207193_1249521171783917"/>
    <s v="Dear Intelvision Subscribers,_x000a_Please note that due to popular demand, our office in Capital City building, Victoria, will be open for bill payment on the following dates. _x000a__x000a_Saturday 15 April - 9 am to 12 noon_x000a_Monday 17 April - 9 am to 12 noon_x000a__x000a_Thanks,_x000a_Intelvision Team"/>
    <m/>
    <x v="1"/>
    <m/>
    <s v="https://www.facebook.com/Intelvision/posts/1249521171783917"/>
    <x v="79"/>
    <n v="13"/>
    <n v="1"/>
    <n v="0"/>
    <n v="13"/>
    <n v="0"/>
    <n v="0"/>
    <n v="0"/>
    <n v="0"/>
    <n v="0"/>
  </r>
  <r>
    <s v="171955186207193_1247502928652408"/>
    <s v="Dont miss out! Be sure to have your sticker on your car upon arrival. Hurry now &amp; win!"/>
    <s v="Timeline Photos"/>
    <x v="0"/>
    <s v="https://www.facebook.com/Intelvision/photos/a.195551917180853.43188.171955186207193/1247502928652408/?type=3"/>
    <s v="https://www.facebook.com/Intelvision/posts/1247502928652408:0"/>
    <x v="80"/>
    <n v="12"/>
    <n v="2"/>
    <n v="0"/>
    <n v="12"/>
    <n v="0"/>
    <n v="0"/>
    <n v="0"/>
    <n v="0"/>
    <n v="0"/>
  </r>
  <r>
    <s v="171955186207193_1246452838757417"/>
    <m/>
    <s v="Timeline Photos"/>
    <x v="0"/>
    <s v="https://www.facebook.com/Intelvision/photos/a.195551917180853.43188.171955186207193/1246452838757417/?type=3"/>
    <s v="https://www.facebook.com/Intelvision/posts/1246452838757417:0"/>
    <x v="81"/>
    <n v="157"/>
    <n v="2"/>
    <n v="1"/>
    <n v="156"/>
    <n v="1"/>
    <n v="0"/>
    <n v="0"/>
    <n v="0"/>
    <n v="0"/>
  </r>
  <r>
    <s v="171955186207193_1246436988759002"/>
    <m/>
    <s v="Timeline Photos"/>
    <x v="0"/>
    <s v="https://www.facebook.com/Intelvision/photos/a.195551917180853.43188.171955186207193/1246436988759002/?type=3"/>
    <s v="https://www.facebook.com/Intelvision/posts/1246436988759002:0"/>
    <x v="82"/>
    <n v="12"/>
    <n v="0"/>
    <n v="1"/>
    <n v="12"/>
    <n v="0"/>
    <n v="0"/>
    <n v="0"/>
    <n v="0"/>
    <n v="0"/>
  </r>
  <r>
    <s v="171955186207193_1246375502098484"/>
    <s v="Live Europa league Thursday 13th April Anderlecht vs Manchester United @ 11:05pm on INTV SPORTS 7"/>
    <s v="Timeline Photos"/>
    <x v="0"/>
    <s v="https://www.facebook.com/Intelvision/photos/a.195551917180853.43188.171955186207193/1246375502098484/?type=3"/>
    <s v="https://www.facebook.com/Intelvision/posts/1246375502098484:0"/>
    <x v="83"/>
    <n v="16"/>
    <n v="4"/>
    <n v="0"/>
    <n v="16"/>
    <n v="0"/>
    <n v="0"/>
    <n v="0"/>
    <n v="0"/>
    <n v="0"/>
  </r>
  <r>
    <s v="171955186207193_1246269005442467"/>
    <m/>
    <s v="Timeline Photos"/>
    <x v="0"/>
    <s v="https://www.facebook.com/Intelvision/photos/a.195551917180853.43188.171955186207193/1246269005442467/?type=3"/>
    <s v="https://www.facebook.com/Intelvision/posts/1246269005442467:0"/>
    <x v="84"/>
    <n v="16"/>
    <n v="1"/>
    <n v="0"/>
    <n v="16"/>
    <n v="0"/>
    <n v="0"/>
    <n v="0"/>
    <n v="0"/>
    <n v="0"/>
  </r>
  <r>
    <s v="171955186207193_1245335108869190"/>
    <m/>
    <s v="Timeline Photos"/>
    <x v="0"/>
    <s v="https://www.facebook.com/Intelvision/photos/a.195551917180853.43188.171955186207193/1245335108869190/?type=3"/>
    <s v="https://www.facebook.com/Intelvision/posts/1245335108869190:0"/>
    <x v="85"/>
    <n v="17"/>
    <n v="0"/>
    <n v="0"/>
    <n v="17"/>
    <n v="0"/>
    <n v="0"/>
    <n v="0"/>
    <n v="0"/>
    <n v="0"/>
  </r>
  <r>
    <s v="171955186207193_1245220082214026"/>
    <s v="The road to Cardiff continues, live &amp; exclusive with Intelvision."/>
    <s v="Timeline Photos"/>
    <x v="0"/>
    <s v="https://www.facebook.com/Intelvision/photos/a.195551917180853.43188.171955186207193/1245220082214026/?type=3"/>
    <s v="https://www.facebook.com/Intelvision/posts/1245220082214026:0"/>
    <x v="86"/>
    <n v="13"/>
    <n v="1"/>
    <n v="0"/>
    <n v="13"/>
    <n v="0"/>
    <n v="0"/>
    <n v="0"/>
    <n v="0"/>
    <n v="0"/>
  </r>
  <r>
    <s v="171955186207193_1244303772305657"/>
    <s v="Dont miss out! Hurry now &amp; win!"/>
    <s v="Timeline Photos"/>
    <x v="0"/>
    <s v="https://www.facebook.com/Intelvision/photos/a.195551917180853.43188.171955186207193/1244303772305657/?type=3"/>
    <s v="https://www.facebook.com/Intelvision/posts/1244303772305657:0"/>
    <x v="87"/>
    <n v="17"/>
    <n v="0"/>
    <n v="1"/>
    <n v="14"/>
    <n v="3"/>
    <n v="0"/>
    <n v="0"/>
    <n v="0"/>
    <n v="0"/>
  </r>
  <r>
    <s v="171955186207193_1241333622602672"/>
    <s v="Live La Liga Football this weekend..."/>
    <s v="Timeline Photos"/>
    <x v="0"/>
    <s v="https://www.facebook.com/Intelvision/photos/a.195551917180853.43188.171955186207193/1241333622602672/?type=3"/>
    <s v="https://www.facebook.com/Intelvision/posts/1241333622602672:0"/>
    <x v="88"/>
    <n v="11"/>
    <n v="0"/>
    <n v="0"/>
    <n v="11"/>
    <n v="0"/>
    <n v="0"/>
    <n v="0"/>
    <n v="0"/>
    <n v="0"/>
  </r>
  <r>
    <s v="171955186207193_1241330559269645"/>
    <s v="The Premier league live &amp; exclusive with Intelvision..."/>
    <s v="Timeline Photos"/>
    <x v="0"/>
    <s v="https://www.facebook.com/Intelvision/photos/a.195551917180853.43188.171955186207193/1241330559269645/?type=3"/>
    <s v="https://www.facebook.com/Intelvision/posts/1241330559269645:0"/>
    <x v="89"/>
    <n v="14"/>
    <n v="1"/>
    <n v="0"/>
    <n v="13"/>
    <n v="0"/>
    <n v="0"/>
    <n v="1"/>
    <n v="0"/>
    <n v="0"/>
  </r>
  <r>
    <s v="171955186207193_1238176809585020"/>
    <m/>
    <s v="Timeline Photos"/>
    <x v="0"/>
    <s v="https://www.facebook.com/Intelvision/photos/a.195551917180853.43188.171955186207193/1238176809585020/?type=3"/>
    <s v="https://www.facebook.com/Intelvision/posts/1238176809585020:0"/>
    <x v="90"/>
    <n v="17"/>
    <n v="0"/>
    <n v="0"/>
    <n v="16"/>
    <n v="1"/>
    <n v="0"/>
    <n v="0"/>
    <n v="0"/>
    <n v="0"/>
  </r>
  <r>
    <s v="171955186207193_1234855406583827"/>
    <s v="#iamouzanmi  #iamunlimted"/>
    <s v="Photos from Intelvision's post"/>
    <x v="0"/>
    <s v="https://www.facebook.com/Intelvision/photos/a.1228206240582077.1073741835.171955186207193/1234855096583858/?type=3"/>
    <s v="https://www.facebook.com/Intelvision/posts/1234855406583827"/>
    <x v="91"/>
    <n v="25"/>
    <n v="0"/>
    <n v="0"/>
    <n v="24"/>
    <n v="1"/>
    <n v="0"/>
    <n v="0"/>
    <n v="0"/>
    <n v="0"/>
  </r>
  <r>
    <s v="171955186207193_1234824893253545"/>
    <m/>
    <s v="Intelvision"/>
    <x v="0"/>
    <s v="https://www.facebook.com/Intelvision/photos/a.1228206240582077.1073741835.171955186207193/1234784203257614/?type=3"/>
    <s v="https://www.facebook.com/Intelvision/posts/1234824893253545"/>
    <x v="92"/>
    <n v="33"/>
    <n v="0"/>
    <n v="0"/>
    <n v="31"/>
    <n v="2"/>
    <n v="0"/>
    <n v="0"/>
    <n v="0"/>
    <n v="0"/>
  </r>
  <r>
    <s v="171955186207193_1234797893256245"/>
    <s v="I AM A WINNER! Come down to Grand-Anse Praslin now sign-up for crimson and win big! #iamunlimited #iamintelvision"/>
    <s v="Photos from Intelvision's post"/>
    <x v="0"/>
    <s v="https://www.facebook.com/Intelvision/photos/a.1228206240582077.1073741835.171955186207193/1234797696589598/?type=3"/>
    <s v="https://www.facebook.com/Intelvision/posts/1234797893256245"/>
    <x v="93"/>
    <n v="19"/>
    <n v="0"/>
    <n v="0"/>
    <n v="19"/>
    <n v="0"/>
    <n v="0"/>
    <n v="0"/>
    <n v="0"/>
    <n v="0"/>
  </r>
  <r>
    <s v="171955186207193_1234784336590934"/>
    <s v="Everyone is winner with intelvision. #iamunlimited"/>
    <s v="Photos from Intelvision's post"/>
    <x v="0"/>
    <s v="https://www.facebook.com/Intelvision/photos/a.1228206240582077.1073741835.171955186207193/1234784203257614/?type=3"/>
    <s v="https://www.facebook.com/Intelvision/posts/1234784336590934"/>
    <x v="94"/>
    <n v="8"/>
    <n v="0"/>
    <n v="1"/>
    <n v="8"/>
    <n v="0"/>
    <n v="0"/>
    <n v="0"/>
    <n v="0"/>
    <n v="0"/>
  </r>
  <r>
    <s v="171955186207193_1234775016591866"/>
    <s v="Mr Damien Ally wins 10% discount  on his new unlimited internet crimson package"/>
    <s v="Timeline Photos"/>
    <x v="0"/>
    <s v="https://www.facebook.com/Intelvision/photos/a.195551917180853.43188.171955186207193/1234775016591866/?type=3"/>
    <s v="https://www.facebook.com/Intelvision/posts/1234775016591866:0"/>
    <x v="95"/>
    <n v="13"/>
    <n v="0"/>
    <n v="0"/>
    <n v="13"/>
    <n v="0"/>
    <n v="0"/>
    <n v="0"/>
    <n v="0"/>
    <n v="0"/>
  </r>
  <r>
    <s v="171955186207193_1234758779926823"/>
    <s v="Our first crimson package discount winner Mr Derrick Gappy. Sign-up, pop a balloon and stand a chance to win up 100% discount."/>
    <s v="Timeline Photos"/>
    <x v="0"/>
    <s v="https://www.facebook.com/Intelvision/photos/a.195551917180853.43188.171955186207193/1234758779926823/?type=3"/>
    <s v="https://www.facebook.com/Intelvision/posts/1234758779926823:0"/>
    <x v="96"/>
    <n v="19"/>
    <n v="1"/>
    <n v="0"/>
    <n v="19"/>
    <n v="0"/>
    <n v="0"/>
    <n v="0"/>
    <n v="0"/>
    <n v="0"/>
  </r>
  <r>
    <s v="171955186207193_1234752819927419"/>
    <s v="Praslin I Am unlimited activation event has started. This is your chance to sign-up for the new unlimited internet package with special promotions on offer."/>
    <s v="Photos from Intelvision's post"/>
    <x v="0"/>
    <s v="https://www.facebook.com/Intelvision/photos/a.1228206240582077.1073741835.171955186207193/1234752673260767/?type=3"/>
    <s v="https://www.facebook.com/Intelvision/posts/1234752819927419"/>
    <x v="97"/>
    <n v="20"/>
    <n v="0"/>
    <n v="0"/>
    <n v="18"/>
    <n v="2"/>
    <n v="0"/>
    <n v="0"/>
    <n v="0"/>
    <n v="0"/>
  </r>
  <r>
    <s v="171955186207193_1234003736668994"/>
    <m/>
    <s v="Timeline Photos"/>
    <x v="0"/>
    <s v="https://www.facebook.com/Intelvision/photos/a.195551917180853.43188.171955186207193/1234003736668994/?type=3"/>
    <s v="https://www.facebook.com/Intelvision/posts/1234003736668994:0"/>
    <x v="98"/>
    <n v="30"/>
    <n v="7"/>
    <n v="1"/>
    <n v="25"/>
    <n v="4"/>
    <n v="0"/>
    <n v="1"/>
    <n v="0"/>
    <n v="0"/>
  </r>
  <r>
    <s v="171955186207193_1233815193354515"/>
    <m/>
    <s v="Photos from Intelvision's post"/>
    <x v="0"/>
    <s v="https://www.facebook.com/Intelvision/photos/a.195551917180853.43188.171955186207193/1233815006687867/?type=3"/>
    <s v="https://www.facebook.com/Intelvision/posts/1233815193354515"/>
    <x v="99"/>
    <n v="19"/>
    <n v="0"/>
    <n v="1"/>
    <n v="19"/>
    <n v="0"/>
    <n v="0"/>
    <n v="0"/>
    <n v="0"/>
    <n v="0"/>
  </r>
  <r>
    <s v="171955186207193_1233603930042308"/>
    <m/>
    <s v="Timeline Photos"/>
    <x v="0"/>
    <s v="https://www.facebook.com/Intelvision/photos/a.195551917180853.43188.171955186207193/1233603930042308/?type=3"/>
    <s v="https://www.facebook.com/Intelvision/posts/1233603930042308:0"/>
    <x v="100"/>
    <n v="44"/>
    <n v="8"/>
    <n v="2"/>
    <n v="41"/>
    <n v="1"/>
    <n v="0"/>
    <n v="2"/>
    <n v="0"/>
    <n v="0"/>
  </r>
  <r>
    <s v="171955186207193_1233040313432003"/>
    <m/>
    <s v="Timeline Photos"/>
    <x v="0"/>
    <s v="https://www.facebook.com/Intelvision/photos/a.195551917180853.43188.171955186207193/1233040313432003/?type=3"/>
    <s v="https://www.facebook.com/Intelvision/posts/1233040313432003:0"/>
    <x v="101"/>
    <n v="75"/>
    <n v="2"/>
    <n v="0"/>
    <n v="74"/>
    <n v="1"/>
    <n v="0"/>
    <n v="0"/>
    <n v="0"/>
    <n v="0"/>
  </r>
  <r>
    <s v="171955186207193_1232921800110521"/>
    <s v="Dont miss out! Hurry now &amp; win!"/>
    <s v="Timeline Photos"/>
    <x v="0"/>
    <s v="https://www.facebook.com/Intelvision/photos/a.195551917180853.43188.171955186207193/1232921800110521/?type=3"/>
    <s v="https://www.facebook.com/Intelvision/posts/1232921800110521:0"/>
    <x v="102"/>
    <n v="41"/>
    <n v="0"/>
    <n v="0"/>
    <n v="40"/>
    <n v="1"/>
    <n v="0"/>
    <n v="0"/>
    <n v="0"/>
    <n v="0"/>
  </r>
  <r>
    <s v="171955186207193_1232820203454014"/>
    <m/>
    <s v="Timeline Photos"/>
    <x v="0"/>
    <s v="https://www.facebook.com/Intelvision/photos/a.195551917180853.43188.171955186207193/1232820203454014/?type=3"/>
    <s v="https://www.facebook.com/Intelvision/posts/1232820203454014:0"/>
    <x v="103"/>
    <n v="43"/>
    <n v="0"/>
    <n v="2"/>
    <n v="42"/>
    <n v="1"/>
    <n v="0"/>
    <n v="0"/>
    <n v="0"/>
    <n v="0"/>
  </r>
  <r>
    <s v="171955186207193_1232794536789914"/>
    <m/>
    <s v="Intelvision's cover photo"/>
    <x v="0"/>
    <s v="https://www.facebook.com/Intelvision/photos/a.278508528885191.59135.171955186207193/1232794430123258/?type=3"/>
    <s v="https://www.facebook.com/Intelvision/posts/1232794536789914"/>
    <x v="104"/>
    <n v="17"/>
    <n v="0"/>
    <n v="1"/>
    <n v="14"/>
    <n v="3"/>
    <n v="0"/>
    <n v="0"/>
    <n v="0"/>
    <n v="0"/>
  </r>
  <r>
    <s v="171955186207193_1232016600201041"/>
    <s v="Dont miss out! Hurry now &amp; win!"/>
    <s v="Timeline Photos"/>
    <x v="0"/>
    <s v="https://www.facebook.com/Intelvision/photos/a.195551917180853.43188.171955186207193/1232016600201041/?type=3"/>
    <s v="https://www.facebook.com/Intelvision/posts/1232016600201041:0"/>
    <x v="105"/>
    <n v="49"/>
    <n v="3"/>
    <n v="0"/>
    <n v="47"/>
    <n v="0"/>
    <n v="2"/>
    <n v="0"/>
    <n v="0"/>
    <n v="0"/>
  </r>
  <r>
    <s v="171955186207193_1231784440224257"/>
    <s v="Watch out today for another Bumper sticker, 'First Five Challenge'.There are great prizes to be won so Stay Tune!"/>
    <m/>
    <x v="1"/>
    <m/>
    <s v="https://www.facebook.com/Intelvision/posts/1231784440224257"/>
    <x v="106"/>
    <n v="11"/>
    <n v="0"/>
    <n v="0"/>
    <n v="11"/>
    <n v="0"/>
    <n v="0"/>
    <n v="0"/>
    <n v="0"/>
    <n v="0"/>
  </r>
  <r>
    <s v="171955186207193_1231782343557800"/>
    <m/>
    <s v="Timeline Photos"/>
    <x v="0"/>
    <s v="https://www.facebook.com/Intelvision/photos/a.195551917180853.43188.171955186207193/1231782343557800/?type=3"/>
    <s v="https://www.facebook.com/Intelvision/posts/1231782343557800:0"/>
    <x v="107"/>
    <n v="37"/>
    <n v="0"/>
    <n v="0"/>
    <n v="34"/>
    <n v="3"/>
    <n v="0"/>
    <n v="0"/>
    <n v="0"/>
    <n v="0"/>
  </r>
  <r>
    <s v="171955186207193_1231015936967774"/>
    <s v="Some of the winner from this Saturday's  Crimson discount Balloon popping challenge"/>
    <s v="Untitled Album"/>
    <x v="0"/>
    <s v="https://www.facebook.com/Intelvision/photos/a.1231015873634447.1073741836.171955186207193/1231015936967774/?type=3"/>
    <s v="https://www.facebook.com/Intelvision/posts/1231015936967774"/>
    <x v="108"/>
    <n v="25"/>
    <n v="1"/>
    <n v="1"/>
    <n v="24"/>
    <n v="1"/>
    <n v="0"/>
    <n v="0"/>
    <n v="0"/>
    <n v="0"/>
  </r>
  <r>
    <s v="171955186207193_1230885130314188"/>
    <m/>
    <s v="Timeline Photos"/>
    <x v="0"/>
    <s v="https://www.facebook.com/Intelvision/photos/a.195551917180853.43188.171955186207193/1230885130314188/?type=3"/>
    <s v="https://www.facebook.com/Intelvision/posts/1230885130314188:0"/>
    <x v="109"/>
    <n v="22"/>
    <n v="0"/>
    <n v="0"/>
    <n v="21"/>
    <n v="1"/>
    <n v="0"/>
    <n v="0"/>
    <n v="0"/>
    <n v="0"/>
  </r>
  <r>
    <s v="171955186207193_1230183350384366"/>
    <m/>
    <s v="Timeline Photos"/>
    <x v="0"/>
    <s v="https://www.facebook.com/Intelvision/photos/a.195551917180853.43188.171955186207193/1230183350384366/?type=3"/>
    <s v="https://www.facebook.com/Intelvision/posts/1230183350384366:0"/>
    <x v="110"/>
    <n v="64"/>
    <n v="3"/>
    <n v="7"/>
    <n v="60"/>
    <n v="3"/>
    <n v="1"/>
    <n v="0"/>
    <n v="0"/>
    <n v="0"/>
  </r>
  <r>
    <s v="171955186207193_1230143583721676"/>
    <m/>
    <s v="Timeline Photos"/>
    <x v="0"/>
    <s v="https://www.facebook.com/Intelvision/photos/a.195551917180853.43188.171955186207193/1230143583721676/?type=3"/>
    <s v="https://www.facebook.com/Intelvision/posts/1230143583721676:0"/>
    <x v="111"/>
    <n v="27"/>
    <n v="0"/>
    <n v="0"/>
    <n v="26"/>
    <n v="1"/>
    <n v="0"/>
    <n v="0"/>
    <n v="0"/>
    <n v="0"/>
  </r>
  <r>
    <s v="171955186207193_1230102013725833"/>
    <s v="Don't Miss out!!!! Hurry to our Providence Office today!!"/>
    <s v="Timeline Photos"/>
    <x v="0"/>
    <s v="https://www.facebook.com/Intelvision/photos/a.195551917180853.43188.171955186207193/1230102013725833/?type=3"/>
    <s v="https://www.facebook.com/Intelvision/posts/1230102013725833:0"/>
    <x v="112"/>
    <n v="119"/>
    <n v="3"/>
    <n v="0"/>
    <n v="116"/>
    <n v="3"/>
    <n v="0"/>
    <n v="0"/>
    <n v="0"/>
    <n v="0"/>
  </r>
  <r>
    <s v="171955186207193_1229920993743935"/>
    <m/>
    <s v="Intelvision"/>
    <x v="0"/>
    <s v="https://www.facebook.com/Intelvision/photos/a.195506210518757.43106.171955186207193/1229920797077288/?type=3"/>
    <s v="https://www.facebook.com/Intelvision/posts/1229920993743935:0"/>
    <x v="113"/>
    <n v="71"/>
    <n v="24"/>
    <n v="0"/>
    <n v="64"/>
    <n v="4"/>
    <n v="0"/>
    <n v="2"/>
    <n v="0"/>
    <n v="1"/>
  </r>
  <r>
    <s v="171955186207193_1229919347077433"/>
    <m/>
    <s v="Timeline Photos"/>
    <x v="0"/>
    <s v="https://www.facebook.com/Intelvision/photos/a.195551917180853.43188.171955186207193/1229919347077433/?type=3"/>
    <s v="https://www.facebook.com/Intelvision/posts/1229919347077433:0"/>
    <x v="114"/>
    <n v="26"/>
    <n v="0"/>
    <n v="0"/>
    <n v="23"/>
    <n v="3"/>
    <n v="0"/>
    <n v="0"/>
    <n v="0"/>
    <n v="0"/>
  </r>
  <r>
    <s v="171955186207193_1228232927246075"/>
    <s v="Face painting for the little one's. So much fun being unlimited"/>
    <s v="Timeline Photos"/>
    <x v="0"/>
    <s v="https://www.facebook.com/Intelvision/photos/a.195551917180853.43188.171955186207193/1228232927246075/?type=3"/>
    <s v="https://www.facebook.com/Intelvision/posts/1228232927246075:0"/>
    <x v="115"/>
    <n v="23"/>
    <n v="0"/>
    <n v="0"/>
    <n v="22"/>
    <n v="1"/>
    <n v="0"/>
    <n v="0"/>
    <n v="0"/>
    <n v="0"/>
  </r>
  <r>
    <s v="171955186207193_1228226583913376"/>
    <s v="Come &amp; enjoy the gaming experience! #unlimitedfun"/>
    <m/>
    <x v="2"/>
    <s v="https://www.facebook.com/Intelvision/videos/1228226583913376/"/>
    <s v="https://www.facebook.com/Intelvision/videos/1228226583913376/"/>
    <x v="116"/>
    <n v="20"/>
    <n v="4"/>
    <n v="0"/>
    <n v="19"/>
    <n v="1"/>
    <n v="0"/>
    <n v="0"/>
    <n v="0"/>
    <n v="0"/>
  </r>
  <r>
    <s v="171955186207193_1228228243913210"/>
    <s v="Come &amp; play!  #unlimitedfun"/>
    <s v="Timeline Photos"/>
    <x v="0"/>
    <s v="https://www.facebook.com/Intelvision/photos/a.195551917180853.43188.171955186207193/1228228243913210/?type=3"/>
    <s v="https://www.facebook.com/Intelvision/posts/1228228243913210:0"/>
    <x v="117"/>
    <n v="19"/>
    <n v="0"/>
    <n v="0"/>
    <n v="19"/>
    <n v="0"/>
    <n v="0"/>
    <n v="0"/>
    <n v="0"/>
    <n v="0"/>
  </r>
  <r>
    <s v="171955186207193_1228206250582076"/>
    <s v="Come join us! Take your photo. We also have food and beverages available and a bouncing castle for the young ones!!! Don't miss out!!!"/>
    <s v="Photos from Intelvision's post"/>
    <x v="0"/>
    <s v="https://www.facebook.com/Intelvision/photos/a.1228206240582077.1073741835.171955186207193/1228206187248749/?type=3"/>
    <s v="https://www.facebook.com/Intelvision/posts/1228206250582076"/>
    <x v="118"/>
    <n v="53"/>
    <n v="0"/>
    <n v="0"/>
    <n v="53"/>
    <n v="0"/>
    <n v="0"/>
    <n v="0"/>
    <n v="0"/>
    <n v="0"/>
  </r>
  <r>
    <s v="171955186207193_1228181783917856"/>
    <s v="I AM UNLIMITED. #iamintelvision #crimson"/>
    <m/>
    <x v="2"/>
    <s v="https://www.facebook.com/Intelvision/videos/1228181783917856/"/>
    <s v="https://www.facebook.com/Intelvision/videos/1228181783917856/"/>
    <x v="119"/>
    <n v="62"/>
    <n v="4"/>
    <n v="11"/>
    <n v="59"/>
    <n v="3"/>
    <n v="0"/>
    <n v="0"/>
    <n v="0"/>
    <n v="0"/>
  </r>
  <r>
    <s v="171955186207193_1228186217250746"/>
    <s v="Come and join us at our Town Office and get the IAM Unlimited Experience #iamunlimited"/>
    <s v="Timeline Photos"/>
    <x v="0"/>
    <s v="https://www.facebook.com/Intelvision/photos/a.195551917180853.43188.171955186207193/1228186217250746/?type=3"/>
    <s v="https://www.facebook.com/Intelvision/posts/1228186217250746:0"/>
    <x v="120"/>
    <n v="55"/>
    <n v="0"/>
    <n v="2"/>
    <n v="53"/>
    <n v="2"/>
    <n v="0"/>
    <n v="0"/>
    <n v="0"/>
    <n v="0"/>
  </r>
  <r>
    <s v="171955186207193_1228078377261530"/>
    <s v="The wait is over Seychelles..... I AM UNLIMITED"/>
    <s v="Timeline Photos"/>
    <x v="0"/>
    <s v="https://www.facebook.com/Intelvision/photos/a.195551917180853.43188.171955186207193/1228078377261530/?type=3"/>
    <s v="https://www.facebook.com/Intelvision/posts/1228078377261530:0"/>
    <x v="121"/>
    <n v="97"/>
    <n v="19"/>
    <n v="3"/>
    <n v="83"/>
    <n v="11"/>
    <n v="3"/>
    <n v="0"/>
    <n v="0"/>
    <n v="0"/>
  </r>
  <r>
    <s v="171955186207193_1228078110594890"/>
    <m/>
    <s v="Intelvision's cover photo"/>
    <x v="0"/>
    <s v="https://www.facebook.com/Intelvision/photos/a.278508528885191.59135.171955186207193/1228077917261576/?type=3"/>
    <s v="https://www.facebook.com/Intelvision/posts/1228078110594890"/>
    <x v="122"/>
    <n v="28"/>
    <n v="0"/>
    <n v="1"/>
    <n v="26"/>
    <n v="2"/>
    <n v="0"/>
    <n v="0"/>
    <n v="0"/>
    <n v="0"/>
  </r>
  <r>
    <s v="171955186207193_1227647530637948"/>
    <s v="Finally! #iamunlimited"/>
    <s v="Timeline Photos"/>
    <x v="0"/>
    <s v="https://www.facebook.com/Intelvision/photos/a.195551917180853.43188.171955186207193/1227647530637948/?type=3"/>
    <s v="https://www.facebook.com/Intelvision/posts/1227647530637948:0"/>
    <x v="123"/>
    <n v="111"/>
    <n v="22"/>
    <n v="0"/>
    <n v="98"/>
    <n v="7"/>
    <n v="6"/>
    <n v="0"/>
    <n v="0"/>
    <n v="0"/>
  </r>
  <r>
    <s v="171955186207193_1227616657307702"/>
    <s v="It's time ladies and gents!"/>
    <m/>
    <x v="2"/>
    <s v="https://www.facebook.com/Intelvision/videos/1227616657307702/"/>
    <s v="https://www.facebook.com/Intelvision/videos/1227616657307702/"/>
    <x v="124"/>
    <n v="35"/>
    <n v="2"/>
    <n v="2"/>
    <n v="33"/>
    <n v="2"/>
    <n v="0"/>
    <n v="0"/>
    <n v="0"/>
    <n v="0"/>
  </r>
  <r>
    <s v="171955186207193_1227611920641509"/>
    <s v="The Big Reveal!"/>
    <m/>
    <x v="2"/>
    <s v="https://www.facebook.com/Intelvision/videos/1227611920641509/"/>
    <s v="https://www.facebook.com/Intelvision/videos/1227611920641509/"/>
    <x v="125"/>
    <n v="50"/>
    <n v="7"/>
    <n v="2"/>
    <n v="44"/>
    <n v="5"/>
    <n v="1"/>
    <n v="0"/>
    <n v="0"/>
    <n v="0"/>
  </r>
  <r>
    <s v="171955186207193_1227597983976236"/>
    <s v="Dance performance"/>
    <m/>
    <x v="2"/>
    <s v="https://www.facebook.com/Intelvision/videos/1227597983976236/"/>
    <s v="https://www.facebook.com/Intelvision/videos/1227597983976236/"/>
    <x v="126"/>
    <n v="31"/>
    <n v="0"/>
    <n v="3"/>
    <n v="27"/>
    <n v="3"/>
    <n v="1"/>
    <n v="0"/>
    <n v="0"/>
    <n v="0"/>
  </r>
  <r>
    <s v="171955186207193_1227597193976315"/>
    <s v="Welcome to the future with Intelvision"/>
    <m/>
    <x v="2"/>
    <s v="https://www.facebook.com/Intelvision/videos/1227597193976315/"/>
    <s v="https://www.facebook.com/Intelvision/videos/1227597193976315/"/>
    <x v="127"/>
    <n v="55"/>
    <n v="0"/>
    <n v="0"/>
    <n v="49"/>
    <n v="6"/>
    <n v="0"/>
    <n v="0"/>
    <n v="0"/>
    <n v="0"/>
  </r>
  <r>
    <s v="171955186207193_1227595500643151"/>
    <s v="I am"/>
    <m/>
    <x v="2"/>
    <s v="https://www.facebook.com/Intelvision/videos/1227595500643151/"/>
    <s v="https://www.facebook.com/Intelvision/videos/1227595500643151/"/>
    <x v="128"/>
    <n v="27"/>
    <n v="0"/>
    <n v="0"/>
    <n v="26"/>
    <n v="1"/>
    <n v="0"/>
    <n v="0"/>
    <n v="0"/>
    <n v="0"/>
  </r>
  <r>
    <s v="171955186207193_1227590870643614"/>
    <s v="Please stay tuned for more Live streaming #iamintelvision"/>
    <m/>
    <x v="1"/>
    <m/>
    <s v="https://www.facebook.com/Intelvision/posts/1227590870643614"/>
    <x v="129"/>
    <n v="14"/>
    <n v="0"/>
    <n v="0"/>
    <n v="14"/>
    <n v="0"/>
    <n v="0"/>
    <n v="0"/>
    <n v="0"/>
    <n v="0"/>
  </r>
  <r>
    <s v="171955186207193_1227582267311141"/>
    <s v="We are now live at the big reveal! Iam?"/>
    <m/>
    <x v="2"/>
    <s v="https://www.facebook.com/Intelvision/videos/1227582267311141/"/>
    <s v="https://www.facebook.com/Intelvision/videos/1227582267311141/"/>
    <x v="130"/>
    <n v="27"/>
    <n v="1"/>
    <n v="0"/>
    <n v="26"/>
    <n v="1"/>
    <n v="0"/>
    <n v="0"/>
    <n v="0"/>
    <n v="0"/>
  </r>
  <r>
    <s v="171955186207193_1227582773977757"/>
    <s v="Our MD Mr Mukesh Valabhji addresses our guests at the VIP event at Capital City"/>
    <m/>
    <x v="2"/>
    <s v="https://www.facebook.com/Intelvision/videos/1227582773977757/"/>
    <s v="https://www.facebook.com/Intelvision/videos/1227582773977757/"/>
    <x v="131"/>
    <n v="19"/>
    <n v="0"/>
    <n v="0"/>
    <n v="18"/>
    <n v="1"/>
    <n v="0"/>
    <n v="0"/>
    <n v="0"/>
    <n v="0"/>
  </r>
  <r>
    <s v="171955186207193_1227561230646578"/>
    <s v="We are getting ready for the big reveal. Stay tuned.."/>
    <m/>
    <x v="2"/>
    <s v="https://www.facebook.com/Intelvision/videos/1227561230646578/"/>
    <s v="https://www.facebook.com/Intelvision/videos/1227561230646578/"/>
    <x v="132"/>
    <n v="19"/>
    <n v="1"/>
    <n v="0"/>
    <n v="18"/>
    <n v="1"/>
    <n v="0"/>
    <n v="0"/>
    <n v="0"/>
    <n v="0"/>
  </r>
  <r>
    <s v="171955186207193_1227314877337880"/>
    <m/>
    <s v="Timeline Photos"/>
    <x v="0"/>
    <s v="https://www.facebook.com/Intelvision/photos/a.195551917180853.43188.171955186207193/1227314877337880/?type=3"/>
    <s v="https://www.facebook.com/Intelvision/posts/1227314877337880:0"/>
    <x v="133"/>
    <n v="18"/>
    <n v="0"/>
    <n v="0"/>
    <n v="17"/>
    <n v="1"/>
    <n v="0"/>
    <n v="0"/>
    <n v="0"/>
    <n v="0"/>
  </r>
  <r>
    <s v="171955186207193_1227310260671675"/>
    <s v="Stay tune tonight from 7pm as we bring you instant exclusive footage from tonight's Press Launch Event. #iamintelvision"/>
    <s v="Timeline Photos"/>
    <x v="0"/>
    <s v="https://www.facebook.com/Intelvision/photos/a.195551917180853.43188.171955186207193/1227310260671675/?type=3"/>
    <s v="https://www.facebook.com/Intelvision/posts/1227310260671675:0"/>
    <x v="134"/>
    <n v="40"/>
    <n v="1"/>
    <n v="2"/>
    <n v="38"/>
    <n v="2"/>
    <n v="0"/>
    <n v="0"/>
    <n v="0"/>
    <n v="0"/>
  </r>
  <r>
    <s v="171955186207193_1227200784015956"/>
    <m/>
    <s v="Intelvision's cover photo"/>
    <x v="0"/>
    <s v="https://www.facebook.com/Intelvision/photos/a.278508528885191.59135.171955186207193/1227200504015984/?type=3"/>
    <s v="https://www.facebook.com/Intelvision/posts/1227200784015956"/>
    <x v="135"/>
    <n v="33"/>
    <n v="1"/>
    <n v="0"/>
    <n v="32"/>
    <n v="1"/>
    <n v="0"/>
    <n v="0"/>
    <n v="0"/>
    <n v="0"/>
  </r>
  <r>
    <s v="171955186207193_1226396397429728"/>
    <s v="Keep zapping there are still prizes to won today &amp; tomorrow."/>
    <s v="Timeline Photos"/>
    <x v="0"/>
    <s v="https://www.facebook.com/Intelvision/photos/a.195551917180853.43188.171955186207193/1226396397429728/?type=3"/>
    <s v="https://www.facebook.com/Intelvision/posts/1226396397429728:0"/>
    <x v="136"/>
    <n v="118"/>
    <n v="0"/>
    <n v="1"/>
    <n v="117"/>
    <n v="1"/>
    <n v="0"/>
    <n v="0"/>
    <n v="0"/>
    <n v="0"/>
  </r>
  <r>
    <s v="171955186207193_1226376974098337"/>
    <m/>
    <s v="Timeline Photos"/>
    <x v="0"/>
    <s v="https://www.facebook.com/Intelvision/photos/a.195551917180853.43188.171955186207193/1226376974098337/?type=3"/>
    <s v="https://www.facebook.com/Intelvision/posts/1226376974098337:0"/>
    <x v="137"/>
    <n v="156"/>
    <n v="8"/>
    <n v="4"/>
    <n v="150"/>
    <n v="6"/>
    <n v="0"/>
    <n v="0"/>
    <n v="0"/>
    <n v="0"/>
  </r>
  <r>
    <s v="171955186207193_1226367967432571"/>
    <m/>
    <s v="Timeline Photos"/>
    <x v="0"/>
    <s v="https://www.facebook.com/Intelvision/photos/a.195551917180853.43188.171955186207193/1226367967432571/?type=3"/>
    <s v="https://www.facebook.com/Intelvision/posts/1226367967432571:0"/>
    <x v="138"/>
    <n v="20"/>
    <n v="0"/>
    <n v="0"/>
    <n v="20"/>
    <n v="0"/>
    <n v="0"/>
    <n v="0"/>
    <n v="0"/>
    <n v="0"/>
  </r>
  <r>
    <s v="171955186207193_1226322650770436"/>
    <s v="Just 2 more days to go...."/>
    <s v="Timeline Photos"/>
    <x v="0"/>
    <s v="https://www.facebook.com/Intelvision/photos/a.195551917180853.43188.171955186207193/1226322650770436/?type=3"/>
    <s v="https://www.facebook.com/Intelvision/posts/1226322650770436:0"/>
    <x v="139"/>
    <n v="29"/>
    <n v="7"/>
    <n v="1"/>
    <n v="29"/>
    <n v="0"/>
    <n v="0"/>
    <n v="0"/>
    <n v="0"/>
    <n v="0"/>
  </r>
  <r>
    <s v="171955186207193_1226312054104829"/>
    <m/>
    <s v="Intelvision's cover photo"/>
    <x v="0"/>
    <s v="https://www.facebook.com/Intelvision/photos/a.278508528885191.59135.171955186207193/1226312007438167/?type=3"/>
    <s v="https://www.facebook.com/Intelvision/posts/1226312054104829"/>
    <x v="140"/>
    <n v="21"/>
    <n v="0"/>
    <n v="0"/>
    <n v="21"/>
    <n v="0"/>
    <n v="0"/>
    <n v="0"/>
    <n v="0"/>
    <n v="0"/>
  </r>
  <r>
    <s v="171955186207193_1225543164181718"/>
    <s v="Intelvision services for Eden Island only."/>
    <s v="Timeline Photos"/>
    <x v="0"/>
    <s v="https://www.facebook.com/Intelvision/photos/a.195551917180853.43188.171955186207193/1225543164181718/?type=3"/>
    <s v="https://www.facebook.com/Intelvision/posts/1225543164181718:0"/>
    <x v="141"/>
    <n v="15"/>
    <n v="0"/>
    <n v="0"/>
    <n v="15"/>
    <n v="0"/>
    <n v="0"/>
    <n v="0"/>
    <n v="0"/>
    <n v="0"/>
  </r>
  <r>
    <s v="171955186207193_1225450174191017"/>
    <m/>
    <s v="Timeline Photos"/>
    <x v="0"/>
    <s v="https://www.facebook.com/Intelvision/photos/a.195551917180853.43188.171955186207193/1225450174191017/?type=3"/>
    <s v="https://www.facebook.com/Intelvision/posts/1225450174191017:0"/>
    <x v="142"/>
    <n v="17"/>
    <n v="1"/>
    <n v="0"/>
    <n v="17"/>
    <n v="0"/>
    <n v="0"/>
    <n v="0"/>
    <n v="0"/>
    <n v="0"/>
  </r>
  <r>
    <s v="171955186207193_1225440837525284"/>
    <m/>
    <s v="Intelvision's cover photo"/>
    <x v="0"/>
    <s v="https://www.facebook.com/Intelvision/photos/a.278508528885191.59135.171955186207193/1225440797525288/?type=3"/>
    <s v="https://www.facebook.com/Intelvision/posts/1225440837525284"/>
    <x v="143"/>
    <n v="24"/>
    <n v="0"/>
    <n v="0"/>
    <n v="23"/>
    <n v="1"/>
    <n v="0"/>
    <n v="0"/>
    <n v="0"/>
    <n v="0"/>
  </r>
  <r>
    <s v="171955186207193_1225426967526671"/>
    <s v="One of the Intelvision Mystery box you can find around on the island. Find one, take photo with it and send it to us.Tell us what &quot;I AM&quot; means for you?"/>
    <s v="Timeline Photos"/>
    <x v="0"/>
    <s v="https://www.facebook.com/Intelvision/photos/a.195551917180853.43188.171955186207193/1225426967526671/?type=3"/>
    <s v="https://www.facebook.com/Intelvision/posts/1225426967526671:0"/>
    <x v="144"/>
    <n v="38"/>
    <n v="7"/>
    <n v="3"/>
    <n v="35"/>
    <n v="3"/>
    <n v="0"/>
    <n v="0"/>
    <n v="0"/>
    <n v="0"/>
  </r>
  <r>
    <s v="171955186207193_1225411737528194"/>
    <s v="Have you seen one of the box around on the island? what do you think its in?"/>
    <s v="Timeline Photos"/>
    <x v="0"/>
    <s v="https://www.facebook.com/Intelvision/photos/a.195551917180853.43188.171955186207193/1225411737528194/?type=3"/>
    <s v="https://www.facebook.com/Intelvision/posts/1225411737528194:0"/>
    <x v="145"/>
    <n v="154"/>
    <n v="26"/>
    <n v="5"/>
    <n v="149"/>
    <n v="5"/>
    <n v="0"/>
    <n v="0"/>
    <n v="0"/>
    <n v="0"/>
  </r>
  <r>
    <s v="171955186207193_1225395710863130"/>
    <s v="WATCH THIS SPACE..... 25 March 2017"/>
    <s v="Timeline Photos"/>
    <x v="0"/>
    <s v="https://www.facebook.com/Intelvision/photos/a.195551917180853.43188.171955186207193/1225395710863130/?type=3"/>
    <s v="https://www.facebook.com/Intelvision/posts/1225395710863130:0"/>
    <x v="146"/>
    <n v="26"/>
    <n v="4"/>
    <n v="1"/>
    <n v="26"/>
    <n v="0"/>
    <n v="0"/>
    <n v="0"/>
    <n v="0"/>
    <n v="0"/>
  </r>
  <r>
    <s v="171955186207193_1224689084267126"/>
    <m/>
    <m/>
    <x v="1"/>
    <m/>
    <s v="https://www.facebook.com/Intelvision/posts/1224689084267126"/>
    <x v="147"/>
    <n v="34"/>
    <n v="0"/>
    <n v="0"/>
    <n v="33"/>
    <n v="1"/>
    <n v="0"/>
    <n v="0"/>
    <n v="0"/>
    <n v="0"/>
  </r>
  <r>
    <s v="171955186207193_1224629417606426"/>
    <m/>
    <s v="Intelvision"/>
    <x v="0"/>
    <s v="https://www.facebook.com/Intelvision/photos/a.195506210518757.43106.171955186207193/1224629310939770/?type=3"/>
    <s v="https://www.facebook.com/Intelvision/posts/1224629417606426:0"/>
    <x v="148"/>
    <n v="50"/>
    <n v="1"/>
    <n v="0"/>
    <n v="44"/>
    <n v="5"/>
    <n v="0"/>
    <n v="0"/>
    <n v="0"/>
    <n v="1"/>
  </r>
  <r>
    <s v="171955186207193_1224628570939844"/>
    <m/>
    <s v="Intelvision's cover photo"/>
    <x v="0"/>
    <s v="https://www.facebook.com/Intelvision/photos/a.278508528885191.59135.171955186207193/1224628507606517/?type=3"/>
    <s v="https://www.facebook.com/Intelvision/posts/1224628570939844"/>
    <x v="149"/>
    <n v="26"/>
    <n v="0"/>
    <n v="1"/>
    <n v="26"/>
    <n v="0"/>
    <n v="0"/>
    <n v="0"/>
    <n v="0"/>
    <n v="0"/>
  </r>
  <r>
    <s v="171955186207193_1224628280939873"/>
    <s v="WATCH THIS SPACE..... 25 March 2017"/>
    <s v="Timeline Photos"/>
    <x v="0"/>
    <s v="https://www.facebook.com/Intelvision/photos/a.195551917180853.43188.171955186207193/1224628280939873/?type=3"/>
    <s v="https://www.facebook.com/Intelvision/posts/1224628280939873:0"/>
    <x v="150"/>
    <n v="31"/>
    <n v="0"/>
    <n v="0"/>
    <n v="28"/>
    <n v="3"/>
    <n v="0"/>
    <n v="0"/>
    <n v="0"/>
    <n v="0"/>
  </r>
  <r>
    <s v="171955186207193_1224611127608255"/>
    <m/>
    <s v="Timeline Photos"/>
    <x v="0"/>
    <s v="https://www.facebook.com/Intelvision/photos/a.195551917180853.43188.171955186207193/1224611127608255/?type=3"/>
    <s v="https://www.facebook.com/Intelvision/posts/1224611127608255:0"/>
    <x v="151"/>
    <n v="14"/>
    <n v="0"/>
    <n v="0"/>
    <n v="14"/>
    <n v="0"/>
    <n v="0"/>
    <n v="0"/>
    <n v="0"/>
    <n v="0"/>
  </r>
  <r>
    <s v="171955186207193_1224001637669204"/>
    <s v="WATCH THIS SPACE..... 25 March 2017"/>
    <s v="Timeline Photos"/>
    <x v="0"/>
    <s v="https://www.facebook.com/Intelvision/photos/a.195551917180853.43188.171955186207193/1224001637669204/?type=3"/>
    <s v="https://www.facebook.com/Intelvision/posts/1224001637669204:0"/>
    <x v="152"/>
    <n v="112"/>
    <n v="3"/>
    <n v="3"/>
    <n v="110"/>
    <n v="2"/>
    <n v="0"/>
    <n v="0"/>
    <n v="0"/>
    <n v="0"/>
  </r>
  <r>
    <s v="171955186207193_1223778541024847"/>
    <s v="Congratulations to Greg Morel &amp; Paul Appasamy for winning Friday's trivia Challenge!"/>
    <s v="Timeline Photos"/>
    <x v="0"/>
    <s v="https://www.facebook.com/Intelvision/photos/a.195551917180853.43188.171955186207193/1223778541024847/?type=3"/>
    <s v="https://www.facebook.com/Intelvision/posts/1223778541024847:0"/>
    <x v="153"/>
    <n v="58"/>
    <n v="3"/>
    <n v="0"/>
    <n v="57"/>
    <n v="1"/>
    <n v="0"/>
    <n v="0"/>
    <n v="0"/>
    <n v="0"/>
  </r>
  <r>
    <s v="171955186207193_1222191221183579"/>
    <m/>
    <s v="Timeline Photos"/>
    <x v="0"/>
    <s v="https://www.facebook.com/Intelvision/photos/a.195551917180853.43188.171955186207193/1222191221183579/?type=3"/>
    <s v="https://www.facebook.com/Intelvision/posts/1222191221183579:0"/>
    <x v="154"/>
    <n v="16"/>
    <n v="0"/>
    <n v="0"/>
    <n v="15"/>
    <n v="1"/>
    <n v="0"/>
    <n v="0"/>
    <n v="0"/>
    <n v="0"/>
  </r>
  <r>
    <s v="171955186207193_1222187834517251"/>
    <m/>
    <s v="Timeline Photos"/>
    <x v="0"/>
    <s v="https://www.facebook.com/Intelvision/photos/a.195551917180853.43188.171955186207193/1222187834517251/?type=3"/>
    <s v="https://www.facebook.com/Intelvision/posts/1222187834517251:0"/>
    <x v="155"/>
    <n v="92"/>
    <n v="3"/>
    <n v="3"/>
    <n v="91"/>
    <n v="1"/>
    <n v="0"/>
    <n v="0"/>
    <n v="0"/>
    <n v="0"/>
  </r>
  <r>
    <s v="171955186207193_1221672457902122"/>
    <m/>
    <s v="Timeline Photos"/>
    <x v="0"/>
    <s v="https://www.facebook.com/Intelvision/photos/a.195551917180853.43188.171955186207193/1221672457902122/?type=3"/>
    <s v="https://www.facebook.com/Intelvision/posts/1221672457902122:0"/>
    <x v="156"/>
    <n v="15"/>
    <n v="0"/>
    <n v="0"/>
    <n v="15"/>
    <n v="0"/>
    <n v="0"/>
    <n v="0"/>
    <n v="0"/>
    <n v="0"/>
  </r>
  <r>
    <s v="171955186207193_1221512904584744"/>
    <s v="The champions League Quarter-Final draw has been made &amp; we have some very big encounters to look forward too. All matches live &amp; Exclusive with Intelvision"/>
    <s v="Timeline Photos"/>
    <x v="0"/>
    <s v="https://www.facebook.com/Intelvision/photos/a.195551917180853.43188.171955186207193/1221512904584744/?type=3"/>
    <s v="https://www.facebook.com/Intelvision/posts/1221512904584744:0"/>
    <x v="157"/>
    <n v="22"/>
    <n v="0"/>
    <n v="0"/>
    <n v="22"/>
    <n v="0"/>
    <n v="0"/>
    <n v="0"/>
    <n v="0"/>
    <n v="0"/>
  </r>
  <r>
    <s v="171955186207193_1221356077933760"/>
    <s v="Congratulations to Alex Lutus &amp; Daniel Appasamy for winning yesterday's trivia Challenge!"/>
    <s v="Timeline Photos"/>
    <x v="0"/>
    <s v="https://www.facebook.com/Intelvision/photos/a.195551917180853.43188.171955186207193/1221356077933760/?type=3"/>
    <s v="https://www.facebook.com/Intelvision/posts/1221356077933760:0"/>
    <x v="158"/>
    <n v="51"/>
    <n v="3"/>
    <n v="0"/>
    <n v="50"/>
    <n v="1"/>
    <n v="0"/>
    <n v="0"/>
    <n v="0"/>
    <n v="0"/>
  </r>
  <r>
    <s v="171955186207193_1220543688014999"/>
    <m/>
    <s v="Timeline Photos"/>
    <x v="0"/>
    <s v="https://www.facebook.com/Intelvision/photos/a.195551917180853.43188.171955186207193/1220543688014999/?type=3"/>
    <s v="https://www.facebook.com/Intelvision/posts/1220543688014999:0"/>
    <x v="159"/>
    <n v="53"/>
    <n v="0"/>
    <n v="0"/>
    <n v="53"/>
    <n v="0"/>
    <n v="0"/>
    <n v="0"/>
    <n v="0"/>
    <n v="0"/>
  </r>
  <r>
    <s v="171955186207193_1220516891351012"/>
    <m/>
    <s v="Timeline Photos"/>
    <x v="0"/>
    <s v="https://www.facebook.com/Intelvision/photos/a.195551917180853.43188.171955186207193/1220516891351012/?type=3"/>
    <s v="https://www.facebook.com/Intelvision/posts/1220516891351012:0"/>
    <x v="160"/>
    <n v="22"/>
    <n v="1"/>
    <n v="0"/>
    <n v="22"/>
    <n v="0"/>
    <n v="0"/>
    <n v="0"/>
    <n v="0"/>
    <n v="0"/>
  </r>
  <r>
    <s v="171955186207193_1219841341418567"/>
    <m/>
    <s v="Timeline Photos"/>
    <x v="0"/>
    <s v="https://www.facebook.com/Intelvision/photos/a.195551917180853.43188.171955186207193/1219841341418567/?type=3"/>
    <s v="https://www.facebook.com/Intelvision/posts/1219841341418567:0"/>
    <x v="161"/>
    <n v="63"/>
    <n v="1"/>
    <n v="1"/>
    <n v="63"/>
    <n v="0"/>
    <n v="0"/>
    <n v="0"/>
    <n v="0"/>
    <n v="0"/>
  </r>
  <r>
    <s v="171955186207193_1219790974756937"/>
    <s v="Europa league last 16 2nd leg Manchester United vs FC Rostov Thursday 16 March @ 23:55 on Intv Sports 7"/>
    <s v="Timeline Photos"/>
    <x v="0"/>
    <s v="https://www.facebook.com/Intelvision/photos/a.195551917180853.43188.171955186207193/1219790974756937/?type=3"/>
    <s v="https://www.facebook.com/Intelvision/posts/1219790974756937:0"/>
    <x v="162"/>
    <n v="25"/>
    <n v="0"/>
    <n v="0"/>
    <n v="24"/>
    <n v="1"/>
    <n v="0"/>
    <n v="0"/>
    <n v="0"/>
    <n v="0"/>
  </r>
  <r>
    <s v="171955186207193_1219283881474313"/>
    <m/>
    <s v="Timeline Photos"/>
    <x v="0"/>
    <s v="https://www.facebook.com/Intelvision/photos/a.195551917180853.43188.171955186207193/1219283881474313/?type=3"/>
    <s v="https://www.facebook.com/Intelvision/posts/1219283881474313:0"/>
    <x v="163"/>
    <n v="16"/>
    <n v="0"/>
    <n v="0"/>
    <n v="16"/>
    <n v="0"/>
    <n v="0"/>
    <n v="0"/>
    <n v="0"/>
    <n v="0"/>
  </r>
  <r>
    <s v="171955186207193_1219276911475010"/>
    <s v="Dear customers, _x000a_Please be advise that we are experiencing signal outages affecting the following areas: Pointe Aux Sel, Part of Aux Cap, Part of Anse Royale &amp; Fairyland,  Le Relax. Our engineers are already on site working to resolve to problem. We our apologise for the inconvenience that this may cause &amp; thank you for understanding."/>
    <m/>
    <x v="1"/>
    <m/>
    <s v="https://www.facebook.com/Intelvision/posts/1219276911475010"/>
    <x v="164"/>
    <n v="18"/>
    <n v="0"/>
    <n v="0"/>
    <n v="18"/>
    <n v="0"/>
    <n v="0"/>
    <n v="0"/>
    <n v="0"/>
    <n v="0"/>
  </r>
  <r>
    <s v="171955186207193_1219022501500451"/>
    <m/>
    <s v="Intelvision's cover photo"/>
    <x v="0"/>
    <s v="https://www.facebook.com/Intelvision/photos/a.278508528885191.59135.171955186207193/1219022134833821/?type=3"/>
    <s v="https://www.facebook.com/Intelvision/posts/1219022501500451"/>
    <x v="165"/>
    <n v="79"/>
    <n v="0"/>
    <n v="0"/>
    <n v="79"/>
    <n v="0"/>
    <n v="0"/>
    <n v="0"/>
    <n v="0"/>
    <n v="0"/>
  </r>
  <r>
    <s v="171955186207193_1219021531500548"/>
    <s v="Participate in Intelvision's ZAP CHALLENGE and WIN AMAZING PRIZES! Get your daily code below! Watch out for our next code tomorrow on our cover page."/>
    <s v="Timeline Photos"/>
    <x v="0"/>
    <s v="https://www.facebook.com/Intelvision/photos/a.195551917180853.43188.171955186207193/1219021531500548/?type=3"/>
    <s v="https://www.facebook.com/Intelvision/posts/1219021531500548:0"/>
    <x v="166"/>
    <n v="82"/>
    <n v="0"/>
    <n v="1"/>
    <n v="82"/>
    <n v="0"/>
    <n v="0"/>
    <n v="0"/>
    <n v="0"/>
    <n v="0"/>
  </r>
  <r>
    <s v="171955186207193_1215555015180533"/>
    <m/>
    <s v="Timeline Photos"/>
    <x v="0"/>
    <s v="https://www.facebook.com/Intelvision/photos/a.195551917180853.43188.171955186207193/1215555015180533/?type=3"/>
    <s v="https://www.facebook.com/Intelvision/posts/1215555015180533:0"/>
    <x v="167"/>
    <n v="18"/>
    <n v="1"/>
    <n v="0"/>
    <n v="18"/>
    <n v="0"/>
    <n v="0"/>
    <n v="0"/>
    <n v="0"/>
    <n v="0"/>
  </r>
  <r>
    <s v="171955186207193_1215468361855865"/>
    <s v="Congratulation to Zacharais! Thank you for your Support!"/>
    <s v="Timeline Photos"/>
    <x v="0"/>
    <s v="https://www.facebook.com/Intelvision/photos/a.195551917180853.43188.171955186207193/1215468361855865/?type=3"/>
    <s v="https://www.facebook.com/Intelvision/posts/1215468361855865:0"/>
    <x v="168"/>
    <n v="30"/>
    <n v="0"/>
    <n v="0"/>
    <n v="30"/>
    <n v="0"/>
    <n v="0"/>
    <n v="0"/>
    <n v="0"/>
    <n v="0"/>
  </r>
  <r>
    <s v="171955186207193_1215398141862887"/>
    <m/>
    <s v="Timeline Photos"/>
    <x v="0"/>
    <s v="https://www.facebook.com/Intelvision/photos/a.195551917180853.43188.171955186207193/1215398141862887/?type=3"/>
    <s v="https://www.facebook.com/Intelvision/posts/1215398141862887:0"/>
    <x v="169"/>
    <n v="21"/>
    <n v="0"/>
    <n v="0"/>
    <n v="21"/>
    <n v="0"/>
    <n v="0"/>
    <n v="0"/>
    <n v="0"/>
    <n v="0"/>
  </r>
  <r>
    <s v="171955186207193_1215135721889129"/>
    <m/>
    <s v="Timeline Photos"/>
    <x v="0"/>
    <s v="https://www.facebook.com/Intelvision/photos/a.195551917180853.43188.171955186207193/1215135721889129/?type=3"/>
    <s v="https://www.facebook.com/Intelvision/posts/1215135721889129:0"/>
    <x v="170"/>
    <n v="17"/>
    <n v="2"/>
    <n v="0"/>
    <n v="16"/>
    <n v="1"/>
    <n v="0"/>
    <n v="0"/>
    <n v="0"/>
    <n v="0"/>
  </r>
  <r>
    <s v="171955186207193_1215062861896415"/>
    <m/>
    <s v="Timeline Photos"/>
    <x v="0"/>
    <s v="https://www.facebook.com/Intelvision/photos/a.195551917180853.43188.171955186207193/1215062861896415/?type=3"/>
    <s v="https://www.facebook.com/Intelvision/posts/1215062861896415:0"/>
    <x v="171"/>
    <n v="18"/>
    <n v="1"/>
    <n v="1"/>
    <n v="18"/>
    <n v="0"/>
    <n v="0"/>
    <n v="0"/>
    <n v="0"/>
    <n v="0"/>
  </r>
  <r>
    <s v="171955186207193_1213136432089058"/>
    <s v="Can City close the gap on Chelsea? Catch the action tonight Live on Intv Sports 1 @  23:55"/>
    <s v="Timeline Photos"/>
    <x v="0"/>
    <s v="https://www.facebook.com/Intelvision/photos/a.195551917180853.43188.171955186207193/1213136432089058/?type=3"/>
    <s v="https://www.facebook.com/Intelvision/posts/1213136432089058:0"/>
    <x v="172"/>
    <n v="19"/>
    <n v="0"/>
    <n v="0"/>
    <n v="19"/>
    <n v="0"/>
    <n v="0"/>
    <n v="0"/>
    <n v="0"/>
    <n v="0"/>
  </r>
  <r>
    <s v="171955186207193_1213131725422862"/>
    <s v="Europa League: FC Rostov vs Manchester united Thursday 9th March live on Intv Sports 7 @ 22:00."/>
    <s v="Timeline Photos"/>
    <x v="0"/>
    <s v="https://www.facebook.com/Intelvision/photos/a.195551917180853.43188.171955186207193/1213131725422862/?type=3"/>
    <s v="https://www.facebook.com/Intelvision/posts/1213131725422862:0"/>
    <x v="173"/>
    <n v="29"/>
    <n v="1"/>
    <n v="0"/>
    <n v="29"/>
    <n v="0"/>
    <n v="0"/>
    <n v="0"/>
    <n v="0"/>
    <n v="0"/>
  </r>
  <r>
    <s v="171955186207193_1212551695480865"/>
    <s v="WWE Fastlane repeat telecast this Sunday 12th March 3pm on INTV1HD"/>
    <s v="Timeline Photos"/>
    <x v="0"/>
    <s v="https://www.facebook.com/Intelvision/photos/a.195551917180853.43188.171955186207193/1212551695480865/?type=3"/>
    <s v="https://www.facebook.com/Intelvision/posts/1212551695480865:0"/>
    <x v="174"/>
    <n v="14"/>
    <n v="1"/>
    <n v="0"/>
    <n v="13"/>
    <n v="1"/>
    <n v="0"/>
    <n v="0"/>
    <n v="0"/>
    <n v="0"/>
  </r>
  <r>
    <s v="171955186207193_1212540468815321"/>
    <m/>
    <s v="Timeline Photos"/>
    <x v="0"/>
    <s v="https://www.facebook.com/Intelvision/photos/a.195551917180853.43188.171955186207193/1212540468815321/?type=3"/>
    <s v="https://www.facebook.com/Intelvision/posts/1212540468815321:0"/>
    <x v="175"/>
    <n v="20"/>
    <n v="0"/>
    <n v="0"/>
    <n v="19"/>
    <n v="1"/>
    <n v="0"/>
    <n v="0"/>
    <n v="0"/>
    <n v="0"/>
  </r>
  <r>
    <s v="171955186207193_1211598455576189"/>
    <m/>
    <s v="Timeline Photos"/>
    <x v="0"/>
    <s v="https://www.facebook.com/Intelvision/photos/a.195551917180853.43188.171955186207193/1211598455576189/?type=3"/>
    <s v="https://www.facebook.com/Intelvision/posts/1211598455576189:0"/>
    <x v="176"/>
    <n v="35"/>
    <n v="0"/>
    <n v="0"/>
    <n v="35"/>
    <n v="0"/>
    <n v="0"/>
    <n v="0"/>
    <n v="0"/>
    <n v="0"/>
  </r>
  <r>
    <s v="171955186207193_1209192739150094"/>
    <s v="The repeat telecast of The 89th Annual Academy Awards| Sunday @ 2.45PM on INTV1HD."/>
    <m/>
    <x v="1"/>
    <m/>
    <s v="https://www.facebook.com/Intelvision/posts/1209192739150094"/>
    <x v="177"/>
    <n v="20"/>
    <n v="0"/>
    <n v="0"/>
    <n v="20"/>
    <n v="0"/>
    <n v="0"/>
    <n v="0"/>
    <n v="0"/>
    <n v="0"/>
  </r>
  <r>
    <s v="171955186207193_1209058259163542"/>
    <m/>
    <s v="Timeline Photos"/>
    <x v="0"/>
    <s v="https://www.facebook.com/Intelvision/photos/a.195551917180853.43188.171955186207193/1209058259163542/?type=3"/>
    <s v="https://www.facebook.com/Intelvision/posts/1209058259163542:0"/>
    <x v="178"/>
    <n v="233"/>
    <n v="10"/>
    <n v="4"/>
    <n v="227"/>
    <n v="4"/>
    <n v="1"/>
    <n v="1"/>
    <n v="0"/>
    <n v="0"/>
  </r>
  <r>
    <s v="171955186207193_1209005375835497"/>
    <m/>
    <s v="Timeline Photos"/>
    <x v="0"/>
    <s v="https://www.facebook.com/Intelvision/photos/a.195551917180853.43188.171955186207193/1209005375835497/?type=3"/>
    <s v="https://www.facebook.com/Intelvision/posts/1209005375835497:0"/>
    <x v="179"/>
    <n v="15"/>
    <n v="0"/>
    <n v="0"/>
    <n v="15"/>
    <n v="0"/>
    <n v="0"/>
    <n v="0"/>
    <n v="0"/>
    <n v="0"/>
  </r>
  <r>
    <s v="171955186207193_1209004139168954"/>
    <m/>
    <s v="Timeline Photos"/>
    <x v="0"/>
    <s v="https://www.facebook.com/Intelvision/photos/a.195551917180853.43188.171955186207193/1209004139168954/?type=3"/>
    <s v="https://www.facebook.com/Intelvision/posts/1209004139168954:0"/>
    <x v="180"/>
    <n v="148"/>
    <n v="3"/>
    <n v="3"/>
    <n v="148"/>
    <n v="0"/>
    <n v="0"/>
    <n v="0"/>
    <n v="0"/>
    <n v="0"/>
  </r>
  <r>
    <s v="171955186207193_1208963429173025"/>
    <m/>
    <s v="Timeline Photos"/>
    <x v="0"/>
    <s v="https://www.facebook.com/Intelvision/photos/a.195551917180853.43188.171955186207193/1208963429173025/?type=3"/>
    <s v="https://www.facebook.com/Intelvision/posts/1208963429173025:0"/>
    <x v="181"/>
    <n v="19"/>
    <n v="0"/>
    <n v="1"/>
    <n v="19"/>
    <n v="0"/>
    <n v="0"/>
    <n v="0"/>
    <n v="0"/>
    <n v="0"/>
  </r>
  <r>
    <s v="171955186207193_1208960752506626"/>
    <m/>
    <s v="Timeline Photos"/>
    <x v="0"/>
    <s v="https://www.facebook.com/Intelvision/photos/a.195551917180853.43188.171955186207193/1208960752506626/?type=3"/>
    <s v="https://www.facebook.com/Intelvision/posts/1208960752506626:0"/>
    <x v="182"/>
    <n v="133"/>
    <n v="0"/>
    <n v="4"/>
    <n v="133"/>
    <n v="0"/>
    <n v="0"/>
    <n v="0"/>
    <n v="0"/>
    <n v="0"/>
  </r>
  <r>
    <s v="171955186207193_1208920782510623"/>
    <s v="Dear Customers,_x000a_Please be advise that Intelvision will be running Schedule maintenance work today 3nd March @ Sans Souci and the following areas will experience Service outages. Bel air &amp; Part of Foret Noir. We thank you for understanding and apologise for any inconvenience caused."/>
    <m/>
    <x v="1"/>
    <m/>
    <s v="https://www.facebook.com/Intelvision/posts/1208920782510623"/>
    <x v="183"/>
    <n v="21"/>
    <n v="0"/>
    <n v="0"/>
    <n v="21"/>
    <n v="0"/>
    <n v="0"/>
    <n v="0"/>
    <n v="0"/>
    <n v="0"/>
  </r>
  <r>
    <s v="171955186207193_1207436799325688"/>
    <s v="Dear Customers,_x000a_Please be advise that Intelvision will be running Schedule maintenance work @ Anse Boileau and the following areas will experience Service outages._x000a_1st March 1:30pm - 3pm_x000a_Affected Areas: Mt. Posse, Anse Boileau Hermitage, Anse Boileau Anse Louise, Sail Fish Estate,  Anse Boileau area near PUC sub-station._x000a_We thank you for understanding and apologise for any inconvenience caused."/>
    <m/>
    <x v="1"/>
    <m/>
    <s v="https://www.facebook.com/Intelvision/posts/1207436799325688"/>
    <x v="184"/>
    <n v="24"/>
    <n v="3"/>
    <n v="0"/>
    <n v="24"/>
    <n v="0"/>
    <n v="0"/>
    <n v="0"/>
    <n v="0"/>
    <n v="0"/>
  </r>
  <r>
    <s v="171955186207193_1206688526067182"/>
    <s v="Manchester City vs Huddersfield F.A Cup 5th round Replay Wednesday 1st March @ 23:45 Live on Special Events 1."/>
    <s v="Timeline Photos"/>
    <x v="0"/>
    <s v="https://www.facebook.com/Intelvision/photos/a.195551917180853.43188.171955186207193/1206688526067182/?type=3"/>
    <s v="https://www.facebook.com/Intelvision/posts/1206688526067182:0"/>
    <x v="185"/>
    <n v="23"/>
    <n v="0"/>
    <n v="0"/>
    <n v="23"/>
    <n v="0"/>
    <n v="0"/>
    <n v="0"/>
    <n v="0"/>
    <n v="0"/>
  </r>
  <r>
    <s v="171955186207193_1205758002826901"/>
    <s v="Congratulations to Manchester United for Winning the EFL Cup!"/>
    <s v="Timeline Photos"/>
    <x v="0"/>
    <s v="https://www.facebook.com/Intelvision/photos/a.195551917180853.43188.171955186207193/1205758002826901/?type=3"/>
    <s v="https://www.facebook.com/Intelvision/posts/1205758002826901:0"/>
    <x v="186"/>
    <n v="26"/>
    <n v="4"/>
    <n v="0"/>
    <n v="24"/>
    <n v="2"/>
    <n v="0"/>
    <n v="0"/>
    <n v="0"/>
    <n v="0"/>
  </r>
  <r>
    <s v="171955186207193_1203497686386266"/>
    <s v="Six Nations Rugby: Saturday 25th February Scotland vs Wales 6:25PM - Ireland vs France 20:50. Sunday 26th England vs Italy 19:00. All matches live on special events 4._x000a_Boost Post"/>
    <s v="Timeline Photos"/>
    <x v="0"/>
    <s v="https://www.facebook.com/Intelvision/photos/a.195551917180853.43188.171955186207193/1203497686386266/?type=3"/>
    <s v="https://www.facebook.com/Intelvision/posts/1203497686386266:0"/>
    <x v="187"/>
    <n v="14"/>
    <n v="0"/>
    <n v="0"/>
    <n v="14"/>
    <n v="0"/>
    <n v="0"/>
    <n v="0"/>
    <n v="0"/>
    <n v="0"/>
  </r>
  <r>
    <s v="171955186207193_1203497076386327"/>
    <m/>
    <s v="Timeline Photos"/>
    <x v="0"/>
    <s v="https://www.facebook.com/Intelvision/photos/a.195551917180853.43188.171955186207193/1203497076386327/?type=3"/>
    <s v="https://www.facebook.com/Intelvision/posts/1203497076386327:0"/>
    <x v="188"/>
    <n v="20"/>
    <n v="1"/>
    <n v="0"/>
    <n v="20"/>
    <n v="0"/>
    <n v="0"/>
    <n v="0"/>
    <n v="0"/>
    <n v="0"/>
  </r>
  <r>
    <s v="171955186207193_1203479586388076"/>
    <s v="Crystal Palace vs Middlesbrough Saturday 25 feb 19:00 on special events 2"/>
    <s v="Timeline Photos"/>
    <x v="0"/>
    <s v="https://www.facebook.com/Intelvision/photos/a.195551917180853.43188.171955186207193/1203479586388076/?type=3"/>
    <s v="https://www.facebook.com/Intelvision/posts/1203479586388076:0"/>
    <x v="189"/>
    <n v="122"/>
    <n v="4"/>
    <n v="0"/>
    <n v="121"/>
    <n v="1"/>
    <n v="0"/>
    <n v="0"/>
    <n v="0"/>
    <n v="0"/>
  </r>
  <r>
    <s v="171955186207193_1203455039723864"/>
    <s v="Things are Starting to get really intense at top of the La Liga table with only 3 points separating the top 3. So don't Miss a minute of action this weekend with Intelvision"/>
    <s v="Timeline Photos"/>
    <x v="0"/>
    <s v="https://www.facebook.com/Intelvision/photos/a.195551917180853.43188.171955186207193/1203455039723864/?type=3"/>
    <s v="https://www.facebook.com/Intelvision/posts/1203455039723864:0"/>
    <x v="190"/>
    <n v="16"/>
    <n v="0"/>
    <n v="1"/>
    <n v="16"/>
    <n v="0"/>
    <n v="0"/>
    <n v="0"/>
    <n v="0"/>
    <n v="0"/>
  </r>
  <r>
    <s v="171955186207193_1203270563075645"/>
    <s v="Who will win the First Silverware of the Season? The EFL Cup final Live this Sunday 26 Feb Manchester United vs Southampton on INTV Sports 1 @ 8:30PM"/>
    <s v="Timeline Photos"/>
    <x v="0"/>
    <s v="https://www.facebook.com/Intelvision/photos/a.195551917180853.43188.171955186207193/1203270563075645/?type=3"/>
    <s v="https://www.facebook.com/Intelvision/posts/1203270563075645:0"/>
    <x v="191"/>
    <n v="22"/>
    <n v="3"/>
    <n v="0"/>
    <n v="22"/>
    <n v="0"/>
    <n v="0"/>
    <n v="0"/>
    <n v="0"/>
    <n v="0"/>
  </r>
  <r>
    <s v="171955186207193_1203261346409900"/>
    <s v="Dear customers,_x000a__x000a_Please be advised that there is currently Electricity Interruptions today by PUC in these following area: Au Cap 8.30am-3.30pm &amp; Port Glaud 9am-12pm"/>
    <m/>
    <x v="1"/>
    <m/>
    <s v="https://www.facebook.com/Intelvision/posts/1203261346409900"/>
    <x v="192"/>
    <n v="14"/>
    <n v="0"/>
    <n v="0"/>
    <n v="14"/>
    <n v="0"/>
    <n v="0"/>
    <n v="0"/>
    <n v="0"/>
    <n v="0"/>
  </r>
  <r>
    <s v="171955186207193_1203238793078822"/>
    <s v="Europa League Draw for the last 16 will be live on Intv Sports 7 @ 4PM Today"/>
    <m/>
    <x v="1"/>
    <m/>
    <s v="https://www.facebook.com/Intelvision/posts/1203238793078822"/>
    <x v="193"/>
    <n v="15"/>
    <n v="0"/>
    <n v="0"/>
    <n v="15"/>
    <n v="0"/>
    <n v="0"/>
    <n v="0"/>
    <n v="0"/>
    <n v="0"/>
  </r>
  <r>
    <s v="171955186207193_1202574906478544"/>
    <s v="The 89th Oscar Academy Awards Live on Special Events 1 Channel Monday 27 Feb @ 05:30am."/>
    <s v="Timeline Photos"/>
    <x v="0"/>
    <s v="https://www.facebook.com/Intelvision/photos/a.195551917180853.43188.171955186207193/1202574906478544/?type=3"/>
    <s v="https://www.facebook.com/Intelvision/posts/1202574906478544:0"/>
    <x v="194"/>
    <n v="23"/>
    <n v="0"/>
    <n v="2"/>
    <n v="23"/>
    <n v="0"/>
    <n v="0"/>
    <n v="0"/>
    <n v="0"/>
    <n v="0"/>
  </r>
  <r>
    <s v="171955186207193_1202526036483431"/>
    <s v="Dear customers,_x000a_Please be advise that there is currently a PUC power cut affecting the Les Mamelles Area. Power is expected to resume at 1pm."/>
    <m/>
    <x v="1"/>
    <m/>
    <s v="https://www.facebook.com/Intelvision/posts/1202526036483431"/>
    <x v="195"/>
    <n v="15"/>
    <n v="0"/>
    <n v="0"/>
    <n v="15"/>
    <n v="0"/>
    <n v="0"/>
    <n v="0"/>
    <n v="0"/>
    <n v="0"/>
  </r>
  <r>
    <s v="171955186207193_1202511643151537"/>
    <s v="Catch the repeat Telecast of the WWE Elimination Chamber this Sunday 26 February on INTV1 HD @ 1:15pm."/>
    <s v="Timeline Photos"/>
    <x v="0"/>
    <s v="https://www.facebook.com/Intelvision/photos/a.195551917180853.43188.171955186207193/1202511643151537/?type=3"/>
    <s v="https://www.facebook.com/Intelvision/posts/1202511643151537:0"/>
    <x v="196"/>
    <n v="17"/>
    <n v="1"/>
    <n v="0"/>
    <n v="17"/>
    <n v="0"/>
    <n v="0"/>
    <n v="0"/>
    <n v="0"/>
    <n v="0"/>
  </r>
  <r>
    <s v="171955186207193_1201663086569726"/>
    <s v="La Liga Football: Valencia vs Real Madrid live tonight on Intv Sports 1 @ 21:45"/>
    <s v="Timeline Photos"/>
    <x v="0"/>
    <s v="https://www.facebook.com/Intelvision/photos/a.195551917180853.43188.171955186207193/1201663086569726/?type=3"/>
    <s v="https://www.facebook.com/Intelvision/posts/1201663086569726:0"/>
    <x v="197"/>
    <n v="14"/>
    <n v="0"/>
    <n v="0"/>
    <n v="14"/>
    <n v="0"/>
    <n v="0"/>
    <n v="0"/>
    <n v="0"/>
    <n v="0"/>
  </r>
  <r>
    <s v="171955186207193_1201007189968649"/>
    <s v="Billions returns for a second season on 22 Feb 1am on Sky Atlantc"/>
    <s v="Timeline Photos"/>
    <x v="0"/>
    <s v="https://www.facebook.com/Intelvision/photos/a.195551917180853.43188.171955186207193/1201007189968649/?type=3"/>
    <s v="https://www.facebook.com/Intelvision/posts/1201007189968649:0"/>
    <x v="198"/>
    <n v="14"/>
    <n v="0"/>
    <n v="0"/>
    <n v="14"/>
    <n v="0"/>
    <n v="0"/>
    <n v="0"/>
    <n v="0"/>
    <n v="0"/>
  </r>
  <r>
    <s v="171955186207193_1200937753308926"/>
    <s v="Europa League 2nd leg St.Etienne vs Manchester United 22 Feb @ 21:00pm on Intv Special Event 2"/>
    <s v="Timeline Photos"/>
    <x v="0"/>
    <s v="https://www.facebook.com/Intelvision/photos/a.195551917180853.43188.171955186207193/1200937753308926/?type=3"/>
    <s v="https://www.facebook.com/Intelvision/posts/1200937753308926:0"/>
    <x v="199"/>
    <n v="14"/>
    <n v="1"/>
    <n v="0"/>
    <n v="13"/>
    <n v="1"/>
    <n v="0"/>
    <n v="0"/>
    <n v="0"/>
    <n v="0"/>
  </r>
  <r>
    <s v="171955186207193_1200921479977220"/>
    <s v="Champions League Matches tonight: Man City vs Monaco @ 11:45pm on Intv Sports 7 &amp; Bayer Leverkusen v Atletico Madrid on Special Events 2 @ 11:45pm"/>
    <s v="Timeline Photos"/>
    <x v="0"/>
    <s v="https://www.facebook.com/Intelvision/photos/a.195551917180853.43188.171955186207193/1200921479977220/?type=3"/>
    <s v="https://www.facebook.com/Intelvision/posts/1200921479977220:0"/>
    <x v="200"/>
    <n v="15"/>
    <n v="0"/>
    <n v="0"/>
    <n v="15"/>
    <n v="0"/>
    <n v="0"/>
    <n v="0"/>
    <n v="0"/>
    <n v="0"/>
  </r>
  <r>
    <s v="171955186207193_1200155003387201"/>
    <s v="Boxing: WBC Heavyweight Championship Match Deontay Wilder vs Gerald Washington this Sunday 26 Feb on INTV Sports 1 @ 5am."/>
    <s v="Timeline Photos"/>
    <x v="0"/>
    <s v="https://www.facebook.com/Intelvision/photos/a.195551917180853.43188.171955186207193/1200155003387201/?type=3"/>
    <s v="https://www.facebook.com/Intelvision/posts/1200155003387201:0"/>
    <x v="201"/>
    <n v="19"/>
    <n v="0"/>
    <n v="0"/>
    <n v="19"/>
    <n v="0"/>
    <n v="0"/>
    <n v="0"/>
    <n v="0"/>
    <n v="0"/>
  </r>
  <r>
    <s v="171955186207193_1198329793569722"/>
    <s v="Real Madrid vs Espanyol will be on Special events 2 channel 18 February  @ 7:15pm."/>
    <s v="Timeline Photos"/>
    <x v="0"/>
    <s v="https://www.facebook.com/Intelvision/photos/a.195551917180853.43188.171955186207193/1198329793569722/?type=3"/>
    <s v="https://www.facebook.com/Intelvision/posts/1198329793569722:0"/>
    <x v="202"/>
    <n v="24"/>
    <n v="4"/>
    <n v="0"/>
    <n v="24"/>
    <n v="0"/>
    <n v="0"/>
    <n v="0"/>
    <n v="0"/>
    <n v="0"/>
  </r>
  <r>
    <s v="171955186207193_1197225007013534"/>
    <s v="Saturday 18 Feb 7pm: Huddersfield vs Manchester City on Special 3._x000a_Millwall vs Leicester on Special events ,"/>
    <s v="Timeline Photos"/>
    <x v="0"/>
    <s v="https://www.facebook.com/Intelvision/photos/a.195551917180853.43188.171955186207193/1197225007013534/?type=3"/>
    <s v="https://www.facebook.com/Intelvision/posts/1197225007013534:0"/>
    <x v="203"/>
    <n v="24"/>
    <n v="6"/>
    <n v="1"/>
    <n v="24"/>
    <n v="0"/>
    <n v="0"/>
    <n v="0"/>
    <n v="0"/>
    <n v="0"/>
  </r>
  <r>
    <s v="171955186207193_1197208560348512"/>
    <s v="Live T20 Cricket Today Australia vs Sri lanka 12:30pm on Special events 5."/>
    <s v="Timeline Photos"/>
    <x v="0"/>
    <s v="https://www.facebook.com/Intelvision/photos/a.195551917180853.43188.171955186207193/1197208560348512/?type=3"/>
    <s v="https://www.facebook.com/Intelvision/posts/1197208560348512:0"/>
    <x v="204"/>
    <n v="20"/>
    <n v="0"/>
    <n v="0"/>
    <n v="20"/>
    <n v="0"/>
    <n v="0"/>
    <n v="0"/>
    <n v="0"/>
    <n v="0"/>
  </r>
  <r>
    <s v="171955186207193_1196001037135931"/>
    <s v="Catch the repeat Telecast of the 59th Grammy Awards on INTV 1HD this Sunday the 19th February at 4.30PM."/>
    <s v="Timeline Photos"/>
    <x v="0"/>
    <s v="https://www.facebook.com/Intelvision/photos/a.195551917180853.43188.171955186207193/1196001037135931/?type=3"/>
    <s v="https://www.facebook.com/Intelvision/posts/1196001037135931:0"/>
    <x v="205"/>
    <n v="32"/>
    <n v="0"/>
    <n v="0"/>
    <n v="30"/>
    <n v="2"/>
    <n v="0"/>
    <n v="0"/>
    <n v="0"/>
    <n v="0"/>
  </r>
  <r>
    <s v="171955186207193_1194452930624075"/>
    <s v="Europa league Football returns this Thursday 16 Feb Live on INTV Sports 7 Manchester United vs St.Etienne 11:55pm. The Pogba brothers go head to head, Who do you think will win the battle of Pogba vs Pogba?"/>
    <s v="Timeline Photos"/>
    <x v="0"/>
    <s v="https://www.facebook.com/Intelvision/photos/a.195551917180853.43188.171955186207193/1194452930624075/?type=3"/>
    <s v="https://www.facebook.com/Intelvision/posts/1194452930624075:0"/>
    <x v="206"/>
    <n v="29"/>
    <n v="1"/>
    <n v="0"/>
    <n v="28"/>
    <n v="1"/>
    <n v="0"/>
    <n v="0"/>
    <n v="0"/>
    <n v="0"/>
  </r>
  <r>
    <s v="171955186207193_1194431893959512"/>
    <s v="Champions League Football: Real Madrid vs Napoli Live Wednesday 15 Feb On Special Event 2 channel @ 11:45pm"/>
    <s v="Timeline Photos"/>
    <x v="0"/>
    <s v="https://www.facebook.com/Intelvision/photos/a.195551917180853.43188.171955186207193/1194431893959512/?type=3"/>
    <s v="https://www.facebook.com/Intelvision/posts/1194431893959512:0"/>
    <x v="207"/>
    <n v="22"/>
    <n v="0"/>
    <n v="0"/>
    <n v="22"/>
    <n v="0"/>
    <n v="0"/>
    <n v="0"/>
    <n v="0"/>
    <n v="0"/>
  </r>
  <r>
    <s v="171955186207193_1194414190627949"/>
    <s v="Champions League Football: Bayern Munich vs Arsenal live Wednesday 15 Feb on INTV Sports 7 11:45pm."/>
    <s v="Timeline Photos"/>
    <x v="0"/>
    <s v="https://www.facebook.com/Intelvision/photos/a.195551917180853.43188.171955186207193/1194414190627949/?type=3"/>
    <s v="https://www.facebook.com/Intelvision/posts/1194414190627949:0"/>
    <x v="208"/>
    <n v="21"/>
    <n v="0"/>
    <n v="0"/>
    <n v="21"/>
    <n v="0"/>
    <n v="0"/>
    <n v="0"/>
    <n v="0"/>
    <n v="0"/>
  </r>
  <r>
    <s v="171955186207193_1194392793963422"/>
    <s v="Live Champions League Matches tonight. PSG vs Barcelona on INTV Sports 7  Plus Benfica vs Borussia Dortmund on Special Events 2.Both match Kick-Off @ 11:45pm."/>
    <s v="Timeline Photos"/>
    <x v="0"/>
    <s v="https://www.facebook.com/Intelvision/photos/a.195551917180853.43188.171955186207193/1194392793963422/?type=3"/>
    <s v="https://www.facebook.com/Intelvision/posts/1194392793963422:0"/>
    <x v="209"/>
    <n v="22"/>
    <n v="1"/>
    <n v="0"/>
    <n v="22"/>
    <n v="0"/>
    <n v="0"/>
    <n v="0"/>
    <n v="0"/>
    <n v="0"/>
  </r>
  <r>
    <s v="171955186207193_1193315174071184"/>
    <s v="Great news for all WWE fans. Elimination Chamber PPV will be live on Special Events 1 channel 5am Monday morning."/>
    <s v="Timeline Photos"/>
    <x v="0"/>
    <s v="https://www.facebook.com/Intelvision/photos/a.195551917180853.43188.171955186207193/1193315174071184/?type=3"/>
    <s v="https://www.facebook.com/Intelvision/posts/1193315174071184:0"/>
    <x v="210"/>
    <n v="178"/>
    <n v="10"/>
    <n v="0"/>
    <n v="173"/>
    <n v="4"/>
    <n v="0"/>
    <n v="1"/>
    <n v="0"/>
    <n v="0"/>
  </r>
  <r>
    <s v="171955186207193_1192163930852975"/>
    <s v="Six Nation Rugby England vs Wales 08:50Pm on Special Events 4 Saturday 11th Feb."/>
    <s v="Timeline Photos"/>
    <x v="0"/>
    <s v="https://www.facebook.com/Intelvision/photos/a.195551917180853.43188.171955186207193/1192163930852975/?type=3"/>
    <s v="https://www.facebook.com/Intelvision/posts/1192163930852975:0"/>
    <x v="211"/>
    <n v="20"/>
    <n v="3"/>
    <n v="0"/>
    <n v="20"/>
    <n v="0"/>
    <n v="0"/>
    <n v="0"/>
    <n v="0"/>
    <n v="0"/>
  </r>
  <r>
    <s v="171955186207193_1191573977578637"/>
    <m/>
    <s v="Timeline Photos"/>
    <x v="0"/>
    <s v="https://www.facebook.com/Intelvision/photos/a.195551917180853.43188.171955186207193/1191573977578637/?type=3"/>
    <s v="https://www.facebook.com/Intelvision/posts/1191573977578637:0"/>
    <x v="212"/>
    <n v="25"/>
    <n v="0"/>
    <n v="0"/>
    <n v="24"/>
    <n v="1"/>
    <n v="0"/>
    <n v="0"/>
    <n v="0"/>
    <n v="0"/>
  </r>
  <r>
    <s v="171955186207193_1191463004256401"/>
    <s v="There are unmissable clashes at both ends of the Premier League table this weekend. Don't miss a moment of the action!"/>
    <s v="Timeline Photos"/>
    <x v="0"/>
    <s v="https://www.facebook.com/Intelvision/photos/a.195551917180853.43188.171955186207193/1191463004256401/?type=3"/>
    <s v="https://www.facebook.com/Intelvision/posts/1191463004256401:0"/>
    <x v="213"/>
    <n v="24"/>
    <n v="1"/>
    <n v="1"/>
    <n v="23"/>
    <n v="1"/>
    <n v="0"/>
    <n v="0"/>
    <n v="0"/>
    <n v="0"/>
  </r>
  <r>
    <s v="171955186207193_1191434414259260"/>
    <s v="The Walking Dead is back this Monday 13 @ 11pm on Fox entertainment."/>
    <s v="Timeline Photos"/>
    <x v="0"/>
    <s v="https://www.facebook.com/Intelvision/photos/a.195551917180853.43188.171955186207193/1191434414259260/?type=3"/>
    <s v="https://www.facebook.com/Intelvision/posts/1191434414259260:0"/>
    <x v="214"/>
    <n v="28"/>
    <n v="0"/>
    <n v="0"/>
    <n v="28"/>
    <n v="0"/>
    <n v="0"/>
    <n v="0"/>
    <n v="0"/>
    <n v="0"/>
  </r>
  <r>
    <s v="171955186207193_1191383497597685"/>
    <s v="Do you remember this Guy? Well his back! Catch the Brand New series of MacGyver Season 1 every Wednesday @ 11:55pm. on SKY 1."/>
    <s v="Timeline Photos"/>
    <x v="0"/>
    <s v="https://www.facebook.com/Intelvision/photos/a.195551917180853.43188.171955186207193/1191383497597685/?type=3"/>
    <s v="https://www.facebook.com/Intelvision/posts/1191383497597685:0"/>
    <x v="215"/>
    <n v="24"/>
    <n v="1"/>
    <n v="0"/>
    <n v="23"/>
    <n v="1"/>
    <n v="0"/>
    <n v="0"/>
    <n v="0"/>
    <n v="0"/>
  </r>
  <r>
    <s v="171955186207193_1191364820932886"/>
    <s v="Dear customer,_x000a_Kindly be advise that there is an Electricity Interruption by PUC today at these following areas:_x000a__x000a_08.30am-3.30pm_x000a_La Gogue_x000a_La Retraitre up to Water Pump station _x000a__x000a_9am-1pm_x000a_La Misere_x000a_Souvenir Estate_x000a_Ma Josephine Estate_x000a_Sweet Escote_x000a_Anse Royale"/>
    <m/>
    <x v="1"/>
    <m/>
    <s v="https://www.facebook.com/Intelvision/posts/1191364820932886"/>
    <x v="216"/>
    <n v="16"/>
    <n v="0"/>
    <n v="0"/>
    <n v="16"/>
    <n v="0"/>
    <n v="0"/>
    <n v="0"/>
    <n v="0"/>
    <n v="0"/>
  </r>
  <r>
    <s v="171955186207193_1190008677735167"/>
    <s v="The Champions League returns for the Knockout Stage on the 14th of February. Who will go all the way to Cardiff and be crowned champions of Europe.? All the action will be live and exclusive on the Extravagance bouquet."/>
    <s v="Timeline Photos"/>
    <x v="0"/>
    <s v="https://www.facebook.com/Intelvision/photos/a.195551917180853.43188.171955186207193/1190008677735167/?type=3"/>
    <s v="https://www.facebook.com/Intelvision/posts/1190008677735167:0"/>
    <x v="217"/>
    <n v="29"/>
    <n v="2"/>
    <n v="0"/>
    <n v="29"/>
    <n v="0"/>
    <n v="0"/>
    <n v="0"/>
    <n v="0"/>
    <n v="0"/>
  </r>
  <r>
    <s v="171955186207193_1189881017747933"/>
    <s v="Dear customer,_x000a_Please be advise that there is a PUC power cut affecting the following areas; Mont Plaisir &amp; Cap Bonnezan."/>
    <m/>
    <x v="1"/>
    <m/>
    <s v="https://www.facebook.com/Intelvision/posts/1189881017747933"/>
    <x v="218"/>
    <n v="15"/>
    <n v="1"/>
    <n v="0"/>
    <n v="15"/>
    <n v="0"/>
    <n v="0"/>
    <n v="0"/>
    <n v="0"/>
    <n v="0"/>
  </r>
  <r>
    <s v="171955186207193_1189545584448143"/>
    <s v="Dear customers,_x000a_Due to some technical difficulties beyond our control unfortunately we might not be able to broadcast the schedule Copa del rey Semi-final match of Barcelona vs Athletico Madrid at midnight on special events 1. we deeply apologise for the inconvenience &amp; disappointment that this may cause &amp; thank you for your understanding. we are you currently working on an alternative &amp; we will keep you updated on any changes.."/>
    <m/>
    <x v="1"/>
    <m/>
    <s v="https://www.facebook.com/Intelvision/posts/1189545584448143"/>
    <x v="219"/>
    <n v="23"/>
    <n v="7"/>
    <n v="0"/>
    <n v="22"/>
    <n v="0"/>
    <n v="0"/>
    <n v="0"/>
    <n v="1"/>
    <n v="0"/>
  </r>
  <r>
    <s v="171955186207193_1189211841148184"/>
    <s v="Copa del Rey Semi Final 2nd Leg Tonight at midnight on Special Events 1."/>
    <s v="Timeline Photos"/>
    <x v="0"/>
    <s v="https://www.facebook.com/Intelvision/photos/a.195551917180853.43188.171955186207193/1189211841148184/?type=3"/>
    <s v="https://www.facebook.com/Intelvision/posts/1189211841148184:0"/>
    <x v="220"/>
    <n v="23"/>
    <n v="1"/>
    <n v="0"/>
    <n v="23"/>
    <n v="0"/>
    <n v="0"/>
    <n v="0"/>
    <n v="0"/>
    <n v="0"/>
  </r>
  <r>
    <s v="171955186207193_1188990821170286"/>
    <s v="Congratulations To Vanessa Philoe!"/>
    <s v="Timeline Photos"/>
    <x v="0"/>
    <s v="https://www.facebook.com/Intelvision/photos/a.195551917180853.43188.171955186207193/1188990821170286/?type=3"/>
    <s v="https://www.facebook.com/Intelvision/posts/1188990821170286:0"/>
    <x v="221"/>
    <n v="29"/>
    <n v="0"/>
    <n v="0"/>
    <n v="29"/>
    <n v="0"/>
    <n v="0"/>
    <n v="0"/>
    <n v="0"/>
    <n v="0"/>
  </r>
  <r>
    <s v="171955186207193_1188954151173953"/>
    <s v="Dear customer,_x000a_Please be advise that there is a PUC power cut affecting the following areas; Morne Blanc, Hermitage, Sans Souci, Foret Noire. Power is expected to return at 4pm."/>
    <m/>
    <x v="1"/>
    <m/>
    <s v="https://www.facebook.com/Intelvision/posts/1188954151173953"/>
    <x v="222"/>
    <n v="19"/>
    <n v="0"/>
    <n v="0"/>
    <n v="19"/>
    <n v="0"/>
    <n v="0"/>
    <n v="0"/>
    <n v="0"/>
    <n v="0"/>
  </r>
  <r>
    <s v="171955186207193_1188954014507300"/>
    <s v="Dear customer,_x000a_Please be advise that there is a PUC power cut affecting the following areas; Morne Blanc, Hermitage, Sans Souci, Foret Noire. Powe is expected to return at 4pm."/>
    <m/>
    <x v="1"/>
    <m/>
    <s v="https://www.facebook.com/Intelvision/posts/1188954014507300"/>
    <x v="223"/>
    <n v="16"/>
    <n v="0"/>
    <n v="0"/>
    <n v="16"/>
    <n v="0"/>
    <n v="0"/>
    <n v="0"/>
    <n v="0"/>
    <n v="0"/>
  </r>
  <r>
    <s v="171955186207193_1188220414580660"/>
    <s v="Dear customers,_x000a_Please be advise that there is currently a PUC power cut affecting areas of La Misere, Barbarons &amp; Grand Anse."/>
    <m/>
    <x v="1"/>
    <m/>
    <s v="https://www.facebook.com/Intelvision/posts/1188220414580660"/>
    <x v="224"/>
    <n v="21"/>
    <n v="0"/>
    <n v="0"/>
    <n v="21"/>
    <n v="0"/>
    <n v="0"/>
    <n v="0"/>
    <n v="0"/>
    <n v="0"/>
  </r>
  <r>
    <s v="171955186207193_1188062034596498"/>
    <s v="Congratulations To Cameroon for winning the African Cup of nations 2017!"/>
    <s v="Timeline Photos"/>
    <x v="0"/>
    <s v="https://www.facebook.com/Intelvision/photos/a.195551917180853.43188.171955186207193/1188062034596498/?type=3"/>
    <s v="https://www.facebook.com/Intelvision/posts/1188062034596498:0"/>
    <x v="225"/>
    <n v="30"/>
    <n v="1"/>
    <n v="0"/>
    <n v="30"/>
    <n v="0"/>
    <n v="0"/>
    <n v="0"/>
    <n v="0"/>
    <n v="0"/>
  </r>
  <r>
    <s v="171955186207193_1186245421444826"/>
    <s v="Valentine's Promotion with Intevision! Don't miss out on this Great offer!"/>
    <s v="Timeline Photos"/>
    <x v="0"/>
    <s v="https://www.facebook.com/Intelvision/photos/a.195551917180853.43188.171955186207193/1186245421444826/?type=3"/>
    <s v="https://www.facebook.com/Intelvision/posts/1186245421444826:0"/>
    <x v="226"/>
    <n v="282"/>
    <n v="13"/>
    <n v="2"/>
    <n v="277"/>
    <n v="5"/>
    <n v="0"/>
    <n v="0"/>
    <n v="0"/>
    <n v="0"/>
  </r>
  <r>
    <s v="171955186207193_1185626291506739"/>
    <m/>
    <s v="Timeline Photos"/>
    <x v="0"/>
    <s v="https://www.facebook.com/Intelvision/photos/a.195551917180853.43188.171955186207193/1185626291506739/?type=3"/>
    <s v="https://www.facebook.com/Intelvision/posts/1185626291506739:0"/>
    <x v="227"/>
    <n v="23"/>
    <n v="0"/>
    <n v="0"/>
    <n v="21"/>
    <n v="2"/>
    <n v="0"/>
    <n v="0"/>
    <n v="0"/>
    <n v="0"/>
  </r>
  <r>
    <s v="171955186207193_1185624911506877"/>
    <m/>
    <s v="Timeline Photos"/>
    <x v="0"/>
    <s v="https://www.facebook.com/Intelvision/photos/a.195551917180853.43188.171955186207193/1185624911506877/?type=3"/>
    <s v="https://www.facebook.com/Intelvision/posts/1185624911506877:0"/>
    <x v="228"/>
    <n v="18"/>
    <n v="0"/>
    <n v="0"/>
    <n v="17"/>
    <n v="1"/>
    <n v="0"/>
    <n v="0"/>
    <n v="0"/>
    <n v="0"/>
  </r>
  <r>
    <s v="171955186207193_1185623284840373"/>
    <m/>
    <s v="Timeline Photos"/>
    <x v="0"/>
    <s v="https://www.facebook.com/Intelvision/photos/a.195551917180853.43188.171955186207193/1185623284840373/?type=3"/>
    <s v="https://www.facebook.com/Intelvision/posts/1185623284840373:0"/>
    <x v="229"/>
    <n v="19"/>
    <n v="0"/>
    <n v="0"/>
    <n v="18"/>
    <n v="1"/>
    <n v="0"/>
    <n v="0"/>
    <n v="0"/>
    <n v="0"/>
  </r>
  <r>
    <s v="171955186207193_1184495291619839"/>
    <s v="African cup of Nations Semi-Final Ghana vs Cameroon 11pm on Special Events 5 channel."/>
    <s v="Timeline Photos"/>
    <x v="0"/>
    <s v="https://www.facebook.com/Intelvision/photos/a.195551917180853.43188.171955186207193/1184495291619839/?type=3"/>
    <s v="https://www.facebook.com/Intelvision/posts/1184495291619839:0"/>
    <x v="230"/>
    <n v="20"/>
    <n v="0"/>
    <n v="0"/>
    <n v="20"/>
    <n v="0"/>
    <n v="0"/>
    <n v="0"/>
    <n v="0"/>
    <n v="0"/>
  </r>
  <r>
    <s v="171955186207193_1183456341723734"/>
    <s v="African Cup of Nations Semi-Final Burkina Faso vs Egypt Live tonight 23:00PM on Special Events 5."/>
    <m/>
    <x v="1"/>
    <m/>
    <s v="https://www.facebook.com/Intelvision/posts/1183456341723734"/>
    <x v="231"/>
    <n v="27"/>
    <n v="0"/>
    <n v="0"/>
    <n v="27"/>
    <n v="0"/>
    <n v="0"/>
    <n v="0"/>
    <n v="0"/>
    <n v="0"/>
  </r>
  <r>
    <s v="171955186207193_1183417438394291"/>
    <s v="Copa Del Rey Semi-Final First leg Tonight at Midnight on Special Events 2."/>
    <s v="Timeline Photos"/>
    <x v="0"/>
    <s v="https://www.facebook.com/Intelvision/photos/a.195551917180853.43188.171955186207193/1183417438394291/?type=3"/>
    <s v="https://www.facebook.com/Intelvision/posts/1183417438394291:0"/>
    <x v="232"/>
    <n v="123"/>
    <n v="4"/>
    <n v="3"/>
    <n v="122"/>
    <n v="1"/>
    <n v="0"/>
    <n v="0"/>
    <n v="0"/>
    <n v="0"/>
  </r>
  <r>
    <s v="171955186207193_1183406285062073"/>
    <s v="Live EPL action tonight West Ham vs Manchester City 23:45PM on Intv Sports 6."/>
    <s v="Timeline Photos"/>
    <x v="0"/>
    <s v="https://www.facebook.com/Intelvision/photos/a.195551917180853.43188.171955186207193/1183406285062073/?type=3"/>
    <s v="https://www.facebook.com/Intelvision/posts/1183406285062073:0"/>
    <x v="233"/>
    <n v="18"/>
    <n v="0"/>
    <n v="0"/>
    <n v="18"/>
    <n v="0"/>
    <n v="0"/>
    <n v="0"/>
    <n v="0"/>
    <n v="0"/>
  </r>
  <r>
    <s v="171955186207193_1183392858396749"/>
    <s v="Manchester United vs Hull City live tonight at Midnight on Special Event 1 Channel."/>
    <s v="Timeline Photos"/>
    <x v="0"/>
    <s v="https://www.facebook.com/Intelvision/photos/a.195551917180853.43188.171955186207193/1183392858396749/?type=3"/>
    <s v="https://www.facebook.com/Intelvision/posts/1183392858396749:0"/>
    <x v="234"/>
    <n v="110"/>
    <n v="5"/>
    <n v="0"/>
    <n v="108"/>
    <n v="2"/>
    <n v="0"/>
    <n v="0"/>
    <n v="0"/>
    <n v="0"/>
  </r>
  <r>
    <s v="171955186207193_1183378148398220"/>
    <s v="Esteemed Customers,_x000a_Please note that our TV service are back to normal. In case you still experiencing any issue please power reboot your decoders. Once more, we would like to thank you for your understanding and patience."/>
    <m/>
    <x v="1"/>
    <m/>
    <s v="https://www.facebook.com/Intelvision/posts/1183378148398220"/>
    <x v="235"/>
    <n v="25"/>
    <n v="0"/>
    <n v="0"/>
    <n v="25"/>
    <n v="0"/>
    <n v="0"/>
    <n v="0"/>
    <n v="0"/>
    <n v="0"/>
  </r>
  <r>
    <s v="171955186207193_1183344388401596"/>
    <s v="Dear customers,_x000a_Please advise that there currently a PUC power cut Affecting areas from Union vale to Anse etoile."/>
    <m/>
    <x v="1"/>
    <m/>
    <s v="https://www.facebook.com/Intelvision/posts/1183344388401596"/>
    <x v="236"/>
    <n v="20"/>
    <n v="0"/>
    <n v="0"/>
    <n v="20"/>
    <n v="0"/>
    <n v="0"/>
    <n v="0"/>
    <n v="0"/>
    <n v="0"/>
  </r>
  <r>
    <s v="171955186207193_1183321328403902"/>
    <s v="Stay Smart online.............._x000a_While using video streaming services online such as Youtube please ensure that you are using the correct video playback quality settings..._x000a_The higher the quality video settings the more data you will consume. _x000a_Below are some examples of video playback quality settings vs the highest possible data that may be consumed:_x000a_Video Quality Setting vs Data Volume Consumed_x000a_240p for 1 Hour = up to 700MB_x000a_360p for 1 Hour = up to 1.8GB_x000a_1080p for 1 Hour = up to 5GB"/>
    <s v="Timeline Photos"/>
    <x v="0"/>
    <s v="https://www.facebook.com/Intelvision/photos/a.195551917180853.43188.171955186207193/1183321328403902/?type=3"/>
    <s v="https://www.facebook.com/Intelvision/posts/1183321328403902:0"/>
    <x v="237"/>
    <n v="23"/>
    <n v="0"/>
    <n v="0"/>
    <n v="23"/>
    <n v="0"/>
    <n v="0"/>
    <n v="0"/>
    <n v="0"/>
    <n v="0"/>
  </r>
  <r>
    <s v="171955186207193_1183263255076376"/>
    <s v="The blacklist returns after Mid-season break February 9th at 1am on Sky1."/>
    <s v="Timeline Photos"/>
    <x v="0"/>
    <s v="https://www.facebook.com/Intelvision/photos/a.195551917180853.43188.171955186207193/1183263255076376/?type=3"/>
    <s v="https://www.facebook.com/Intelvision/posts/1183263255076376:0"/>
    <x v="238"/>
    <n v="23"/>
    <n v="0"/>
    <n v="0"/>
    <n v="23"/>
    <n v="0"/>
    <n v="0"/>
    <n v="0"/>
    <n v="0"/>
    <n v="0"/>
  </r>
  <r>
    <s v="171955186207193_1183157531753615"/>
    <s v="Dear customers,_x000a_Please be advise that we are currently experiencing some TV Signal issues, our engineers are working to have this fix. We apologise for any inconvenience that this may cause. Thank you for your understanding &amp; support."/>
    <m/>
    <x v="1"/>
    <m/>
    <s v="https://www.facebook.com/Intelvision/posts/1183157531753615"/>
    <x v="239"/>
    <n v="26"/>
    <n v="0"/>
    <n v="0"/>
    <n v="26"/>
    <n v="0"/>
    <n v="0"/>
    <n v="0"/>
    <n v="0"/>
    <n v="0"/>
  </r>
  <r>
    <s v="171955186207193_1182680635134638"/>
    <s v="Premier league matches tonight: _x000a_Sunderland vs tottenham 23:45 special events 2_x000a_Liverpool vs chelsea at midnight on INTV SPORTS 6. _x000a_Stay tune for more upcoming updates."/>
    <m/>
    <x v="1"/>
    <m/>
    <s v="https://www.facebook.com/Intelvision/posts/1182680635134638"/>
    <x v="240"/>
    <n v="28"/>
    <n v="6"/>
    <n v="0"/>
    <n v="27"/>
    <n v="1"/>
    <n v="0"/>
    <n v="0"/>
    <n v="0"/>
    <n v="0"/>
  </r>
  <r>
    <s v="171955186207193_1182342615168440"/>
    <s v="Dear Customers,_x000a__x000a_There will be signal interruption at St. Ange, Takamaka this morning from 9 am until 1 pm. due to work being undertaken by PUC &amp; Intelvision. Only St. Ange, Takamaka will be affected."/>
    <m/>
    <x v="1"/>
    <m/>
    <s v="https://www.facebook.com/Intelvision/posts/1182342615168440"/>
    <x v="241"/>
    <n v="18"/>
    <n v="0"/>
    <n v="0"/>
    <n v="18"/>
    <n v="0"/>
    <n v="0"/>
    <n v="0"/>
    <n v="0"/>
    <n v="0"/>
  </r>
  <r>
    <s v="171955186207193_1182278378508197"/>
    <s v="Catch the repeat of the WWE Royal Rumble on INTV 1 Wednesday 1st February 22:45PM."/>
    <s v="Timeline Photos"/>
    <x v="0"/>
    <s v="https://www.facebook.com/Intelvision/photos/a.195551917180853.43188.171955186207193/1182278378508197/?type=3"/>
    <s v="https://www.facebook.com/Intelvision/posts/1182278378508197:0"/>
    <x v="242"/>
    <n v="28"/>
    <n v="5"/>
    <n v="0"/>
    <n v="27"/>
    <n v="1"/>
    <n v="0"/>
    <n v="0"/>
    <n v="0"/>
    <n v="0"/>
  </r>
  <r>
    <s v="171955186207193_1179898675412834"/>
    <m/>
    <s v="Timeline Photos"/>
    <x v="0"/>
    <s v="https://www.facebook.com/Intelvision/photos/a.195551917180853.43188.171955186207193/1179898675412834/?type=3"/>
    <s v="https://www.facebook.com/Intelvision/posts/1179898675412834:0"/>
    <x v="243"/>
    <n v="28"/>
    <n v="1"/>
    <n v="0"/>
    <n v="27"/>
    <n v="1"/>
    <n v="0"/>
    <n v="0"/>
    <n v="0"/>
    <n v="0"/>
  </r>
  <r>
    <s v="171955186207193_1180221638713871"/>
    <s v="Perseverance Activation Day team. Together everyone achieves more. #teamwork"/>
    <s v="Timeline Photos"/>
    <x v="0"/>
    <s v="https://www.facebook.com/Intelvision/photos/a.195551917180853.43188.171955186207193/1180221638713871/?type=3"/>
    <s v="https://www.facebook.com/Intelvision/posts/1180221638713871:0"/>
    <x v="244"/>
    <n v="44"/>
    <n v="0"/>
    <n v="0"/>
    <n v="41"/>
    <n v="3"/>
    <n v="0"/>
    <n v="0"/>
    <n v="0"/>
    <n v="0"/>
  </r>
  <r>
    <s v="171955186207193_1180050992064269"/>
    <s v="Come and sign-up! SPECIAL PROMOTION for perseverance residence."/>
    <s v="Timeline Photos"/>
    <x v="0"/>
    <s v="https://www.facebook.com/Intelvision/photos/a.195551917180853.43188.171955186207193/1180050992064269/?type=3"/>
    <s v="https://www.facebook.com/Intelvision/posts/1180050992064269:0"/>
    <x v="245"/>
    <n v="32"/>
    <n v="0"/>
    <n v="0"/>
    <n v="32"/>
    <n v="0"/>
    <n v="0"/>
    <n v="0"/>
    <n v="0"/>
    <n v="0"/>
  </r>
  <r>
    <s v="171955186207193_1180045698731465"/>
    <s v="Activation day is on! Come join us at perseverance for an afternoon of fun. Special promotion for perseverance residence!"/>
    <s v="Timeline Photos"/>
    <x v="0"/>
    <s v="https://www.facebook.com/Intelvision/photos/a.195551917180853.43188.171955186207193/1180045698731465/?type=3"/>
    <s v="https://www.facebook.com/Intelvision/posts/1180045698731465:0"/>
    <x v="246"/>
    <n v="21"/>
    <n v="1"/>
    <n v="0"/>
    <n v="21"/>
    <n v="0"/>
    <n v="0"/>
    <n v="0"/>
    <n v="0"/>
    <n v="0"/>
  </r>
  <r>
    <s v="171955186207193_1179289772140391"/>
    <m/>
    <s v="Timeline Photos"/>
    <x v="0"/>
    <s v="https://www.facebook.com/Intelvision/photos/a.195551917180853.43188.171955186207193/1179289772140391/?type=3"/>
    <s v="https://www.facebook.com/Intelvision/posts/1179289772140391:0"/>
    <x v="247"/>
    <n v="22"/>
    <n v="0"/>
    <n v="0"/>
    <n v="22"/>
    <n v="0"/>
    <n v="0"/>
    <n v="0"/>
    <n v="0"/>
    <n v="0"/>
  </r>
  <r>
    <s v="171955186207193_1179186082150760"/>
    <m/>
    <s v="Timeline Photos"/>
    <x v="0"/>
    <s v="https://www.facebook.com/Intelvision/photos/a.195551917180853.43188.171955186207193/1179186082150760/?type=3"/>
    <s v="https://www.facebook.com/Intelvision/posts/1179186082150760:0"/>
    <x v="248"/>
    <n v="126"/>
    <n v="8"/>
    <n v="3"/>
    <n v="123"/>
    <n v="2"/>
    <n v="1"/>
    <n v="0"/>
    <n v="0"/>
    <n v="0"/>
  </r>
  <r>
    <s v="171955186207193_1179133282156040"/>
    <s v="Scandal Season 6 premiere on Sky Living 3nd February 02:00am"/>
    <s v="Timeline Photos"/>
    <x v="0"/>
    <s v="https://www.facebook.com/Intelvision/photos/a.195551917180853.43188.171955186207193/1179133282156040/?type=3"/>
    <s v="https://www.facebook.com/Intelvision/posts/1179133282156040:0"/>
    <x v="249"/>
    <n v="26"/>
    <n v="1"/>
    <n v="0"/>
    <n v="25"/>
    <n v="1"/>
    <n v="0"/>
    <n v="0"/>
    <n v="0"/>
    <n v="0"/>
  </r>
  <r>
    <s v="171955186207193_1179108255491876"/>
    <s v="Your favourite superheroes are back From Mid Season Break! _x000a_1st February: Supergirl 12:00am followed by The Flash 01:00am_x000a_3nd February: DCs legend of Tomorrow 12:00am Followed by Arrow  01:00am. All ON SKY 1 Channel"/>
    <s v="Timeline Photos"/>
    <x v="0"/>
    <s v="https://www.facebook.com/Intelvision/photos/a.195551917180853.43188.171955186207193/1179108255491876/?type=3"/>
    <s v="https://www.facebook.com/Intelvision/posts/1179108255491876:0"/>
    <x v="250"/>
    <n v="28"/>
    <n v="1"/>
    <n v="0"/>
    <n v="27"/>
    <n v="1"/>
    <n v="0"/>
    <n v="0"/>
    <n v="0"/>
    <n v="0"/>
  </r>
  <r>
    <s v="171955186207193_1178505342218834"/>
    <s v="Copa Del Rey 2nd leg Barcelona vs Real Sociedad 12:15am live Tonight on Special Events 1"/>
    <s v="Timeline Photos"/>
    <x v="0"/>
    <s v="https://www.facebook.com/Intelvision/photos/a.195551917180853.43188.171955186207193/1178505342218834/?type=3"/>
    <s v="https://www.facebook.com/Intelvision/posts/1178505342218834:0"/>
    <x v="251"/>
    <n v="20"/>
    <n v="1"/>
    <n v="0"/>
    <n v="20"/>
    <n v="0"/>
    <n v="0"/>
    <n v="0"/>
    <n v="0"/>
    <n v="0"/>
  </r>
  <r>
    <s v="171955186207193_1178212058914829"/>
    <s v="ELF Cup Semi-final 2nd Leg Hull City vs Manchester United live on INTV Sports 1, Kick-off 11:45pm tonight"/>
    <s v="Timeline Photos"/>
    <x v="0"/>
    <s v="https://www.facebook.com/Intelvision/photos/a.195551917180853.43188.171955186207193/1178212058914829/?type=3"/>
    <s v="https://www.facebook.com/Intelvision/posts/1178212058914829:0"/>
    <x v="252"/>
    <n v="157"/>
    <n v="3"/>
    <n v="1"/>
    <n v="157"/>
    <n v="0"/>
    <n v="0"/>
    <n v="0"/>
    <n v="0"/>
    <n v="0"/>
  </r>
  <r>
    <s v="171955186207193_1177532998982735"/>
    <s v="Copa Del Rey 2nd leg Celta Vigo vs Real Madrid 12:15am Tonight live on Special Events 1."/>
    <m/>
    <x v="1"/>
    <m/>
    <s v="https://www.facebook.com/Intelvision/posts/1177532998982735"/>
    <x v="253"/>
    <n v="20"/>
    <n v="0"/>
    <n v="0"/>
    <n v="20"/>
    <n v="0"/>
    <n v="0"/>
    <n v="0"/>
    <n v="0"/>
    <n v="0"/>
  </r>
  <r>
    <s v="171955186207193_1177474642321904"/>
    <s v="Liverpool v Southampton EFL Cup Semi-Final 2nd Leg Tonight 11:55PM on INTV Sports 1"/>
    <m/>
    <x v="1"/>
    <m/>
    <s v="https://www.facebook.com/Intelvision/posts/1177474642321904"/>
    <x v="254"/>
    <n v="34"/>
    <n v="2"/>
    <n v="0"/>
    <n v="34"/>
    <n v="0"/>
    <n v="0"/>
    <n v="0"/>
    <n v="0"/>
    <n v="0"/>
  </r>
  <r>
    <s v="171955186207193_1177265705676131"/>
    <s v="Thirty men will try to earn a main-event match at WrestleMania 33 when they compete in the Royal Rumble this Monday 30th January at 4am on Special events  6 Channel."/>
    <s v="Timeline Photos"/>
    <x v="0"/>
    <s v="https://www.facebook.com/Intelvision/photos/a.195551917180853.43188.171955186207193/1177265705676131/?type=3"/>
    <s v="https://www.facebook.com/Intelvision/posts/1177265705676131:0"/>
    <x v="255"/>
    <n v="357"/>
    <n v="22"/>
    <n v="10"/>
    <n v="345"/>
    <n v="7"/>
    <n v="5"/>
    <n v="0"/>
    <n v="0"/>
    <n v="0"/>
  </r>
  <r>
    <s v="171955186207193_1177147105687991"/>
    <s v="Dear customers,_x000a_Please be advise that there is currently a P.U.C power cut affecting the following areas: Anse Royale, Anse Forbans,Bougainville,Takamaka,Quatre Bonne,Intendance, Petit Police ,Grand Police. Power is schedule to return at 15:30PM."/>
    <m/>
    <x v="1"/>
    <m/>
    <s v="https://www.facebook.com/Intelvision/posts/1177147105687991"/>
    <x v="256"/>
    <n v="18"/>
    <n v="0"/>
    <n v="0"/>
    <n v="18"/>
    <n v="0"/>
    <n v="0"/>
    <n v="0"/>
    <n v="0"/>
    <n v="0"/>
  </r>
  <r>
    <s v="171955186207193_1176415689094466"/>
    <m/>
    <s v="Timeline Photos"/>
    <x v="0"/>
    <s v="https://www.facebook.com/Intelvision/photos/a.195551917180853.43188.171955186207193/1176415689094466/?type=3"/>
    <s v="https://www.facebook.com/Intelvision/posts/1176415689094466:0"/>
    <x v="257"/>
    <n v="90"/>
    <n v="0"/>
    <n v="0"/>
    <n v="89"/>
    <n v="1"/>
    <n v="0"/>
    <n v="0"/>
    <n v="0"/>
    <n v="0"/>
  </r>
  <r>
    <s v="171955186207193_1176156099120425"/>
    <s v="Dear customers please be advise that there is currently a P.U.C  power cut affecting the following areas: Bel Air, Curio , Le Niole, power is schedule to return at 12pm."/>
    <m/>
    <x v="1"/>
    <m/>
    <s v="https://www.facebook.com/Intelvision/posts/1176156099120425"/>
    <x v="258"/>
    <n v="21"/>
    <n v="0"/>
    <n v="0"/>
    <n v="21"/>
    <n v="0"/>
    <n v="0"/>
    <n v="0"/>
    <n v="0"/>
    <n v="0"/>
  </r>
  <r>
    <s v="171955186207193_1175405945862107"/>
    <s v="Live African up of Nations matches Tonight._x000a_Senegal v Algeria 23:00PM Special Events 4_x000a_Zimbabwe v Tunisia 23:00PM Special Events 5."/>
    <m/>
    <x v="1"/>
    <m/>
    <s v="https://www.facebook.com/Intelvision/posts/1175405945862107"/>
    <x v="259"/>
    <n v="21"/>
    <n v="0"/>
    <n v="0"/>
    <n v="21"/>
    <n v="0"/>
    <n v="0"/>
    <n v="0"/>
    <n v="0"/>
    <n v="0"/>
  </r>
  <r>
    <s v="171955186207193_1175080335894668"/>
    <m/>
    <s v="Timeline Photos"/>
    <x v="0"/>
    <s v="https://www.facebook.com/Intelvision/photos/a.195551917180853.43188.171955186207193/1175080335894668/?type=3"/>
    <s v="https://www.facebook.com/Intelvision/posts/1175080335894668:0"/>
    <x v="260"/>
    <n v="161"/>
    <n v="4"/>
    <n v="1"/>
    <n v="160"/>
    <n v="1"/>
    <n v="0"/>
    <n v="0"/>
    <n v="0"/>
    <n v="0"/>
  </r>
  <r>
    <s v="171955186207193_1172872996115402"/>
    <m/>
    <s v="Timeline Photos"/>
    <x v="0"/>
    <s v="https://www.facebook.com/Intelvision/photos/a.195551917180853.43188.171955186207193/1172872996115402/?type=3"/>
    <s v="https://www.facebook.com/Intelvision/posts/1172872996115402:0"/>
    <x v="261"/>
    <n v="26"/>
    <n v="0"/>
    <n v="0"/>
    <n v="25"/>
    <n v="1"/>
    <n v="0"/>
    <n v="0"/>
    <n v="0"/>
    <n v="0"/>
  </r>
  <r>
    <s v="171955186207193_1172862642783104"/>
    <m/>
    <s v="Timeline Photos"/>
    <x v="0"/>
    <s v="https://www.facebook.com/Intelvision/photos/a.195551917180853.43188.171955186207193/1172862642783104/?type=3"/>
    <s v="https://www.facebook.com/Intelvision/posts/1172862642783104:0"/>
    <x v="262"/>
    <n v="29"/>
    <n v="0"/>
    <n v="0"/>
    <n v="26"/>
    <n v="3"/>
    <n v="0"/>
    <n v="0"/>
    <n v="0"/>
    <n v="0"/>
  </r>
  <r>
    <s v="171955186207193_1172842199451815"/>
    <m/>
    <s v="Timeline Photos"/>
    <x v="0"/>
    <s v="https://www.facebook.com/Intelvision/photos/a.195551917180853.43188.171955186207193/1172842199451815/?type=3"/>
    <s v="https://www.facebook.com/Intelvision/posts/1172842199451815:0"/>
    <x v="263"/>
    <n v="19"/>
    <n v="0"/>
    <n v="0"/>
    <n v="18"/>
    <n v="1"/>
    <n v="0"/>
    <n v="0"/>
    <n v="0"/>
    <n v="0"/>
  </r>
  <r>
    <s v="171955186207193_1172189232850445"/>
    <s v="Copa Del Rey Quarter-Final 1st leg Real Sociedad vs Barcelona live Tonight on Special Events 2 Midnight."/>
    <s v="Timeline Photos"/>
    <x v="0"/>
    <s v="https://www.facebook.com/Intelvision/photos/a.195551917180853.43188.171955186207193/1172189232850445/?type=3"/>
    <s v="https://www.facebook.com/Intelvision/posts/1172189232850445:0"/>
    <x v="264"/>
    <n v="17"/>
    <n v="0"/>
    <n v="0"/>
    <n v="17"/>
    <n v="0"/>
    <n v="0"/>
    <n v="0"/>
    <n v="0"/>
    <n v="0"/>
  </r>
  <r>
    <s v="171955186207193_1171856516217050"/>
    <s v="Dear customers,_x000a_Please be advise that there is a PUC power cut which is affecting the following areas: Copolia,Belvedere,Rochon,Chena Estate_x000a_Plaisance(zigzag). Power is schedule to return at 15:30pm."/>
    <m/>
    <x v="1"/>
    <m/>
    <s v="https://www.facebook.com/Intelvision/posts/1171856516217050"/>
    <x v="265"/>
    <n v="22"/>
    <n v="0"/>
    <n v="0"/>
    <n v="22"/>
    <n v="0"/>
    <n v="0"/>
    <n v="0"/>
    <n v="0"/>
    <n v="0"/>
  </r>
  <r>
    <s v="171955186207193_1171155112953857"/>
    <s v="Live tonight on INTV Sports 7 23:45pm F.A Cup match. Plymouth vs Liverpool."/>
    <m/>
    <x v="1"/>
    <m/>
    <s v="https://www.facebook.com/Intelvision/posts/1171155112953857"/>
    <x v="266"/>
    <n v="34"/>
    <n v="0"/>
    <n v="0"/>
    <n v="33"/>
    <n v="1"/>
    <n v="0"/>
    <n v="0"/>
    <n v="0"/>
    <n v="0"/>
  </r>
  <r>
    <s v="171955186207193_1171077986294903"/>
    <s v="Run out of Data at the most inconvenient time? No problem! Just log into your Icare account and choose the best option for you! (NOTE: These options are only available for Internet package Elite and above)"/>
    <s v="Timeline Photos"/>
    <x v="0"/>
    <s v="https://www.facebook.com/Intelvision/photos/a.195551917180853.43188.171955186207193/1171077986294903/?type=3"/>
    <s v="https://www.facebook.com/Intelvision/posts/1171077986294903:0"/>
    <x v="267"/>
    <n v="36"/>
    <n v="3"/>
    <n v="0"/>
    <n v="32"/>
    <n v="3"/>
    <n v="1"/>
    <n v="0"/>
    <n v="0"/>
    <n v="0"/>
  </r>
  <r>
    <s v="171955186207193_1170971686305533"/>
    <s v="Having trouble monitoring your internet data usage? This video guide will show you how to access your icare account and view your data usage. *Watch in HD for clearer details."/>
    <m/>
    <x v="2"/>
    <s v="https://www.facebook.com/Intelvision/videos/1170971686305533/"/>
    <s v="https://www.facebook.com/Intelvision/videos/1170971686305533/"/>
    <x v="268"/>
    <n v="21"/>
    <n v="0"/>
    <n v="0"/>
    <n v="21"/>
    <n v="0"/>
    <n v="0"/>
    <n v="0"/>
    <n v="0"/>
    <n v="0"/>
  </r>
  <r>
    <s v="171955186207193_1170864742982894"/>
    <m/>
    <s v="Timeline Photos"/>
    <x v="0"/>
    <s v="https://www.facebook.com/Intelvision/photos/a.195551917180853.43188.171955186207193/1170864742982894/?type=3"/>
    <s v="https://www.facebook.com/Intelvision/posts/1170864742982894:0"/>
    <x v="269"/>
    <n v="30"/>
    <n v="2"/>
    <n v="0"/>
    <n v="30"/>
    <n v="0"/>
    <n v="0"/>
    <n v="0"/>
    <n v="0"/>
    <n v="0"/>
  </r>
  <r>
    <s v="171955186207193_1170308403038528"/>
    <m/>
    <s v="Timeline Photos"/>
    <x v="0"/>
    <s v="https://www.facebook.com/Intelvision/photos/a.195551917180853.43188.171955186207193/1170308403038528/?type=3"/>
    <s v="https://www.facebook.com/Intelvision/posts/1170308403038528:0"/>
    <x v="270"/>
    <n v="24"/>
    <n v="0"/>
    <n v="0"/>
    <n v="22"/>
    <n v="2"/>
    <n v="0"/>
    <n v="0"/>
    <n v="0"/>
    <n v="0"/>
  </r>
  <r>
    <s v="171955186207193_1169458203123548"/>
    <s v="Dear Value Customers,_x000a_Please be advise that due to Weather conditions some of our TV &amp; internet services will be affected from time to time. We apologise for this in advance."/>
    <m/>
    <x v="1"/>
    <m/>
    <s v="https://www.facebook.com/Intelvision/posts/1169458203123548"/>
    <x v="271"/>
    <n v="25"/>
    <n v="3"/>
    <n v="0"/>
    <n v="25"/>
    <n v="0"/>
    <n v="0"/>
    <n v="0"/>
    <n v="0"/>
    <n v="0"/>
  </r>
  <r>
    <s v="171955186207193_1169440496458652"/>
    <s v="Live Tennis Australian Open action on Special Events 4 &amp; 5 4am Daily. From the 16th to the 28th January."/>
    <s v="Timeline Photos"/>
    <x v="0"/>
    <s v="https://www.facebook.com/Intelvision/photos/a.195551917180853.43188.171955186207193/1169440496458652/?type=3"/>
    <s v="https://www.facebook.com/Intelvision/posts/1169440496458652:0"/>
    <x v="272"/>
    <n v="150"/>
    <n v="3"/>
    <n v="1"/>
    <n v="150"/>
    <n v="0"/>
    <n v="0"/>
    <n v="0"/>
    <n v="0"/>
    <n v="0"/>
  </r>
  <r>
    <s v="171955186207193_1169368316465870"/>
    <s v="Intelvision rewarding one of its long standing client for their loyalty &amp; support over the years. #loyaltyisroyalty #intelvisionseychelles #iamloyal"/>
    <s v="Timeline Photos"/>
    <x v="0"/>
    <s v="https://www.facebook.com/Intelvision/photos/a.195551917180853.43188.171955186207193/1169368316465870/?type=3"/>
    <s v="https://www.facebook.com/Intelvision/posts/1169368316465870:0"/>
    <x v="273"/>
    <n v="42"/>
    <n v="1"/>
    <n v="0"/>
    <n v="40"/>
    <n v="2"/>
    <n v="0"/>
    <n v="0"/>
    <n v="0"/>
    <n v="0"/>
  </r>
  <r>
    <s v="171955186207193_1167884139947621"/>
    <m/>
    <s v="Timeline Photos"/>
    <x v="0"/>
    <s v="https://www.facebook.com/Intelvision/photos/a.195551917180853.43188.171955186207193/1167884139947621/?type=3"/>
    <s v="https://www.facebook.com/Intelvision/posts/1167884139947621:0"/>
    <x v="274"/>
    <n v="24"/>
    <n v="1"/>
    <n v="0"/>
    <n v="23"/>
    <n v="1"/>
    <n v="0"/>
    <n v="0"/>
    <n v="0"/>
    <n v="0"/>
  </r>
  <r>
    <s v="171955186207193_1167815343287834"/>
    <m/>
    <s v="Timeline Photos"/>
    <x v="0"/>
    <s v="https://www.facebook.com/Intelvision/photos/a.195551917180853.43188.171955186207193/1167815343287834/?type=3"/>
    <s v="https://www.facebook.com/Intelvision/posts/1167815343287834:0"/>
    <x v="275"/>
    <n v="32"/>
    <n v="2"/>
    <n v="0"/>
    <n v="30"/>
    <n v="2"/>
    <n v="0"/>
    <n v="0"/>
    <n v="0"/>
    <n v="0"/>
  </r>
  <r>
    <s v="171955186207193_1167216276681074"/>
    <m/>
    <s v="Timeline Photos"/>
    <x v="0"/>
    <s v="https://www.facebook.com/Intelvision/photos/a.195551917180853.43188.171955186207193/1167216276681074/?type=3"/>
    <s v="https://www.facebook.com/Intelvision/posts/1167216276681074:0"/>
    <x v="276"/>
    <n v="23"/>
    <n v="1"/>
    <n v="0"/>
    <n v="21"/>
    <n v="1"/>
    <n v="1"/>
    <n v="0"/>
    <n v="0"/>
    <n v="0"/>
  </r>
  <r>
    <s v="171955186207193_1167185963350772"/>
    <s v="Who doesn't love a unification bout? Super Middleweight Unification Championship match live Sunday 15th January 06:00AM on INTV Sports 1. The winner takes it all!"/>
    <s v="Timeline Photos"/>
    <x v="0"/>
    <s v="https://www.facebook.com/Intelvision/photos/a.195551917180853.43188.171955186207193/1167185963350772/?type=3"/>
    <s v="https://www.facebook.com/Intelvision/posts/1167185963350772:0"/>
    <x v="277"/>
    <n v="19"/>
    <n v="1"/>
    <n v="0"/>
    <n v="19"/>
    <n v="0"/>
    <n v="0"/>
    <n v="0"/>
    <n v="0"/>
    <n v="0"/>
  </r>
  <r>
    <s v="171955186207193_1167172923352076"/>
    <s v="The Biggest football competition on the continent Kicks-off tomorrow. who do you think be will crown king of African football?"/>
    <s v="Timeline Photos"/>
    <x v="0"/>
    <s v="https://www.facebook.com/Intelvision/photos/a.195551917180853.43188.171955186207193/1167172923352076/?type=3"/>
    <s v="https://www.facebook.com/Intelvision/posts/1167172923352076:0"/>
    <x v="278"/>
    <n v="236"/>
    <n v="14"/>
    <n v="1"/>
    <n v="234"/>
    <n v="1"/>
    <n v="1"/>
    <n v="0"/>
    <n v="0"/>
    <n v="0"/>
  </r>
  <r>
    <s v="171955186207193_1165988350137200"/>
    <s v="Morning training Session. Ready for 2017"/>
    <s v="Timeline Photos"/>
    <x v="0"/>
    <s v="https://www.facebook.com/Intelvision/photos/a.195551917180853.43188.171955186207193/1165988350137200/?type=3"/>
    <s v="https://www.facebook.com/Intelvision/posts/1165988350137200:0"/>
    <x v="279"/>
    <n v="36"/>
    <n v="0"/>
    <n v="1"/>
    <n v="36"/>
    <n v="0"/>
    <n v="0"/>
    <n v="0"/>
    <n v="0"/>
    <n v="0"/>
  </r>
  <r>
    <s v="171955186207193_1165916766811025"/>
    <m/>
    <s v="Timeline Photos"/>
    <x v="0"/>
    <s v="https://www.facebook.com/Intelvision/photos/a.195551917180853.43188.171955186207193/1165916766811025/?type=3"/>
    <s v="https://www.facebook.com/Intelvision/posts/1165916766811025:0"/>
    <x v="280"/>
    <n v="32"/>
    <n v="1"/>
    <n v="0"/>
    <n v="32"/>
    <n v="0"/>
    <n v="0"/>
    <n v="0"/>
    <n v="0"/>
    <n v="0"/>
  </r>
  <r>
    <s v="171955186207193_1165286400207395"/>
    <s v="Intelvision staff in training to give you the number one service for 2017"/>
    <s v="Timeline Photos"/>
    <x v="0"/>
    <s v="https://www.facebook.com/Intelvision/photos/a.195551917180853.43188.171955186207193/1165286400207395/?type=3"/>
    <s v="https://www.facebook.com/Intelvision/posts/1165286400207395:0"/>
    <x v="281"/>
    <n v="58"/>
    <n v="1"/>
    <n v="0"/>
    <n v="58"/>
    <n v="0"/>
    <n v="0"/>
    <n v="0"/>
    <n v="0"/>
    <n v="0"/>
  </r>
  <r>
    <s v="171955186207193_1165156136887088"/>
    <s v="Live NBA Action on INTV Sports 7 Thursday 12 07:30AM Its the Cleveland Cavaliers vs Portland Trail Blazers."/>
    <s v="Timeline Photos"/>
    <x v="0"/>
    <s v="https://www.facebook.com/Intelvision/photos/a.195551917180853.43188.171955186207193/1165156136887088/?type=3"/>
    <s v="https://www.facebook.com/Intelvision/posts/1165156136887088:0"/>
    <x v="282"/>
    <n v="31"/>
    <n v="0"/>
    <n v="1"/>
    <n v="31"/>
    <n v="0"/>
    <n v="0"/>
    <n v="0"/>
    <n v="0"/>
    <n v="0"/>
  </r>
  <r>
    <s v="171955186207193_1165080763561292"/>
    <s v="Dear customers,_x000a_Please be advise that there is a damage PUC pole at Rochon that is affecting our services in the Mont Fleuri area."/>
    <m/>
    <x v="1"/>
    <m/>
    <s v="https://www.facebook.com/Intelvision/posts/1165080763561292"/>
    <x v="283"/>
    <n v="24"/>
    <n v="0"/>
    <n v="0"/>
    <n v="24"/>
    <n v="0"/>
    <n v="0"/>
    <n v="0"/>
    <n v="0"/>
    <n v="0"/>
  </r>
  <r>
    <s v="171955186207193_1164990823570286"/>
    <s v="Dear Customers,_x000a_Please be advise that there is currently a P.U.C power cut affecting areas of Bel Ombre, Bougainville, Anse Forbans (Hotel Alamanda Area)."/>
    <m/>
    <x v="1"/>
    <m/>
    <s v="https://www.facebook.com/Intelvision/posts/1164990823570286"/>
    <x v="284"/>
    <n v="22"/>
    <n v="0"/>
    <n v="0"/>
    <n v="22"/>
    <n v="0"/>
    <n v="0"/>
    <n v="0"/>
    <n v="0"/>
    <n v="0"/>
  </r>
  <r>
    <s v="171955186207193_1164360780299957"/>
    <s v="The greatest moustache in the world returns for another outing. Catch blue bloods Season 7 premier on Sky Atlantic 12th January 1AM."/>
    <s v="Timeline Photos"/>
    <x v="0"/>
    <s v="https://www.facebook.com/Intelvision/photos/a.195551917180853.43188.171955186207193/1164360780299957/?type=3"/>
    <s v="https://www.facebook.com/Intelvision/posts/1164360780299957:0"/>
    <x v="285"/>
    <n v="24"/>
    <n v="0"/>
    <n v="0"/>
    <n v="23"/>
    <n v="1"/>
    <n v="0"/>
    <n v="0"/>
    <n v="0"/>
    <n v="0"/>
  </r>
  <r>
    <s v="171955186207193_1164354986967203"/>
    <s v="American political thriller returns for a six season on Sky Atlantic January 27th 2AM"/>
    <s v="Timeline Photos"/>
    <x v="0"/>
    <s v="https://www.facebook.com/Intelvision/photos/a.195551917180853.43188.171955186207193/1164354986967203/?type=3"/>
    <s v="https://www.facebook.com/Intelvision/posts/1164354986967203:0"/>
    <x v="286"/>
    <n v="34"/>
    <n v="0"/>
    <n v="0"/>
    <n v="33"/>
    <n v="1"/>
    <n v="0"/>
    <n v="0"/>
    <n v="0"/>
    <n v="0"/>
  </r>
  <r>
    <s v="171955186207193_1164353316967370"/>
    <s v="A little known cartoonâ€¦ Still going strong. Catch new episodes of season 28 Sky1 every Sunday 10PM"/>
    <s v="Timeline Photos"/>
    <x v="0"/>
    <s v="https://www.facebook.com/Intelvision/photos/a.195551917180853.43188.171955186207193/1164353316967370/?type=3"/>
    <s v="https://www.facebook.com/Intelvision/posts/1164353316967370:0"/>
    <x v="287"/>
    <n v="30"/>
    <n v="0"/>
    <n v="0"/>
    <n v="29"/>
    <n v="1"/>
    <n v="0"/>
    <n v="0"/>
    <n v="0"/>
    <n v="0"/>
  </r>
  <r>
    <s v="171955186207193_1164351890300846"/>
    <s v="Fortitude returns for second Season on Sky Atlantic on the 27th January 1AM."/>
    <s v="Timeline Photos"/>
    <x v="0"/>
    <s v="https://www.facebook.com/Intelvision/photos/a.195551917180853.43188.171955186207193/1164351890300846/?type=3"/>
    <s v="https://www.facebook.com/Intelvision/posts/1164351890300846:0"/>
    <x v="288"/>
    <n v="25"/>
    <n v="0"/>
    <n v="0"/>
    <n v="24"/>
    <n v="1"/>
    <n v="0"/>
    <n v="0"/>
    <n v="0"/>
    <n v="0"/>
  </r>
  <r>
    <s v="171955186207193_1164297343639634"/>
    <s v="A Super Sunday not be missed"/>
    <m/>
    <x v="2"/>
    <s v="https://www.facebook.com/Intelvision/videos/1164297343639634/"/>
    <s v="https://www.facebook.com/Intelvision/videos/1164297343639634/"/>
    <x v="289"/>
    <n v="25"/>
    <n v="0"/>
    <n v="0"/>
    <n v="24"/>
    <n v="1"/>
    <n v="0"/>
    <n v="0"/>
    <n v="0"/>
    <n v="0"/>
  </r>
  <r>
    <s v="171955186207193_1164259176976784"/>
    <m/>
    <s v="Timeline Photos"/>
    <x v="0"/>
    <s v="https://www.facebook.com/Intelvision/photos/a.195551917180853.43188.171955186207193/1164259176976784/?type=3"/>
    <s v="https://www.facebook.com/Intelvision/posts/1164259176976784:0"/>
    <x v="290"/>
    <n v="37"/>
    <n v="2"/>
    <n v="1"/>
    <n v="36"/>
    <n v="1"/>
    <n v="0"/>
    <n v="0"/>
    <n v="0"/>
    <n v="0"/>
  </r>
  <r>
    <s v="171955186207193_1163773403692028"/>
    <s v="EFL Cup Semi-Finals First Leg live...."/>
    <s v="Timeline Photos"/>
    <x v="0"/>
    <s v="https://www.facebook.com/Intelvision/photos/a.195551917180853.43188.171955186207193/1163773403692028/?type=3"/>
    <s v="https://www.facebook.com/Intelvision/posts/1163773403692028:0"/>
    <x v="291"/>
    <n v="26"/>
    <n v="0"/>
    <n v="2"/>
    <n v="23"/>
    <n v="3"/>
    <n v="0"/>
    <n v="0"/>
    <n v="0"/>
    <n v="0"/>
  </r>
  <r>
    <s v="171955186207193_1163759560360079"/>
    <m/>
    <s v="Intelvision's cover photo"/>
    <x v="0"/>
    <s v="https://www.facebook.com/Intelvision/photos/a.278508528885191.59135.171955186207193/1159702167432485/?type=3"/>
    <s v="https://www.facebook.com/Intelvision/posts/1163759560360079"/>
    <x v="292"/>
    <n v="49"/>
    <n v="0"/>
    <n v="0"/>
    <n v="46"/>
    <n v="3"/>
    <n v="0"/>
    <n v="0"/>
    <n v="0"/>
    <n v="0"/>
  </r>
  <r>
    <s v="171955186207193_1162223543847014"/>
    <s v="Dear customers,_x000a_Please be advise that we are experiencing intermittent internet outages. We apologise for any inconvenience that this may cause."/>
    <m/>
    <x v="1"/>
    <m/>
    <s v="https://www.facebook.com/Intelvision/posts/1162223543847014"/>
    <x v="293"/>
    <n v="21"/>
    <n v="0"/>
    <n v="0"/>
    <n v="21"/>
    <n v="0"/>
    <n v="0"/>
    <n v="0"/>
    <n v="0"/>
    <n v="0"/>
  </r>
  <r>
    <s v="171955186207193_1162205013848867"/>
    <s v="Dear Customers,_x000a_Please note our services have been restored._x000a_thank you for your patience."/>
    <m/>
    <x v="1"/>
    <m/>
    <s v="https://www.facebook.com/Intelvision/posts/1162205013848867"/>
    <x v="294"/>
    <n v="16"/>
    <n v="1"/>
    <n v="0"/>
    <n v="16"/>
    <n v="0"/>
    <n v="0"/>
    <n v="0"/>
    <n v="0"/>
    <n v="0"/>
  </r>
  <r>
    <s v="171955186207193_1161395183929850"/>
    <s v="La Liga is Back...."/>
    <s v="Timeline Photos"/>
    <x v="0"/>
    <s v="https://www.facebook.com/Intelvision/photos/a.195551917180853.43188.171955186207193/1161395183929850/?type=3"/>
    <s v="https://www.facebook.com/Intelvision/posts/1161395183929850:0"/>
    <x v="295"/>
    <n v="19"/>
    <n v="0"/>
    <n v="1"/>
    <n v="18"/>
    <n v="1"/>
    <n v="0"/>
    <n v="0"/>
    <n v="0"/>
    <n v="0"/>
  </r>
  <r>
    <s v="171955186207193_1161284000607635"/>
    <s v="It's the beginning of the end as Bones digs up its last set of grizzly cases in its 12th and final season. Premiers on January 20 On Sky living 3am"/>
    <m/>
    <x v="2"/>
    <s v="https://www.facebook.com/Intelvision/videos/1161284000607635/"/>
    <s v="https://www.facebook.com/Intelvision/videos/1161284000607635/"/>
    <x v="296"/>
    <n v="23"/>
    <n v="1"/>
    <n v="1"/>
    <n v="21"/>
    <n v="2"/>
    <n v="0"/>
    <n v="0"/>
    <n v="0"/>
    <n v="0"/>
  </r>
  <r>
    <s v="171955186207193_1161234977279204"/>
    <m/>
    <s v="Timeline Photos"/>
    <x v="0"/>
    <s v="https://www.facebook.com/Intelvision/photos/a.195551917180853.43188.171955186207193/1161234977279204/?type=3"/>
    <s v="https://www.facebook.com/Intelvision/posts/1161234977279204:0"/>
    <x v="297"/>
    <n v="183"/>
    <n v="2"/>
    <n v="3"/>
    <n v="181"/>
    <n v="2"/>
    <n v="0"/>
    <n v="0"/>
    <n v="0"/>
    <n v="0"/>
  </r>
  <r>
    <s v="171955186207193_1159861297416572"/>
    <s v="The Race is on... Can anyone catch Chelsea? Live tonight on INTV Sports 1 Midnight its Spurs vs Chelsea."/>
    <s v="Timeline Photos"/>
    <x v="0"/>
    <s v="https://www.facebook.com/Intelvision/photos/a.195551917180853.43188.171955186207193/1159861297416572/?type=3"/>
    <s v="https://www.facebook.com/Intelvision/posts/1159861297416572:0"/>
    <x v="298"/>
    <n v="22"/>
    <n v="1"/>
    <n v="0"/>
    <n v="21"/>
    <n v="1"/>
    <n v="0"/>
    <n v="0"/>
    <n v="0"/>
    <n v="0"/>
  </r>
  <r>
    <s v="171955186207193_1159813244088044"/>
    <m/>
    <s v="Intelvision's cover photo"/>
    <x v="0"/>
    <s v="https://www.facebook.com/Intelvision/photos/a.278508528885191.59135.171955186207193/1159813207421381/?type=3"/>
    <s v="https://www.facebook.com/Intelvision/posts/1159813244088044"/>
    <x v="299"/>
    <n v="30"/>
    <n v="0"/>
    <n v="0"/>
    <n v="29"/>
    <n v="1"/>
    <n v="0"/>
    <n v="0"/>
    <n v="0"/>
    <n v="0"/>
  </r>
  <r>
    <s v="171955186207193_1158336124235756"/>
    <m/>
    <s v="Timeline Photos"/>
    <x v="0"/>
    <s v="https://www.facebook.com/Intelvision/photos/a.195551917180853.43188.171955186207193/1158336124235756/?type=3"/>
    <s v="https://www.facebook.com/Intelvision/posts/1158336124235756:0"/>
    <x v="300"/>
    <n v="207"/>
    <n v="1"/>
    <n v="0"/>
    <n v="203"/>
    <n v="4"/>
    <n v="0"/>
    <n v="0"/>
    <n v="0"/>
    <n v="0"/>
  </r>
  <r>
    <s v="171955186207193_1158329207569781"/>
    <m/>
    <s v="Timeline Photos"/>
    <x v="0"/>
    <s v="https://www.facebook.com/Intelvision/photos/a.195551917180853.43188.171955186207193/1158329207569781/?type=3"/>
    <s v="https://www.facebook.com/Intelvision/posts/1158329207569781:0"/>
    <x v="301"/>
    <n v="31"/>
    <n v="1"/>
    <n v="0"/>
    <n v="30"/>
    <n v="1"/>
    <n v="0"/>
    <n v="0"/>
    <n v="0"/>
    <n v="0"/>
  </r>
  <r>
    <s v="171955186207193_1155926907810011"/>
    <m/>
    <s v="Timeline Photos"/>
    <x v="0"/>
    <s v="https://www.facebook.com/Intelvision/photos/a.195551917180853.43188.171955186207193/1155926907810011/?type=3"/>
    <s v="https://www.facebook.com/Intelvision/posts/1155926907810011:0"/>
    <x v="302"/>
    <n v="55"/>
    <n v="1"/>
    <n v="1"/>
    <n v="53"/>
    <n v="2"/>
    <n v="0"/>
    <n v="0"/>
    <n v="0"/>
    <n v="0"/>
  </r>
  <r>
    <s v="171955186207193_1155775937825108"/>
    <m/>
    <s v="Timeline Photos"/>
    <x v="0"/>
    <s v="https://www.facebook.com/Intelvision/photos/a.195551917180853.43188.171955186207193/1155775937825108/?type=3"/>
    <s v="https://www.facebook.com/Intelvision/posts/1155775937825108:0"/>
    <x v="303"/>
    <n v="133"/>
    <n v="3"/>
    <n v="4"/>
    <n v="129"/>
    <n v="4"/>
    <n v="0"/>
    <n v="0"/>
    <n v="0"/>
    <n v="0"/>
  </r>
  <r>
    <s v="171955186207193_1155773617825340"/>
    <m/>
    <s v="Timeline Photos"/>
    <x v="0"/>
    <s v="https://www.facebook.com/Intelvision/photos/a.195551917180853.43188.171955186207193/1155773617825340/?type=3"/>
    <s v="https://www.facebook.com/Intelvision/posts/1155773617825340:0"/>
    <x v="304"/>
    <n v="33"/>
    <n v="0"/>
    <n v="1"/>
    <n v="32"/>
    <n v="1"/>
    <n v="0"/>
    <n v="0"/>
    <n v="0"/>
    <n v="0"/>
  </r>
  <r>
    <s v="171955186207193_1155009964568372"/>
    <s v="The Golden Globe and Emmy award-winning comedy &quot;Modern Family&quot; returns for season eight as all three families recount their unique holiday experiences on Sky1 31st December 12:30AM"/>
    <s v="Timeline Photos"/>
    <x v="0"/>
    <s v="https://www.facebook.com/Intelvision/photos/a.195551917180853.43188.171955186207193/1155009964568372/?type=3"/>
    <s v="https://www.facebook.com/Intelvision/posts/1155009964568372:0"/>
    <x v="305"/>
    <n v="27"/>
    <n v="0"/>
    <n v="0"/>
    <n v="27"/>
    <n v="0"/>
    <n v="0"/>
    <n v="0"/>
    <n v="0"/>
    <n v="0"/>
  </r>
  <r>
    <s v="171955186207193_1153640371371998"/>
    <m/>
    <s v="Timeline Photos"/>
    <x v="0"/>
    <s v="https://www.facebook.com/Intelvision/photos/a.195551917180853.43188.171955186207193/1153640371371998/?type=3"/>
    <s v="https://www.facebook.com/Intelvision/posts/1153640371371998:0"/>
    <x v="306"/>
    <n v="26"/>
    <n v="1"/>
    <n v="0"/>
    <n v="26"/>
    <n v="0"/>
    <n v="0"/>
    <n v="0"/>
    <n v="0"/>
    <n v="0"/>
  </r>
  <r>
    <s v="171955186207193_1150659421670093"/>
    <s v="CONGRATULATIONS TO THE WINNERS OF OUR CHRISTMAS RAFFLE DRAW._x000a_FOR OUR 50 CONSOLATION PRIZES, THE WINNERS ARE AS FOLLOWS:_x000a_1. Jay Anthy Naidoo (Acc No.: i882)_x000a_2. Mohan C. Chetty (Acc No.: i743)_x000a_3. Louis Phillipe Gopal (Acc No.: i10897)_x000a_4. Clifford Daniel Course (Acc No.: i3616)_x000a_5. Jeanne Belle (Acc No.: i484)_x000a_6. Georgett Pool (Acc No.: i2989)_x000a_7. William Quinn (Acc No.: i9334)_x000a_8. Phillipe Jemmy (Acc No.: i120)_x000a_9. Danilo Banga (Acc No.: i13717)_x000a_10. Peter Renaud (Acc No.: i199)_x000a_11. Jerry Simeon (Acc No.: i581)_x000a_12. Colin Appoo (Acc No.: i5464)_x000a_13. Laurina Barbe (Acc No.: i4171)_x000a_14. Laurine Noel (Acc No.: i6437)_x000a_15. Alex Azemia (Acc No.: i4105)_x000a_16. Denis Charlette (Acc No.:i5120)_x000a_17. Tony Marie-Jeanne (Acc No.: i6519)_x000a_18. Kujananda Murthy (Acc No.: I5269)_x000a_19. Suzanne Schwarz (Acc No.: i93)_x000a_20. Kevin Malbrook (Acc No.: i7600)_x000a_21. Ash Schwarz (Acc No.: i06459)_x000a_22. Michelle Leon (Acc No.: i1539)_x000a_23. Priscilla Denis (Acc No.: i8576)_x000a_24. Cyril Bonnelame (Acc No.: 06892)_x000a_25. Raja Pillay (Acc No.: i141)_x000a_26. Alexandre Plateau de Marroussen (Acc No.: i4773)_x000a_27. Marise Pindur (Acc No.: i8964)_x000a_28. Phillipe Jumeau (Acc No.: i1239)_x000a_29. Nathalie Rachel Arisol (Acc No.: i 5215)_x000a_30. Paul Belle (Acc No.: i307)_x000a_31. Rajamsundaram Fomasundiaram (Acc No.: i1883)_x000a_32. Thierry Pilette (Acc No.: i6703)_x000a_33. Gary Anthoine Copousamy (Acc No.: i13533)_x000a_34. Nicolas Marco Marie (Acc No.: 01884)_x000a_35. Ali Camara (Acc No.: i5101)_x000a_36. Monique Hermitte (Acc No.: i 5141)_x000a_37. Theresse Ravinia Mego (Acc No.: i13074)_x000a_38. Michelle Estico v i203)_x000a_39. Patrick Lablache de Charmoy (Acc No.: i6418)_x000a_40. Sheeva la Fortune (Acc No.: i17477)_x000a_41. Lenna Laporte (Acc No.: i9184)_x000a_42. Peter Rath (Acc No.: i4483)_x000a_43. Alain Pousou (Acc No.: i3030)_x000a_44. Simon Gedeon (Acc No.: i4991)_x000a_45. Clara Leite (Acc No.: i5434)_x000a_46. Ramsamy Pillay (Acc No.: i11260)_x000a_47. Brian Charlette (Acc No.: i5668)_x000a_48. Mermedah Moustache (Acc No.: i5601)_x000a_49. Claudette Sandapin (Acc No.: i349)_x000a_50. Jawahar Krishnamurthi (Acc No.: i1476)_x000a_CONSOLATION WINNERS CAN COLLECT THEIR PRIZES AT OUR PROVIDENCE OFFICE DURING WORKING HOURS._x000a_CONGRATULATIONS!!!!"/>
    <s v="Timeline Photos"/>
    <x v="0"/>
    <s v="https://www.facebook.com/Intelvision/photos/a.195551917180853.43188.171955186207193/1150659421670093/?type=3"/>
    <s v="https://www.facebook.com/Intelvision/posts/1150659421670093:0"/>
    <x v="307"/>
    <n v="49"/>
    <n v="2"/>
    <n v="0"/>
    <n v="47"/>
    <n v="1"/>
    <n v="0"/>
    <n v="0"/>
    <n v="1"/>
    <n v="0"/>
  </r>
  <r>
    <s v="171955186207193_1150563961679639"/>
    <m/>
    <s v="Timeline Photos"/>
    <x v="0"/>
    <s v="https://www.facebook.com/Intelvision/photos/a.195551917180853.43188.171955186207193/1150563961679639/?type=3"/>
    <s v="https://www.facebook.com/Intelvision/posts/1150563961679639:0"/>
    <x v="308"/>
    <n v="33"/>
    <n v="0"/>
    <n v="0"/>
    <n v="32"/>
    <n v="1"/>
    <n v="0"/>
    <n v="0"/>
    <n v="0"/>
    <n v="0"/>
  </r>
  <r>
    <s v="171955186207193_1149597575109611"/>
    <s v="Intelvision #Givingback. Donation to The Children's Foundation and little Tania."/>
    <s v="Photos from Intelvision's post"/>
    <x v="0"/>
    <s v="https://www.facebook.com/Intelvision/photos/a.195551917180853.43188.171955186207193/1149592631776772/?type=3"/>
    <s v="https://www.facebook.com/Intelvision/posts/1149597575109611"/>
    <x v="309"/>
    <n v="40"/>
    <n v="0"/>
    <n v="0"/>
    <n v="37"/>
    <n v="3"/>
    <n v="0"/>
    <n v="0"/>
    <n v="0"/>
    <n v="0"/>
  </r>
  <r>
    <s v="171955186207193_1149563195113049"/>
    <s v="Stay Tune to Pure FM Tomorrow between 4pm - 5pm &amp; find-out who will be the Lucky winners of our Raffle Draw. It just might be your lucky day! #Redboxgift"/>
    <s v="Timeline Photos"/>
    <x v="0"/>
    <s v="https://www.facebook.com/Intelvision/photos/a.195551917180853.43188.171955186207193/1149563195113049/?type=3"/>
    <s v="https://www.facebook.com/Intelvision/posts/1149563195113049:0"/>
    <x v="310"/>
    <n v="39"/>
    <n v="0"/>
    <n v="1"/>
    <n v="39"/>
    <n v="0"/>
    <n v="0"/>
    <n v="0"/>
    <n v="0"/>
    <n v="0"/>
  </r>
  <r>
    <s v="171955186207193_1149421131793922"/>
    <s v="Please be advise that there is currently a PUC power cut affecting areas of La Misere, Power is schedule to resume at 15:30PM."/>
    <m/>
    <x v="1"/>
    <m/>
    <s v="https://www.facebook.com/Intelvision/posts/1149421131793922"/>
    <x v="311"/>
    <n v="17"/>
    <n v="0"/>
    <n v="0"/>
    <n v="17"/>
    <n v="0"/>
    <n v="0"/>
    <n v="0"/>
    <n v="0"/>
    <n v="0"/>
  </r>
  <r>
    <s v="171955186207193_1148682085201160"/>
    <s v="Top of the table clash tonight in the Bundesliga, Live on Special Events 3 Bayer Munich vs RB Leipzig kick-off 23:00PM."/>
    <s v="Timeline Photos"/>
    <x v="0"/>
    <s v="https://www.facebook.com/Intelvision/photos/a.195551917180853.43188.171955186207193/1148682085201160/?type=3"/>
    <s v="https://www.facebook.com/Intelvision/posts/1148682085201160:0"/>
    <x v="312"/>
    <n v="32"/>
    <n v="2"/>
    <n v="0"/>
    <n v="30"/>
    <n v="2"/>
    <n v="0"/>
    <n v="0"/>
    <n v="0"/>
    <n v="0"/>
  </r>
  <r>
    <s v="171955186207193_1148530821882953"/>
    <s v="Dear customise,_x000a_Please be advise that unfortunately due to technical difficulties we are unable to broadcast the repeat of WWE Roadblock schedule for today 2PM on Special Events 1."/>
    <m/>
    <x v="1"/>
    <m/>
    <s v="https://www.facebook.com/Intelvision/posts/1148530821882953"/>
    <x v="313"/>
    <n v="20"/>
    <n v="0"/>
    <n v="0"/>
    <n v="20"/>
    <n v="0"/>
    <n v="0"/>
    <n v="0"/>
    <n v="0"/>
    <n v="0"/>
  </r>
  <r>
    <s v="171955186207193_1148408761895159"/>
    <s v="Dear Customers,_x000a_Please be advise that there is currently a PUC power cut affecting the following areas: Chatteau Vallon,Green witch,Mont Buxton,_x000a_Union Vale,Dan Lenn,Mont Signal,Belonie,Nouvelle Vallee,Pascal Village,Beau Vallon. Power is expected to resume at 2PM,"/>
    <m/>
    <x v="1"/>
    <m/>
    <s v="https://www.facebook.com/Intelvision/posts/1148408761895159"/>
    <x v="314"/>
    <n v="19"/>
    <n v="0"/>
    <n v="0"/>
    <n v="18"/>
    <n v="0"/>
    <n v="0"/>
    <n v="0"/>
    <n v="1"/>
    <n v="0"/>
  </r>
  <r>
    <s v="171955186207193_1147760055293363"/>
    <m/>
    <s v="Timeline Photos"/>
    <x v="0"/>
    <s v="https://www.facebook.com/Intelvision/photos/a.195551917180853.43188.171955186207193/1147760055293363/?type=3"/>
    <s v="https://www.facebook.com/Intelvision/posts/1147760055293363:0"/>
    <x v="315"/>
    <n v="33"/>
    <n v="0"/>
    <n v="0"/>
    <n v="33"/>
    <n v="0"/>
    <n v="0"/>
    <n v="0"/>
    <n v="0"/>
    <n v="0"/>
  </r>
  <r>
    <s v="171955186207193_1146736628729039"/>
    <m/>
    <s v="Timeline Photos"/>
    <x v="0"/>
    <s v="https://www.facebook.com/Intelvision/photos/a.195551917180853.43188.171955186207193/1146736628729039/?type=3"/>
    <s v="https://www.facebook.com/Intelvision/posts/1146736628729039:0"/>
    <x v="316"/>
    <n v="129"/>
    <n v="0"/>
    <n v="1"/>
    <n v="129"/>
    <n v="0"/>
    <n v="0"/>
    <n v="0"/>
    <n v="0"/>
    <n v="0"/>
  </r>
  <r>
    <s v="171955186207193_1146722682063767"/>
    <s v="Did you miss the WWE Roadblock Live? Catch the repeat At 2PM Daily Starting today till Thursday the 22nd ON Special Events 1."/>
    <s v="Timeline Photos"/>
    <x v="0"/>
    <s v="https://www.facebook.com/Intelvision/photos/a.195551917180853.43188.171955186207193/1146722682063767/?type=3"/>
    <s v="https://www.facebook.com/Intelvision/posts/1146722682063767:0"/>
    <x v="317"/>
    <n v="146"/>
    <n v="2"/>
    <n v="2"/>
    <n v="145"/>
    <n v="1"/>
    <n v="0"/>
    <n v="0"/>
    <n v="0"/>
    <n v="0"/>
  </r>
  <r>
    <s v="171955186207193_1146659175403451"/>
    <s v="Dear customers,_x000a_Please be advise that there is currently a PUC Power cut Affecting the South of Mahe up to the Police Academy."/>
    <m/>
    <x v="1"/>
    <m/>
    <s v="https://www.facebook.com/Intelvision/posts/1146659175403451"/>
    <x v="318"/>
    <n v="23"/>
    <n v="0"/>
    <n v="0"/>
    <n v="23"/>
    <n v="0"/>
    <n v="0"/>
    <n v="0"/>
    <n v="0"/>
    <n v="0"/>
  </r>
  <r>
    <s v="171955186207193_1144423432293692"/>
    <s v="Dear customers _x000a_Our call-centre service is now operational. We regret any inconvenience &amp; thank you for your support."/>
    <m/>
    <x v="1"/>
    <m/>
    <s v="https://www.facebook.com/Intelvision/posts/1144423432293692"/>
    <x v="319"/>
    <n v="25"/>
    <n v="0"/>
    <n v="0"/>
    <n v="25"/>
    <n v="0"/>
    <n v="0"/>
    <n v="0"/>
    <n v="0"/>
    <n v="0"/>
  </r>
  <r>
    <s v="171955186207193_1144363975632971"/>
    <s v="Dear customers,_x000a_We are currently experiencing Some technical difficulties with our Call-center service. Our engineers are working to resolve this issue as soon as possible. We apologise for the inconvenience that this may cause."/>
    <m/>
    <x v="1"/>
    <m/>
    <s v="https://www.facebook.com/Intelvision/posts/1144363975632971"/>
    <x v="320"/>
    <n v="26"/>
    <n v="1"/>
    <n v="0"/>
    <n v="26"/>
    <n v="0"/>
    <n v="0"/>
    <n v="0"/>
    <n v="0"/>
    <n v="0"/>
  </r>
  <r>
    <s v="171955186207193_1144311888971513"/>
    <s v="Ready for more glorious goals this weekend?"/>
    <m/>
    <x v="2"/>
    <s v="https://www.facebook.com/Intelvision/videos/1144311888971513/"/>
    <s v="https://www.facebook.com/Intelvision/videos/1144311888971513/"/>
    <x v="321"/>
    <n v="21"/>
    <n v="0"/>
    <n v="0"/>
    <n v="21"/>
    <n v="0"/>
    <n v="0"/>
    <n v="0"/>
    <n v="0"/>
    <n v="0"/>
  </r>
  <r>
    <s v="171955186207193_1144307245638644"/>
    <m/>
    <s v="Timeline Photos"/>
    <x v="0"/>
    <s v="https://www.facebook.com/Intelvision/photos/a.195551917180853.43188.171955186207193/1144307245638644/?type=3"/>
    <s v="https://www.facebook.com/Intelvision/posts/1144307245638644:0"/>
    <x v="322"/>
    <n v="26"/>
    <n v="0"/>
    <n v="0"/>
    <n v="24"/>
    <n v="2"/>
    <n v="0"/>
    <n v="0"/>
    <n v="0"/>
    <n v="0"/>
  </r>
  <r>
    <s v="171955186207193_1144304512305584"/>
    <s v="Sit back and Enjoy the best of the Premier League Action!"/>
    <s v="Timeline Photos"/>
    <x v="0"/>
    <s v="https://www.facebook.com/Intelvision/photos/a.195551917180853.43188.171955186207193/1144304512305584/?type=3"/>
    <s v="https://www.facebook.com/Intelvision/posts/1144304512305584:0"/>
    <x v="323"/>
    <n v="135"/>
    <n v="2"/>
    <n v="1"/>
    <n v="135"/>
    <n v="0"/>
    <n v="0"/>
    <n v="0"/>
    <n v="0"/>
    <n v="0"/>
  </r>
  <r>
    <s v="171955186207193_1144286945640674"/>
    <s v="The Best coverage of the Premier league Festive Season"/>
    <m/>
    <x v="2"/>
    <s v="https://www.facebook.com/Intelvision/videos/1144286945640674/"/>
    <s v="https://www.facebook.com/Intelvision/videos/1144286945640674/"/>
    <x v="324"/>
    <n v="22"/>
    <n v="0"/>
    <n v="0"/>
    <n v="21"/>
    <n v="1"/>
    <n v="0"/>
    <n v="0"/>
    <n v="0"/>
    <n v="0"/>
  </r>
  <r>
    <s v="171955186207193_1144149852321050"/>
    <s v="Dear customers,_x000a_Please be advise that we are experiencing some Technical difficulties with our IPTV Time Shifting (Program Rewind) service. Our engineers are working to have this resolve. We do apologise for any inconvenience That this may cause &amp; thank you for your understanding."/>
    <m/>
    <x v="1"/>
    <m/>
    <s v="https://www.facebook.com/Intelvision/posts/1144149852321050"/>
    <x v="325"/>
    <n v="19"/>
    <n v="2"/>
    <n v="0"/>
    <n v="19"/>
    <n v="0"/>
    <n v="0"/>
    <n v="0"/>
    <n v="0"/>
    <n v="0"/>
  </r>
  <r>
    <s v="171955186207193_1144134955655873"/>
    <m/>
    <m/>
    <x v="2"/>
    <s v="https://www.facebook.com/Intelvision/videos/1144134955655873/"/>
    <s v="https://www.facebook.com/Intelvision/videos/1144134955655873/"/>
    <x v="326"/>
    <n v="21"/>
    <n v="1"/>
    <n v="1"/>
    <n v="20"/>
    <n v="1"/>
    <n v="0"/>
    <n v="0"/>
    <n v="0"/>
    <n v="0"/>
  </r>
  <r>
    <s v="171955186207193_1143225462413489"/>
    <s v="Christmas is all about sharing. Weâ€™re showing EVERY episode of Game of Thrones over the Festive season Starting from 17th December 1AM on Sky Atlantic. Share or Tag a friend who's never seen it."/>
    <m/>
    <x v="2"/>
    <s v="https://www.facebook.com/Intelvision/videos/1143225462413489/"/>
    <s v="https://www.facebook.com/Intelvision/videos/1143225462413489/"/>
    <x v="327"/>
    <n v="26"/>
    <n v="0"/>
    <n v="2"/>
    <n v="26"/>
    <n v="0"/>
    <n v="0"/>
    <n v="0"/>
    <n v="0"/>
    <n v="0"/>
  </r>
  <r>
    <s v="171955186207193_1143209335748435"/>
    <s v="Feeling down on your luck? Welcome to Max and Carolineâ€™s life! Watch Season 6 of 2 Broke Girls on OSN First Comedy, New Episodes Every Saturday 7PM."/>
    <s v="Timeline Photos"/>
    <x v="0"/>
    <s v="https://www.facebook.com/Intelvision/photos/a.195551917180853.43188.171955186207193/1143209335748435/?type=3"/>
    <s v="https://www.facebook.com/Intelvision/posts/1143209335748435:0"/>
    <x v="328"/>
    <n v="33"/>
    <n v="2"/>
    <n v="0"/>
    <n v="31"/>
    <n v="0"/>
    <n v="0"/>
    <n v="2"/>
    <n v="0"/>
    <n v="0"/>
  </r>
  <r>
    <s v="171955186207193_1143112872424748"/>
    <s v="It will be champion versus champion at WWE Roadblock: End of the Line as Kevin Owens goes one-on-one with Roman Reigns. Live Monday 19th 5AM on Special Events 1."/>
    <s v="Timeline Photos"/>
    <x v="0"/>
    <s v="https://www.facebook.com/Intelvision/photos/a.195551917180853.43188.171955186207193/1143112872424748/?type=3"/>
    <s v="https://www.facebook.com/Intelvision/posts/1143112872424748:0"/>
    <x v="329"/>
    <n v="257"/>
    <n v="11"/>
    <n v="1"/>
    <n v="251"/>
    <n v="5"/>
    <n v="1"/>
    <n v="0"/>
    <n v="0"/>
    <n v="0"/>
  </r>
  <r>
    <s v="171955186207193_1142529335816435"/>
    <m/>
    <s v="Timeline Photos"/>
    <x v="0"/>
    <s v="https://www.facebook.com/Intelvision/photos/a.195551917180853.43188.171955186207193/1142529335816435/?type=3"/>
    <s v="https://www.facebook.com/Intelvision/posts/1142529335816435:0"/>
    <x v="330"/>
    <n v="37"/>
    <n v="1"/>
    <n v="0"/>
    <n v="36"/>
    <n v="1"/>
    <n v="0"/>
    <n v="0"/>
    <n v="0"/>
    <n v="0"/>
  </r>
  <r>
    <s v="171955186207193_1142467785822590"/>
    <s v="Catch Season 5 of Elementary Every Wednesday 1AM On Sky Living."/>
    <s v="Timeline Photos"/>
    <x v="0"/>
    <s v="https://www.facebook.com/Intelvision/photos/a.195551917180853.43188.171955186207193/1142467785822590/?type=3"/>
    <s v="https://www.facebook.com/Intelvision/posts/1142467785822590:0"/>
    <x v="331"/>
    <n v="27"/>
    <n v="0"/>
    <n v="0"/>
    <n v="24"/>
    <n v="3"/>
    <n v="0"/>
    <n v="0"/>
    <n v="0"/>
    <n v="0"/>
  </r>
  <r>
    <s v="171955186207193_1141429952593040"/>
    <s v="Mid-Week Premier league action. Don't miss it live!"/>
    <s v="Timeline Photos"/>
    <x v="0"/>
    <s v="https://www.facebook.com/Intelvision/photos/a.195551917180853.43188.171955186207193/1141429952593040/?type=3"/>
    <s v="https://www.facebook.com/Intelvision/posts/1141429952593040:0"/>
    <x v="332"/>
    <n v="85"/>
    <n v="3"/>
    <n v="4"/>
    <n v="85"/>
    <n v="0"/>
    <n v="0"/>
    <n v="0"/>
    <n v="0"/>
    <n v="0"/>
  </r>
  <r>
    <s v="171955186207193_1141187439283958"/>
    <s v="Dear customers,_x000a_Please be advice that there is currently a PUC power cut affecting areas of Beau Belle,Le Niole ( Dan Gala),Ex Low Ken Shop &amp; Sweet Escote. Power is expected to resume at 15:30PM today."/>
    <m/>
    <x v="1"/>
    <m/>
    <s v="https://www.facebook.com/Intelvision/posts/1141187439283958"/>
    <x v="333"/>
    <n v="19"/>
    <n v="0"/>
    <n v="0"/>
    <n v="19"/>
    <n v="0"/>
    <n v="0"/>
    <n v="0"/>
    <n v="0"/>
    <n v="0"/>
  </r>
  <r>
    <s v="171955186207193_1139292616140107"/>
    <s v="Catch the repeat Today of the IBF Heavyweight Championship Match &amp; so much more ON Special Events 1"/>
    <s v="Timeline Photos"/>
    <x v="0"/>
    <s v="https://www.facebook.com/Intelvision/photos/a.195551917180853.43188.171955186207193/1139292616140107/?type=3"/>
    <s v="https://www.facebook.com/Intelvision/posts/1139292616140107:0"/>
    <x v="334"/>
    <n v="24"/>
    <n v="0"/>
    <n v="0"/>
    <n v="24"/>
    <n v="0"/>
    <n v="0"/>
    <n v="0"/>
    <n v="0"/>
    <n v="0"/>
  </r>
  <r>
    <s v="171955186207193_1137355006333868"/>
    <m/>
    <s v="Timeline Photos"/>
    <x v="0"/>
    <s v="https://www.facebook.com/Intelvision/photos/a.195551917180853.43188.171955186207193/1137355006333868/?type=3"/>
    <s v="https://www.facebook.com/Intelvision/posts/1137355006333868:0"/>
    <x v="335"/>
    <n v="24"/>
    <n v="1"/>
    <n v="0"/>
    <n v="23"/>
    <n v="1"/>
    <n v="0"/>
    <n v="0"/>
    <n v="0"/>
    <n v="0"/>
  </r>
  <r>
    <s v="171955186207193_1137281703007865"/>
    <m/>
    <s v="Timeline Photos"/>
    <x v="0"/>
    <s v="https://www.facebook.com/Intelvision/photos/a.195551917180853.43188.171955186207193/1137281703007865/?type=3"/>
    <s v="https://www.facebook.com/Intelvision/posts/1137281703007865:0"/>
    <x v="336"/>
    <n v="33"/>
    <n v="3"/>
    <n v="0"/>
    <n v="30"/>
    <n v="3"/>
    <n v="0"/>
    <n v="0"/>
    <n v="0"/>
    <n v="0"/>
  </r>
  <r>
    <s v="171955186207193_1137276069675095"/>
    <m/>
    <s v="Timeline Photos"/>
    <x v="0"/>
    <s v="https://www.facebook.com/Intelvision/photos/a.195551917180853.43188.171955186207193/1137276069675095/?type=3"/>
    <s v="https://www.facebook.com/Intelvision/posts/1137276069675095:0"/>
    <x v="337"/>
    <n v="72"/>
    <n v="7"/>
    <n v="2"/>
    <n v="72"/>
    <n v="0"/>
    <n v="0"/>
    <n v="0"/>
    <n v="0"/>
    <n v="0"/>
  </r>
  <r>
    <s v="171955186207193_1137255686343800"/>
    <s v="Everything you need to know ahead of the Premier League weekend..."/>
    <m/>
    <x v="2"/>
    <s v="https://www.facebook.com/Intelvision/videos/1137255686343800/"/>
    <s v="https://www.facebook.com/Intelvision/videos/1137255686343800/"/>
    <x v="338"/>
    <n v="15"/>
    <n v="0"/>
    <n v="0"/>
    <n v="15"/>
    <n v="0"/>
    <n v="0"/>
    <n v="0"/>
    <n v="0"/>
    <n v="0"/>
  </r>
  <r>
    <s v="171955186207193_1137222276347141"/>
    <s v="Dear customers &amp; members of the public,_x000a_Please be advise that due to bad weather condition we have decided to postpone the outdoor sale  at perseverance. The event will now be held on Monday the 12th of december."/>
    <m/>
    <x v="1"/>
    <m/>
    <s v="https://www.facebook.com/Intelvision/posts/1137222276347141"/>
    <x v="339"/>
    <n v="14"/>
    <n v="0"/>
    <n v="0"/>
    <n v="14"/>
    <n v="0"/>
    <n v="0"/>
    <n v="0"/>
    <n v="0"/>
    <n v="0"/>
  </r>
  <r>
    <s v="171955186207193_1136984603037575"/>
    <s v="Dear customers,_x000a_Please be advise that there is currently a PUC power cut affecting areas of Takamaka Ste Ange Estate &amp; Pointe Larue. Power is expected to resume at 15:30PM."/>
    <m/>
    <x v="1"/>
    <m/>
    <s v="https://www.facebook.com/Intelvision/posts/1136984603037575"/>
    <x v="340"/>
    <n v="17"/>
    <n v="0"/>
    <n v="0"/>
    <n v="17"/>
    <n v="0"/>
    <n v="0"/>
    <n v="0"/>
    <n v="0"/>
    <n v="0"/>
  </r>
  <r>
    <s v="171955186207193_1136523403083695"/>
    <s v="Dear customers,_x000a_Please be advise that due to Technical difficulties we are unable to broadcast the Europa league match between Feyenoord vs Fenerbach. We apologise &amp; regret any inconvenience."/>
    <m/>
    <x v="1"/>
    <m/>
    <s v="https://www.facebook.com/Intelvision/posts/1136523403083695"/>
    <x v="341"/>
    <n v="17"/>
    <n v="3"/>
    <n v="1"/>
    <n v="17"/>
    <n v="0"/>
    <n v="0"/>
    <n v="0"/>
    <n v="0"/>
    <n v="0"/>
  </r>
  <r>
    <s v="171955186207193_1135185183217517"/>
    <m/>
    <s v="Timeline Photos"/>
    <x v="0"/>
    <s v="https://www.facebook.com/Intelvision/photos/a.195551917180853.43188.171955186207193/1135185183217517/?type=3"/>
    <s v="https://www.facebook.com/Intelvision/posts/1135185183217517:0"/>
    <x v="342"/>
    <n v="31"/>
    <n v="2"/>
    <n v="0"/>
    <n v="31"/>
    <n v="0"/>
    <n v="0"/>
    <n v="0"/>
    <n v="0"/>
    <n v="0"/>
  </r>
  <r>
    <s v="171955186207193_1134915329911169"/>
    <m/>
    <s v="Timeline Photos"/>
    <x v="0"/>
    <s v="https://www.facebook.com/Intelvision/photos/a.195551917180853.43188.171955186207193/1134915329911169/?type=3"/>
    <s v="https://www.facebook.com/Intelvision/posts/1134915329911169:0"/>
    <x v="343"/>
    <n v="222"/>
    <n v="1"/>
    <n v="1"/>
    <n v="221"/>
    <n v="1"/>
    <n v="0"/>
    <n v="0"/>
    <n v="0"/>
    <n v="0"/>
  </r>
  <r>
    <s v="171955186207193_1133959833340052"/>
    <s v="Catch the last deciding matches of the Group Stage Live!"/>
    <s v="Timeline Photos"/>
    <x v="0"/>
    <s v="https://www.facebook.com/Intelvision/photos/a.195551917180853.43188.171955186207193/1133959833340052/?type=3"/>
    <s v="https://www.facebook.com/Intelvision/posts/1133959833340052:0"/>
    <x v="344"/>
    <n v="38"/>
    <n v="7"/>
    <n v="0"/>
    <n v="38"/>
    <n v="0"/>
    <n v="0"/>
    <n v="0"/>
    <n v="0"/>
    <n v="0"/>
  </r>
  <r>
    <s v="171955186207193_1133935233342512"/>
    <m/>
    <s v="Timeline Photos"/>
    <x v="0"/>
    <s v="https://www.facebook.com/Intelvision/photos/a.195551917180853.43188.171955186207193/1133935233342512/?type=3"/>
    <s v="https://www.facebook.com/Intelvision/posts/1133935233342512:0"/>
    <x v="345"/>
    <n v="151"/>
    <n v="4"/>
    <n v="0"/>
    <n v="147"/>
    <n v="4"/>
    <n v="0"/>
    <n v="0"/>
    <n v="0"/>
    <n v="0"/>
  </r>
  <r>
    <s v="171955186207193_1133762250026477"/>
    <m/>
    <s v="Timeline Photos"/>
    <x v="0"/>
    <s v="https://www.facebook.com/Intelvision/photos/a.195551917180853.43188.171955186207193/1133762250026477/?type=3"/>
    <s v="https://www.facebook.com/Intelvision/posts/1133762250026477:0"/>
    <x v="346"/>
    <n v="47"/>
    <n v="0"/>
    <n v="0"/>
    <n v="47"/>
    <n v="0"/>
    <n v="0"/>
    <n v="0"/>
    <n v="0"/>
    <n v="0"/>
  </r>
  <r>
    <s v="171955186207193_1132118256857543"/>
    <m/>
    <s v="Timeline Photos"/>
    <x v="0"/>
    <s v="https://www.facebook.com/Intelvision/photos/a.195551917180853.43188.171955186207193/1132118256857543/?type=3"/>
    <s v="https://www.facebook.com/Intelvision/posts/1132118256857543:0"/>
    <x v="347"/>
    <n v="184"/>
    <n v="0"/>
    <n v="1"/>
    <n v="182"/>
    <n v="1"/>
    <n v="1"/>
    <n v="0"/>
    <n v="0"/>
    <n v="0"/>
  </r>
  <r>
    <s v="171955186207193_1129004273835608"/>
    <m/>
    <s v="Timeline Photos"/>
    <x v="0"/>
    <s v="https://www.facebook.com/Intelvision/photos/a.195551917180853.43188.171955186207193/1129004273835608/?type=3"/>
    <s v="https://www.facebook.com/Intelvision/posts/1129004273835608:0"/>
    <x v="348"/>
    <n v="72"/>
    <n v="3"/>
    <n v="1"/>
    <n v="68"/>
    <n v="4"/>
    <n v="0"/>
    <n v="0"/>
    <n v="0"/>
    <n v="0"/>
  </r>
  <r>
    <s v="171955186207193_1128928157176553"/>
    <m/>
    <s v="Timeline Photos"/>
    <x v="0"/>
    <s v="https://www.facebook.com/Intelvision/photos/a.195551917180853.43188.171955186207193/1128928157176553/?type=3"/>
    <s v="https://www.facebook.com/Intelvision/posts/1128928157176553:0"/>
    <x v="349"/>
    <n v="49"/>
    <n v="1"/>
    <n v="0"/>
    <n v="48"/>
    <n v="1"/>
    <n v="0"/>
    <n v="0"/>
    <n v="0"/>
    <n v="0"/>
  </r>
  <r>
    <s v="171955186207193_1128922797177089"/>
    <m/>
    <s v="Timeline Photos"/>
    <x v="0"/>
    <s v="https://www.facebook.com/Intelvision/photos/a.195551917180853.43188.171955186207193/1128922797177089/?type=3"/>
    <s v="https://www.facebook.com/Intelvision/posts/1128922797177089:0"/>
    <x v="350"/>
    <n v="41"/>
    <n v="0"/>
    <n v="0"/>
    <n v="40"/>
    <n v="1"/>
    <n v="0"/>
    <n v="0"/>
    <n v="0"/>
    <n v="0"/>
  </r>
  <r>
    <s v="171955186207193_1128922243843811"/>
    <m/>
    <s v="Timeline Photos"/>
    <x v="0"/>
    <s v="https://www.facebook.com/Intelvision/photos/a.195551917180853.43188.171955186207193/1128922243843811/?type=3"/>
    <s v="https://www.facebook.com/Intelvision/posts/1128922243843811:0"/>
    <x v="351"/>
    <n v="44"/>
    <n v="0"/>
    <n v="1"/>
    <n v="43"/>
    <n v="1"/>
    <n v="0"/>
    <n v="0"/>
    <n v="0"/>
    <n v="0"/>
  </r>
  <r>
    <s v="171955186207193_1128869053849130"/>
    <m/>
    <s v="Intelvision's cover photo"/>
    <x v="0"/>
    <s v="https://www.facebook.com/Intelvision/photos/a.278508528885191.59135.171955186207193/1128868977182471/?type=3"/>
    <s v="https://www.facebook.com/Intelvision/posts/1128869053849130"/>
    <x v="352"/>
    <n v="54"/>
    <n v="2"/>
    <n v="0"/>
    <n v="50"/>
    <n v="4"/>
    <n v="0"/>
    <n v="0"/>
    <n v="0"/>
    <n v="0"/>
  </r>
  <r>
    <s v="171955186207193_1128818003854235"/>
    <m/>
    <s v="Timeline Photos"/>
    <x v="0"/>
    <s v="https://www.facebook.com/Intelvision/photos/a.195551917180853.43188.171955186207193/1128818003854235/?type=3"/>
    <s v="https://www.facebook.com/Intelvision/posts/1128818003854235:0"/>
    <x v="353"/>
    <n v="56"/>
    <n v="0"/>
    <n v="1"/>
    <n v="56"/>
    <n v="0"/>
    <n v="0"/>
    <n v="0"/>
    <n v="0"/>
    <n v="0"/>
  </r>
  <r>
    <s v="171955186207193_1128810127188356"/>
    <m/>
    <s v="Timeline Photos"/>
    <x v="0"/>
    <s v="https://www.facebook.com/Intelvision/photos/a.195551917180853.43188.171955186207193/1128810127188356/?type=3"/>
    <s v="https://www.facebook.com/Intelvision/posts/1128810127188356:0"/>
    <x v="354"/>
    <n v="387"/>
    <n v="19"/>
    <n v="8"/>
    <n v="376"/>
    <n v="11"/>
    <n v="0"/>
    <n v="0"/>
    <n v="0"/>
    <n v="0"/>
  </r>
  <r>
    <s v="171955186207193_1128777700524932"/>
    <s v="Don't miss The best of the action from the Premier league this weekend."/>
    <s v="Timeline Photos"/>
    <x v="0"/>
    <s v="https://www.facebook.com/Intelvision/photos/a.195551917180853.43188.171955186207193/1128777700524932/?type=3"/>
    <s v="https://www.facebook.com/Intelvision/posts/1128777700524932:0"/>
    <x v="355"/>
    <n v="62"/>
    <n v="6"/>
    <n v="1"/>
    <n v="61"/>
    <n v="1"/>
    <n v="0"/>
    <n v="0"/>
    <n v="0"/>
    <n v="0"/>
  </r>
  <r>
    <s v="171955186207193_1128738560528846"/>
    <s v="Live Bundesliga Tonight. Mainz vs Bayern Munich on INTV SPORTS 8. Kick-off 23:30PM"/>
    <s v="Timeline Photos"/>
    <x v="0"/>
    <s v="https://www.facebook.com/Intelvision/photos/a.195551917180853.43188.171955186207193/1128738560528846/?type=3"/>
    <s v="https://www.facebook.com/Intelvision/posts/1128738560528846:0"/>
    <x v="356"/>
    <n v="43"/>
    <n v="0"/>
    <n v="1"/>
    <n v="43"/>
    <n v="0"/>
    <n v="0"/>
    <n v="0"/>
    <n v="0"/>
    <n v="0"/>
  </r>
  <r>
    <s v="171955186207193_1128707417198627"/>
    <s v="Dear customers,_x000a_Please be advise that we currently experiencing a PUC power cut that;s affecting regions of Bel ombre, Dan Zil &amp; Dan Bernard. Power is expected to resume at 15:30PM"/>
    <m/>
    <x v="1"/>
    <m/>
    <s v="https://www.facebook.com/Intelvision/posts/1128707417198627"/>
    <x v="357"/>
    <n v="34"/>
    <n v="0"/>
    <n v="1"/>
    <n v="34"/>
    <n v="0"/>
    <n v="0"/>
    <n v="0"/>
    <n v="0"/>
    <n v="0"/>
  </r>
  <r>
    <s v="171955186207193_1127950833940952"/>
    <s v="El Clasico is back. Will it be Ronaldo that Silence the Nou Camp or will it be Messi who raise the roof? Live on Special Events 3 this Saturday at 19:15PM is the match that nobody wants to miss!"/>
    <s v="Timeline Photos"/>
    <x v="0"/>
    <s v="https://www.facebook.com/Intelvision/photos/a.195551917180853.43188.171955186207193/1127950833940952/?type=3"/>
    <s v="https://www.facebook.com/Intelvision/posts/1127950833940952:0"/>
    <x v="358"/>
    <n v="119"/>
    <n v="8"/>
    <n v="4"/>
    <n v="116"/>
    <n v="3"/>
    <n v="0"/>
    <n v="0"/>
    <n v="0"/>
    <n v="0"/>
  </r>
  <r>
    <s v="171955186207193_1126572267412142"/>
    <m/>
    <s v="Timeline Photos"/>
    <x v="0"/>
    <s v="https://www.facebook.com/Intelvision/photos/a.195551917180853.43188.171955186207193/1126572267412142/?type=3"/>
    <s v="https://www.facebook.com/Intelvision/posts/1126572267412142:0"/>
    <x v="359"/>
    <n v="91"/>
    <n v="0"/>
    <n v="1"/>
    <n v="89"/>
    <n v="2"/>
    <n v="0"/>
    <n v="0"/>
    <n v="0"/>
    <n v="0"/>
  </r>
  <r>
    <s v="171955186207193_1125893530813349"/>
    <s v="ELF CUP QUARTER FINAL TONIGHT: Liverpool vs Leeds United kick off 23:45PM On INTV SPORTS 1."/>
    <m/>
    <x v="1"/>
    <m/>
    <s v="https://www.facebook.com/Intelvision/posts/1125893530813349"/>
    <x v="360"/>
    <n v="27"/>
    <n v="1"/>
    <n v="1"/>
    <n v="27"/>
    <n v="0"/>
    <n v="0"/>
    <n v="0"/>
    <n v="0"/>
    <n v="0"/>
  </r>
  <r>
    <s v="171955186207193_1124743144261721"/>
    <m/>
    <s v="Timeline Photos"/>
    <x v="0"/>
    <s v="https://www.facebook.com/Intelvision/photos/a.195551917180853.43188.171955186207193/1124743144261721/?type=3"/>
    <s v="https://www.facebook.com/Intelvision/posts/1124743144261721:0"/>
    <x v="361"/>
    <n v="343"/>
    <n v="22"/>
    <n v="4"/>
    <n v="337"/>
    <n v="4"/>
    <n v="0"/>
    <n v="2"/>
    <n v="0"/>
    <n v="0"/>
  </r>
  <r>
    <s v="171955186207193_1124517870950915"/>
    <m/>
    <s v="Timeline Photos"/>
    <x v="0"/>
    <s v="https://www.facebook.com/Intelvision/photos/a.195551917180853.43188.171955186207193/1124517870950915/?type=3"/>
    <s v="https://www.facebook.com/Intelvision/posts/1124517870950915:0"/>
    <x v="362"/>
    <n v="42"/>
    <n v="0"/>
    <n v="1"/>
    <n v="42"/>
    <n v="0"/>
    <n v="0"/>
    <n v="0"/>
    <n v="0"/>
    <n v="0"/>
  </r>
  <r>
    <s v="171955186207193_1124506034285432"/>
    <s v="Dear customers,_x000a_Please be advise that we currently experiencing service outages affecting the Mont fleuri region. our team are currently working to resolve the issue."/>
    <m/>
    <x v="1"/>
    <m/>
    <s v="https://www.facebook.com/Intelvision/posts/1124506034285432"/>
    <x v="363"/>
    <n v="23"/>
    <n v="0"/>
    <n v="1"/>
    <n v="23"/>
    <n v="0"/>
    <n v="0"/>
    <n v="0"/>
    <n v="0"/>
    <n v="0"/>
  </r>
  <r>
    <s v="171955186207193_1120723081330394"/>
    <m/>
    <s v="Timeline Photos"/>
    <x v="0"/>
    <s v="https://www.facebook.com/Intelvision/photos/a.195551917180853.43188.171955186207193/1120723081330394/?type=3"/>
    <s v="https://www.facebook.com/Intelvision/posts/1120723081330394:0"/>
    <x v="364"/>
    <n v="27"/>
    <n v="0"/>
    <n v="1"/>
    <n v="26"/>
    <n v="1"/>
    <n v="0"/>
    <n v="0"/>
    <n v="0"/>
    <n v="0"/>
  </r>
  <r>
    <s v="171955186207193_1120644718004897"/>
    <s v="Will Chelsea stay top after this weekend's Matches? Can the Red Devils close the gap with the Top Four? Or will Liverpool reclaim top spot? Don't miss a moment of the action."/>
    <s v="Timeline Photos"/>
    <x v="0"/>
    <s v="https://www.facebook.com/Intelvision/photos/a.195551917180853.43188.171955186207193/1120644718004897/?type=3"/>
    <s v="https://www.facebook.com/Intelvision/posts/1120644718004897:0"/>
    <x v="365"/>
    <n v="91"/>
    <n v="5"/>
    <n v="1"/>
    <n v="90"/>
    <n v="1"/>
    <n v="0"/>
    <n v="0"/>
    <n v="0"/>
    <n v="0"/>
  </r>
  <r>
    <s v="171955186207193_1120218621380840"/>
    <m/>
    <s v="Timeline Photos"/>
    <x v="0"/>
    <s v="https://www.facebook.com/Intelvision/photos/a.195551917180853.43188.171955186207193/1120218621380840/?type=3"/>
    <s v="https://www.facebook.com/Intelvision/posts/1120218621380840:0"/>
    <x v="366"/>
    <n v="117"/>
    <n v="3"/>
    <n v="1"/>
    <n v="117"/>
    <n v="0"/>
    <n v="0"/>
    <n v="0"/>
    <n v="0"/>
    <n v="0"/>
  </r>
  <r>
    <s v="171955186207193_1119154308153938"/>
    <m/>
    <s v="Timeline Photos"/>
    <x v="0"/>
    <s v="https://www.facebook.com/Intelvision/photos/a.195551917180853.43188.171955186207193/1119154308153938/?type=3"/>
    <s v="https://www.facebook.com/Intelvision/posts/1119154308153938:0"/>
    <x v="367"/>
    <n v="26"/>
    <n v="1"/>
    <n v="1"/>
    <n v="26"/>
    <n v="0"/>
    <n v="0"/>
    <n v="0"/>
    <n v="0"/>
    <n v="0"/>
  </r>
  <r>
    <s v="171955186207193_1118926664843369"/>
    <s v="Dear customers Please be advise that after careful consideration we have decided to postpone the Anse Royale Pay-point previously schedule for the 24th &amp; 25th will now be held on the 29th &amp; 30th November."/>
    <s v="Timeline Photos"/>
    <x v="0"/>
    <s v="https://www.facebook.com/Intelvision/photos/a.195551917180853.43188.171955186207193/1118926664843369/?type=3"/>
    <s v="https://www.facebook.com/Intelvision/posts/1118926664843369:0"/>
    <x v="368"/>
    <n v="24"/>
    <n v="0"/>
    <n v="1"/>
    <n v="24"/>
    <n v="0"/>
    <n v="0"/>
    <n v="0"/>
    <n v="0"/>
    <n v="0"/>
  </r>
  <r>
    <s v="171955186207193_1117448098324559"/>
    <m/>
    <s v="Timeline Photos"/>
    <x v="0"/>
    <s v="https://www.facebook.com/Intelvision/photos/a.195551917180853.43188.171955186207193/1117448098324559/?type=3"/>
    <s v="https://www.facebook.com/Intelvision/posts/1117448098324559:0"/>
    <x v="369"/>
    <n v="23"/>
    <n v="0"/>
    <n v="3"/>
    <n v="23"/>
    <n v="0"/>
    <n v="0"/>
    <n v="0"/>
    <n v="0"/>
    <n v="0"/>
  </r>
  <r>
    <s v="171955186207193_1117433854992650"/>
    <s v="Dear customers, _x000a_Please be advise that we currently experiencing signal interruption affecting areas of Anse Royale, Les Canelles, Mont Plaisir, We regret any inconvenience that this may cause."/>
    <m/>
    <x v="1"/>
    <m/>
    <s v="https://www.facebook.com/Intelvision/posts/1117433854992650"/>
    <x v="370"/>
    <n v="17"/>
    <n v="1"/>
    <n v="2"/>
    <n v="17"/>
    <n v="0"/>
    <n v="0"/>
    <n v="0"/>
    <n v="0"/>
    <n v="0"/>
  </r>
  <r>
    <s v="171955186207193_1116434798425889"/>
    <m/>
    <s v="Timeline Photos"/>
    <x v="0"/>
    <s v="https://www.facebook.com/Intelvision/photos/a.195551917180853.43188.171955186207193/1116434798425889/?type=3"/>
    <s v="https://www.facebook.com/Intelvision/posts/1116434798425889:0"/>
    <x v="371"/>
    <n v="518"/>
    <n v="15"/>
    <n v="6"/>
    <n v="510"/>
    <n v="6"/>
    <n v="2"/>
    <n v="0"/>
    <n v="0"/>
    <n v="0"/>
  </r>
  <r>
    <s v="171955186207193_1116427645093271"/>
    <m/>
    <s v="Timeline Photos"/>
    <x v="0"/>
    <s v="https://www.facebook.com/Intelvision/photos/a.195551917180853.43188.171955186207193/1116427645093271/?type=3"/>
    <s v="https://www.facebook.com/Intelvision/posts/1116427645093271:0"/>
    <x v="372"/>
    <n v="17"/>
    <n v="3"/>
    <n v="2"/>
    <n v="17"/>
    <n v="0"/>
    <n v="0"/>
    <n v="0"/>
    <n v="0"/>
    <n v="0"/>
  </r>
  <r>
    <s v="171955186207193_1111704815565554"/>
    <s v="The Premier League is back! Don't miss any moment of the action."/>
    <s v="Timeline Photos"/>
    <x v="0"/>
    <s v="https://www.facebook.com/Intelvision/photos/a.195551917180853.43188.171955186207193/1111704815565554/?type=3"/>
    <s v="https://www.facebook.com/Intelvision/posts/1111704815565554:0"/>
    <x v="373"/>
    <n v="108"/>
    <n v="0"/>
    <n v="6"/>
    <n v="108"/>
    <n v="0"/>
    <n v="0"/>
    <n v="0"/>
    <n v="0"/>
    <n v="0"/>
  </r>
  <r>
    <s v="171955186207193_1111638288905540"/>
    <m/>
    <s v="Timeline Photos"/>
    <x v="0"/>
    <s v="https://www.facebook.com/Intelvision/photos/a.195551917180853.43188.171955186207193/1111638288905540/?type=3"/>
    <s v="https://www.facebook.com/Intelvision/posts/1111638288905540:0"/>
    <x v="374"/>
    <n v="17"/>
    <n v="0"/>
    <n v="5"/>
    <n v="17"/>
    <n v="0"/>
    <n v="0"/>
    <n v="0"/>
    <n v="0"/>
    <n v="0"/>
  </r>
  <r>
    <s v="171955186207193_1111567155579320"/>
    <s v="Boxing best Pound for Pound Undefeated fighters goes head to head for the Unified,Undisputed Light-heavyweight World Title. Don't miss it on INTV Sports 1 This Sunday 20th November 06:00AM."/>
    <s v="Timeline Photos"/>
    <x v="0"/>
    <s v="https://www.facebook.com/Intelvision/photos/a.195551917180853.43188.171955186207193/1111567155579320/?type=3"/>
    <s v="https://www.facebook.com/Intelvision/posts/1111567155579320:0"/>
    <x v="375"/>
    <n v="57"/>
    <n v="0"/>
    <n v="3"/>
    <n v="57"/>
    <n v="0"/>
    <n v="0"/>
    <n v="0"/>
    <n v="0"/>
    <n v="0"/>
  </r>
  <r>
    <s v="171955186207193_1111560512246651"/>
    <s v="The German Clasico is on this Saturday 21:30PM on INTV SPORTS 7."/>
    <s v="Timeline Photos"/>
    <x v="0"/>
    <s v="https://www.facebook.com/Intelvision/photos/a.195551917180853.43188.171955186207193/1111560512246651/?type=3"/>
    <s v="https://www.facebook.com/Intelvision/posts/1111560512246651:0"/>
    <x v="376"/>
    <n v="19"/>
    <n v="3"/>
    <n v="4"/>
    <n v="19"/>
    <n v="0"/>
    <n v="0"/>
    <n v="0"/>
    <n v="0"/>
    <n v="0"/>
  </r>
  <r>
    <s v="171955186207193_1109950875740948"/>
    <m/>
    <s v="Timeline Photos"/>
    <x v="0"/>
    <s v="https://www.facebook.com/Intelvision/photos/a.195551917180853.43188.171955186207193/1109950875740948/?type=3"/>
    <s v="https://www.facebook.com/Intelvision/posts/1109950875740948:0"/>
    <x v="377"/>
    <n v="18"/>
    <n v="1"/>
    <n v="1"/>
    <n v="18"/>
    <n v="0"/>
    <n v="0"/>
    <n v="0"/>
    <n v="0"/>
    <n v="0"/>
  </r>
  <r>
    <s v="171955186207193_1104518996284136"/>
    <s v="Dear customers,_x000a_Please be advise that there is currently a P.U.C power issue in the south. Affected areas are Takamaka,Les Canelles,Baie Lazare,Anse,Poule Bleu,Val Den D'or,Dame le Roi,Anse Gaulette_x000a_Anse la Mouche"/>
    <m/>
    <x v="1"/>
    <m/>
    <s v="https://www.facebook.com/Intelvision/posts/1104518996284136"/>
    <x v="378"/>
    <n v="15"/>
    <n v="0"/>
    <n v="3"/>
    <n v="15"/>
    <n v="0"/>
    <n v="0"/>
    <n v="0"/>
    <n v="0"/>
    <n v="0"/>
  </r>
  <r>
    <s v="171955186207193_1103538103048892"/>
    <s v="Dear Customer,_x000a_Please be advise that we currently experiencing service outages in the takamaka, baie lazare &amp; Anse Royale region. Our Engineers are already working on site to have the issue resolve. We apologise for any inconvenience that this may cause."/>
    <m/>
    <x v="1"/>
    <m/>
    <s v="https://www.facebook.com/Intelvision/posts/1103538103048892"/>
    <x v="379"/>
    <n v="21"/>
    <n v="3"/>
    <n v="1"/>
    <n v="21"/>
    <n v="0"/>
    <n v="0"/>
    <n v="0"/>
    <n v="0"/>
    <n v="0"/>
  </r>
  <r>
    <s v="171955186207193_1103396776396358"/>
    <s v="World Cup Qualification match Brasil vs Argentina Friday 11th Nov on Special Event 1, Kick-off  03:45AM."/>
    <s v="Timeline Photos"/>
    <x v="0"/>
    <s v="https://www.facebook.com/Intelvision/photos/a.195551917180853.43188.171955186207193/1103396776396358/?type=3"/>
    <s v="https://www.facebook.com/Intelvision/posts/1103396776396358:0"/>
    <x v="380"/>
    <n v="130"/>
    <n v="4"/>
    <n v="1"/>
    <n v="128"/>
    <n v="1"/>
    <n v="1"/>
    <n v="0"/>
    <n v="0"/>
    <n v="0"/>
  </r>
  <r>
    <s v="171955186207193_1103368833065819"/>
    <s v="Dear customers,_x000a_Please be advise that due to maintenance work being carried out there will be service interruption in the Mont Plaisir region during the course of the day."/>
    <m/>
    <x v="1"/>
    <m/>
    <s v="https://www.facebook.com/Intelvision/posts/1103368833065819"/>
    <x v="381"/>
    <n v="13"/>
    <n v="0"/>
    <n v="1"/>
    <n v="13"/>
    <n v="0"/>
    <n v="0"/>
    <n v="0"/>
    <n v="0"/>
    <n v="0"/>
  </r>
  <r>
    <s v="171955186207193_1101564359912933"/>
    <s v="Dear customers,_x000a_Please be advise that due to maintenance work being carried out at Anse Royale, there will be service interruption in the sweet Escote &amp; Les cannelles region during the course of the day."/>
    <m/>
    <x v="1"/>
    <m/>
    <s v="https://www.facebook.com/Intelvision/posts/1101564359912933"/>
    <x v="382"/>
    <n v="16"/>
    <n v="0"/>
    <n v="0"/>
    <n v="16"/>
    <n v="0"/>
    <n v="0"/>
    <n v="0"/>
    <n v="0"/>
    <n v="0"/>
  </r>
  <r>
    <s v="171955186207193_1101460396589996"/>
    <s v="Don't miss the biggest UFC Night in history with three Championship Fights._x000a_Will Connor McGregor become the first fighter in UFC history to hold two belts simultaneously?"/>
    <s v="Timeline Photos"/>
    <x v="0"/>
    <s v="https://www.facebook.com/Intelvision/photos/a.195551917180853.43188.171955186207193/1101460396589996/?type=3"/>
    <s v="https://www.facebook.com/Intelvision/posts/1101460396589996:0"/>
    <x v="383"/>
    <n v="154"/>
    <n v="4"/>
    <n v="7"/>
    <n v="154"/>
    <n v="0"/>
    <n v="0"/>
    <n v="0"/>
    <n v="0"/>
    <n v="0"/>
  </r>
  <r>
    <s v="171955186207193_1101420683260634"/>
    <s v="All Praslin customers_x000a_Please be advise that due to maintenance work being carried there will be intermittent service outages today. We regret any inconvenience that this may cause &amp; thank you for your support."/>
    <m/>
    <x v="1"/>
    <m/>
    <s v="https://www.facebook.com/Intelvision/posts/1101420683260634"/>
    <x v="384"/>
    <n v="17"/>
    <n v="0"/>
    <n v="0"/>
    <n v="17"/>
    <n v="0"/>
    <n v="0"/>
    <n v="0"/>
    <n v="0"/>
    <n v="0"/>
  </r>
  <r>
    <s v="171955186207193_1101385279930841"/>
    <m/>
    <s v="Timeline Photos"/>
    <x v="0"/>
    <s v="https://www.facebook.com/Intelvision/photos/a.195551917180853.43188.171955186207193/1101385279930841/?type=3"/>
    <s v="https://www.facebook.com/Intelvision/posts/1101385279930841:0"/>
    <x v="385"/>
    <n v="121"/>
    <n v="1"/>
    <n v="3"/>
    <n v="121"/>
    <n v="0"/>
    <n v="0"/>
    <n v="0"/>
    <n v="0"/>
    <n v="0"/>
  </r>
  <r>
    <s v="171955186207193_1101377249931644"/>
    <m/>
    <s v="Timeline Photos"/>
    <x v="0"/>
    <s v="https://www.facebook.com/Intelvision/photos/a.195551917180853.43188.171955186207193/1101377249931644/?type=3"/>
    <s v="https://www.facebook.com/Intelvision/posts/1101377249931644:0"/>
    <x v="386"/>
    <n v="170"/>
    <n v="1"/>
    <n v="2"/>
    <n v="167"/>
    <n v="3"/>
    <n v="0"/>
    <n v="0"/>
    <n v="0"/>
    <n v="0"/>
  </r>
  <r>
    <s v="171955186207193_1098318613570841"/>
    <m/>
    <s v="Timeline Photos"/>
    <x v="0"/>
    <s v="https://www.facebook.com/Intelvision/photos/a.195551917180853.43188.171955186207193/1098318613570841/?type=3"/>
    <s v="https://www.facebook.com/Intelvision/posts/1098318613570841:0"/>
    <x v="387"/>
    <n v="17"/>
    <n v="0"/>
    <n v="0"/>
    <n v="17"/>
    <n v="0"/>
    <n v="0"/>
    <n v="0"/>
    <n v="0"/>
    <n v="0"/>
  </r>
  <r>
    <s v="171955186207193_1097387163663986"/>
    <m/>
    <s v="Timeline Photos"/>
    <x v="0"/>
    <s v="https://www.facebook.com/Intelvision/photos/a.195551917180853.43188.171955186207193/1097387163663986/?type=3"/>
    <s v="https://www.facebook.com/Intelvision/posts/1097387163663986:0"/>
    <x v="388"/>
    <n v="142"/>
    <n v="0"/>
    <n v="1"/>
    <n v="140"/>
    <n v="2"/>
    <n v="0"/>
    <n v="0"/>
    <n v="0"/>
    <n v="0"/>
  </r>
  <r>
    <s v="171955186207193_1096485413754161"/>
    <s v="Catch BlindSpot Season 2 every  Thursday 22:00pm on OSN First."/>
    <s v="Timeline Photos"/>
    <x v="0"/>
    <s v="https://www.facebook.com/Intelvision/photos/a.195551917180853.43188.171955186207193/1096485413754161/?type=3"/>
    <s v="https://www.facebook.com/Intelvision/posts/1096485413754161:0"/>
    <x v="389"/>
    <n v="20"/>
    <n v="0"/>
    <n v="1"/>
    <n v="19"/>
    <n v="1"/>
    <n v="0"/>
    <n v="0"/>
    <n v="0"/>
    <n v="0"/>
  </r>
  <r>
    <s v="171955186207193_1096437283758974"/>
    <s v="Catch First season of the fast-paced and provocative legal drama &quot;Conviction&quot; starring Hayley Atwell as the last chance for those failed by the justice system on SKY Living every Thursday 01:00AM"/>
    <s v="Timeline Photos"/>
    <x v="0"/>
    <s v="https://www.facebook.com/Intelvision/photos/a.195551917180853.43188.171955186207193/1096437283758974/?type=3"/>
    <s v="https://www.facebook.com/Intelvision/posts/1096437283758974:0"/>
    <x v="390"/>
    <n v="18"/>
    <n v="0"/>
    <n v="1"/>
    <n v="18"/>
    <n v="0"/>
    <n v="0"/>
    <n v="0"/>
    <n v="0"/>
    <n v="0"/>
  </r>
  <r>
    <s v="171955186207193_1096215633781139"/>
    <s v="All Praslin customers_x000a_Please be advise that due to maintenance work being carried there will be intermittent service outages today. We regret any inconvenience that this may cause &amp; thank you for your support."/>
    <m/>
    <x v="1"/>
    <m/>
    <s v="https://www.facebook.com/Intelvision/posts/1096215633781139"/>
    <x v="391"/>
    <n v="9"/>
    <n v="0"/>
    <n v="1"/>
    <n v="9"/>
    <n v="0"/>
    <n v="0"/>
    <n v="0"/>
    <n v="0"/>
    <n v="0"/>
  </r>
  <r>
    <s v="171955186207193_1095607723841930"/>
    <s v="Catch DC's Legends of Tomorrow Season 2 premiere on Sky1 Thursday 11:55PM."/>
    <s v="Timeline Photos"/>
    <x v="0"/>
    <s v="https://www.facebook.com/Intelvision/photos/a.195551917180853.43188.171955186207193/1095607723841930/?type=3"/>
    <s v="https://www.facebook.com/Intelvision/posts/1095607723841930:0"/>
    <x v="392"/>
    <n v="19"/>
    <n v="0"/>
    <n v="2"/>
    <n v="18"/>
    <n v="1"/>
    <n v="0"/>
    <n v="0"/>
    <n v="0"/>
    <n v="0"/>
  </r>
  <r>
    <s v="171955186207193_1095370577198978"/>
    <m/>
    <s v="Timeline Photos"/>
    <x v="0"/>
    <s v="https://www.facebook.com/Intelvision/photos/a.195551917180853.43188.171955186207193/1095370577198978/?type=3"/>
    <s v="https://www.facebook.com/Intelvision/posts/1095370577198978:0"/>
    <x v="393"/>
    <n v="69"/>
    <n v="1"/>
    <n v="1"/>
    <n v="69"/>
    <n v="0"/>
    <n v="0"/>
    <n v="0"/>
    <n v="0"/>
    <n v="0"/>
  </r>
  <r>
    <s v="171955186207193_1095369877199048"/>
    <m/>
    <s v="Timeline Photos"/>
    <x v="0"/>
    <s v="https://www.facebook.com/Intelvision/photos/a.195551917180853.43188.171955186207193/1095369877199048/?type=3"/>
    <s v="https://www.facebook.com/Intelvision/posts/1095369877199048:0"/>
    <x v="394"/>
    <n v="16"/>
    <n v="1"/>
    <n v="1"/>
    <n v="16"/>
    <n v="0"/>
    <n v="0"/>
    <n v="0"/>
    <n v="0"/>
    <n v="0"/>
  </r>
  <r>
    <s v="171955186207193_1092031324199570"/>
    <m/>
    <s v="Timeline Photos"/>
    <x v="0"/>
    <s v="https://www.facebook.com/Intelvision/photos/a.195551917180853.43188.171955186207193/1092031324199570/?type=3"/>
    <s v="https://www.facebook.com/Intelvision/posts/1092031324199570:0"/>
    <x v="395"/>
    <n v="15"/>
    <n v="0"/>
    <n v="1"/>
    <n v="15"/>
    <n v="0"/>
    <n v="0"/>
    <n v="0"/>
    <n v="0"/>
    <n v="0"/>
  </r>
  <r>
    <s v="171955186207193_1089123154490387"/>
    <m/>
    <s v="Timeline Photos"/>
    <x v="0"/>
    <s v="https://www.facebook.com/Intelvision/photos/a.195551917180853.43188.171955186207193/1089123154490387/?type=3"/>
    <s v="https://www.facebook.com/Intelvision/posts/1089123154490387:0"/>
    <x v="396"/>
    <n v="19"/>
    <n v="0"/>
    <n v="2"/>
    <n v="19"/>
    <n v="0"/>
    <n v="0"/>
    <n v="0"/>
    <n v="0"/>
    <n v="0"/>
  </r>
  <r>
    <s v="171955186207193_1088085201260849"/>
    <m/>
    <s v="Timeline Photos"/>
    <x v="0"/>
    <s v="https://www.facebook.com/Intelvision/photos/a.195551917180853.43188.171955186207193/1088085201260849/?type=3"/>
    <s v="https://www.facebook.com/Intelvision/posts/1088085201260849:0"/>
    <x v="397"/>
    <n v="145"/>
    <n v="2"/>
    <n v="1"/>
    <n v="144"/>
    <n v="1"/>
    <n v="0"/>
    <n v="0"/>
    <n v="0"/>
    <n v="0"/>
  </r>
  <r>
    <s v="171955186207193_1087113321358037"/>
    <m/>
    <s v="Timeline Photos"/>
    <x v="0"/>
    <s v="https://www.facebook.com/Intelvision/photos/a.195551917180853.43188.171955186207193/1087113321358037/?type=3"/>
    <s v="https://www.facebook.com/Intelvision/posts/1087113321358037:0"/>
    <x v="398"/>
    <n v="19"/>
    <n v="0"/>
    <n v="1"/>
    <n v="19"/>
    <n v="0"/>
    <n v="0"/>
    <n v="0"/>
    <n v="0"/>
    <n v="0"/>
  </r>
  <r>
    <s v="171955186207193_1084648848271151"/>
    <m/>
    <s v="Timeline Photos"/>
    <x v="0"/>
    <s v="https://www.facebook.com/Intelvision/photos/a.195551917180853.43188.171955186207193/1084648848271151/?type=3"/>
    <s v="https://www.facebook.com/Intelvision/posts/1084648848271151:0"/>
    <x v="399"/>
    <n v="11"/>
    <n v="0"/>
    <n v="1"/>
    <n v="11"/>
    <n v="0"/>
    <n v="0"/>
    <n v="0"/>
    <n v="0"/>
    <n v="0"/>
  </r>
  <r>
    <s v="171955186207193_1084648534937849"/>
    <m/>
    <s v="Timeline Photos"/>
    <x v="0"/>
    <s v="https://www.facebook.com/Intelvision/photos/a.195551917180853.43188.171955186207193/1084648534937849/?type=3"/>
    <s v="https://www.facebook.com/Intelvision/posts/1084648534937849:0"/>
    <x v="400"/>
    <n v="15"/>
    <n v="0"/>
    <n v="2"/>
    <n v="15"/>
    <n v="0"/>
    <n v="0"/>
    <n v="0"/>
    <n v="0"/>
    <n v="0"/>
  </r>
  <r>
    <s v="171955186207193_1083004278435608"/>
    <s v="Dear Customers,_x000a_Due to maintenance work being carried out on our satellite dishes, TV viewers will experience sporadic channel outages. _x000a_We thank you for your understanding and apologise for any inconvenience."/>
    <m/>
    <x v="1"/>
    <m/>
    <s v="https://www.facebook.com/Intelvision/posts/1083004278435608"/>
    <x v="401"/>
    <n v="13"/>
    <n v="0"/>
    <n v="1"/>
    <n v="13"/>
    <n v="0"/>
    <n v="0"/>
    <n v="0"/>
    <n v="0"/>
    <n v="0"/>
  </r>
  <r>
    <s v="171955186207193_1078492835553419"/>
    <m/>
    <s v="Timeline Photos"/>
    <x v="0"/>
    <s v="https://www.facebook.com/Intelvision/photos/a.195551917180853.43188.171955186207193/1078492835553419/?type=3"/>
    <s v="https://www.facebook.com/Intelvision/posts/1078492835553419:0"/>
    <x v="402"/>
    <n v="14"/>
    <n v="1"/>
    <n v="3"/>
    <n v="14"/>
    <n v="0"/>
    <n v="0"/>
    <n v="0"/>
    <n v="0"/>
    <n v="0"/>
  </r>
  <r>
    <s v="171955186207193_1078414058894630"/>
    <m/>
    <s v="Timeline Photos"/>
    <x v="0"/>
    <s v="https://www.facebook.com/Intelvision/photos/a.195551917180853.43188.171955186207193/1078414058894630/?type=3"/>
    <s v="https://www.facebook.com/Intelvision/posts/1078414058894630:0"/>
    <x v="403"/>
    <n v="149"/>
    <n v="12"/>
    <n v="7"/>
    <n v="149"/>
    <n v="0"/>
    <n v="0"/>
    <n v="0"/>
    <n v="0"/>
    <n v="0"/>
  </r>
  <r>
    <s v="171955186207193_1076482802421089"/>
    <m/>
    <s v="Timeline Photos"/>
    <x v="0"/>
    <s v="https://www.facebook.com/Intelvision/photos/a.195551917180853.43188.171955186207193/1076482802421089/?type=3"/>
    <s v="https://www.facebook.com/Intelvision/posts/1076482802421089:0"/>
    <x v="404"/>
    <n v="22"/>
    <n v="0"/>
    <n v="3"/>
    <n v="22"/>
    <n v="0"/>
    <n v="0"/>
    <n v="0"/>
    <n v="0"/>
    <n v="0"/>
  </r>
  <r>
    <s v="171955186207193_1075783469157689"/>
    <s v="The Walking Dead season 7 premieres 24th October 11pm on Fox entertainment"/>
    <s v="Timeline Photos"/>
    <x v="0"/>
    <s v="https://www.facebook.com/Intelvision/photos/a.195551917180853.43188.171955186207193/1075783469157689/?type=3"/>
    <s v="https://www.facebook.com/Intelvision/posts/1075783469157689:0"/>
    <x v="405"/>
    <n v="16"/>
    <n v="0"/>
    <n v="3"/>
    <n v="15"/>
    <n v="1"/>
    <n v="0"/>
    <n v="0"/>
    <n v="0"/>
    <n v="0"/>
  </r>
  <r>
    <s v="171955186207193_1075780482491321"/>
    <m/>
    <s v="Timeline Photos"/>
    <x v="0"/>
    <s v="https://www.facebook.com/Intelvision/photos/a.195551917180853.43188.171955186207193/1075780482491321/?type=3"/>
    <s v="https://www.facebook.com/Intelvision/posts/1075780482491321:0"/>
    <x v="406"/>
    <n v="16"/>
    <n v="1"/>
    <n v="0"/>
    <n v="16"/>
    <n v="0"/>
    <n v="0"/>
    <n v="0"/>
    <n v="0"/>
    <n v="0"/>
  </r>
  <r>
    <s v="171955186207193_1075614425841260"/>
    <s v="All Praslin customers please be advise that due to maintenance work being carried there will be service outages from 9:30am to 10:30am today. we regret any inconvenience that this may cause."/>
    <m/>
    <x v="1"/>
    <m/>
    <s v="https://www.facebook.com/Intelvision/posts/1075614425841260"/>
    <x v="407"/>
    <n v="12"/>
    <n v="0"/>
    <n v="1"/>
    <n v="12"/>
    <n v="0"/>
    <n v="0"/>
    <n v="0"/>
    <n v="0"/>
    <n v="0"/>
  </r>
  <r>
    <s v="171955186207193_1074997295902973"/>
    <s v="A little something to keep you entertained ahead of the return of Premier League action on your screen this weekend..."/>
    <m/>
    <x v="2"/>
    <s v="https://www.facebook.com/Intelvision/videos/1074997295902973/"/>
    <s v="https://www.facebook.com/Intelvision/videos/1074997295902973/"/>
    <x v="408"/>
    <n v="17"/>
    <n v="0"/>
    <n v="1"/>
    <n v="17"/>
    <n v="0"/>
    <n v="0"/>
    <n v="0"/>
    <n v="0"/>
    <n v="0"/>
  </r>
  <r>
    <s v="171955186207193_1074849189251117"/>
    <s v="Dear Customers _x000a_Please note there is a Power Cut from PUC that is affecting our services in the South Region of Mahe . Service will resume when PUC has resolved the issue."/>
    <m/>
    <x v="1"/>
    <m/>
    <s v="https://www.facebook.com/Intelvision/posts/1074849189251117"/>
    <x v="409"/>
    <n v="11"/>
    <n v="0"/>
    <n v="2"/>
    <n v="11"/>
    <n v="0"/>
    <n v="0"/>
    <n v="0"/>
    <n v="0"/>
    <n v="0"/>
  </r>
  <r>
    <s v="171955186207193_1072643612805008"/>
    <m/>
    <s v="Timeline Photos"/>
    <x v="0"/>
    <s v="https://www.facebook.com/Intelvision/photos/a.195551917180853.43188.171955186207193/1072643612805008/?type=3"/>
    <s v="https://www.facebook.com/Intelvision/posts/1072643612805008:0"/>
    <x v="410"/>
    <n v="16"/>
    <n v="3"/>
    <n v="1"/>
    <n v="16"/>
    <n v="0"/>
    <n v="0"/>
    <n v="0"/>
    <n v="0"/>
    <n v="0"/>
  </r>
  <r>
    <s v="171955186207193_1072569279479108"/>
    <s v="Congratulations to Sabry Bruce Khan for winning our First ever facebook page Fan of month."/>
    <s v="Timeline Photos"/>
    <x v="0"/>
    <s v="https://www.facebook.com/Intelvision/photos/a.195551917180853.43188.171955186207193/1072569279479108/?type=3"/>
    <s v="https://www.facebook.com/Intelvision/posts/1072569279479108:0"/>
    <x v="411"/>
    <n v="25"/>
    <n v="3"/>
    <n v="2"/>
    <n v="23"/>
    <n v="0"/>
    <n v="2"/>
    <n v="0"/>
    <n v="0"/>
    <n v="0"/>
  </r>
  <r>
    <s v="171955186207193_1071840112885358"/>
    <s v="The new season of Arrow premieres Wednesday 26th of October on Sky1 11PM"/>
    <s v="Timeline Photos"/>
    <x v="0"/>
    <s v="https://www.facebook.com/Intelvision/photos/a.195551917180853.43188.171955186207193/1071840112885358/?type=3"/>
    <s v="https://www.facebook.com/Intelvision/posts/1071840112885358:0"/>
    <x v="412"/>
    <n v="478"/>
    <n v="2"/>
    <n v="5"/>
    <n v="470"/>
    <n v="6"/>
    <n v="2"/>
    <n v="0"/>
    <n v="0"/>
    <n v="0"/>
  </r>
  <r>
    <s v="171955186207193_1071811959554840"/>
    <s v="Season Premiere The Flash October 25th 11PM on Sky1."/>
    <s v="Timeline Photos"/>
    <x v="0"/>
    <s v="https://www.facebook.com/Intelvision/photos/a.195551917180853.43188.171955186207193/1071811959554840/?type=3"/>
    <s v="https://www.facebook.com/Intelvision/posts/1071811959554840:0"/>
    <x v="413"/>
    <n v="414"/>
    <n v="7"/>
    <n v="6"/>
    <n v="410"/>
    <n v="2"/>
    <n v="2"/>
    <n v="0"/>
    <n v="0"/>
    <n v="0"/>
  </r>
  <r>
    <s v="171955186207193_1070996542969715"/>
    <s v="The biggest night in Super League Rugby. The First Utility Super League Grand Final takes place at the Theatre of Dreams, Old Trafford on Saturday 8 October &amp; its live on INTV SPORTS 1 9PM."/>
    <s v="Timeline Photos"/>
    <x v="0"/>
    <s v="https://www.facebook.com/Intelvision/photos/a.195551917180853.43188.171955186207193/1070996542969715/?type=3"/>
    <s v="https://www.facebook.com/Intelvision/posts/1070996542969715:0"/>
    <x v="414"/>
    <n v="9"/>
    <n v="0"/>
    <n v="1"/>
    <n v="9"/>
    <n v="0"/>
    <n v="0"/>
    <n v="0"/>
    <n v="0"/>
    <n v="0"/>
  </r>
  <r>
    <s v="171955186207193_1070985476304155"/>
    <m/>
    <s v="Timeline Photos"/>
    <x v="0"/>
    <s v="https://www.facebook.com/Intelvision/photos/a.195551917180853.43188.171955186207193/1070985476304155/?type=3"/>
    <s v="https://www.facebook.com/Intelvision/posts/1070985476304155:0"/>
    <x v="415"/>
    <n v="14"/>
    <n v="5"/>
    <n v="1"/>
    <n v="14"/>
    <n v="0"/>
    <n v="0"/>
    <n v="0"/>
    <n v="0"/>
    <n v="0"/>
  </r>
  <r>
    <s v="171955186207193_1070831612986208"/>
    <s v="Dear Customers _x000a_Please note there is a Power Cut from PUC that is affecting our services in the South Region of Mahe . Service will resume when PUC has resolved the issue."/>
    <m/>
    <x v="1"/>
    <m/>
    <s v="https://www.facebook.com/Intelvision/posts/1070831612986208"/>
    <x v="416"/>
    <n v="6"/>
    <n v="1"/>
    <n v="1"/>
    <n v="6"/>
    <n v="0"/>
    <n v="0"/>
    <n v="0"/>
    <n v="0"/>
    <n v="0"/>
  </r>
  <r>
    <s v="171955186207193_1070273153042054"/>
    <m/>
    <s v="Timeline Photos"/>
    <x v="0"/>
    <s v="https://www.facebook.com/Intelvision/photos/a.195551917180853.43188.171955186207193/1070273153042054/?type=3"/>
    <s v="https://www.facebook.com/Intelvision/posts/1070273153042054:0"/>
    <x v="417"/>
    <n v="15"/>
    <n v="0"/>
    <n v="1"/>
    <n v="15"/>
    <n v="0"/>
    <n v="0"/>
    <n v="0"/>
    <n v="0"/>
    <n v="0"/>
  </r>
  <r>
    <s v="171955186207193_1069316166471086"/>
    <s v="Coming soon SUPERGIRL season 2 on Sky 1"/>
    <s v="Timeline Photos"/>
    <x v="0"/>
    <s v="https://www.facebook.com/Intelvision/photos/a.195551917180853.43188.171955186207193/1069316166471086/?type=3"/>
    <s v="https://www.facebook.com/Intelvision/posts/1069316166471086:0"/>
    <x v="418"/>
    <n v="414"/>
    <n v="8"/>
    <n v="8"/>
    <n v="407"/>
    <n v="7"/>
    <n v="0"/>
    <n v="0"/>
    <n v="0"/>
    <n v="0"/>
  </r>
  <r>
    <s v="171955186207193_1069267999809236"/>
    <s v="New series. New threats. New heroes._x000a_The Flash and Arrow are back! Coming soon to Sky 1."/>
    <m/>
    <x v="2"/>
    <s v="https://www.facebook.com/Intelvision/videos/1069267999809236/"/>
    <s v="https://www.facebook.com/Intelvision/videos/1069267999809236/"/>
    <x v="419"/>
    <n v="14"/>
    <n v="1"/>
    <n v="1"/>
    <n v="14"/>
    <n v="0"/>
    <n v="0"/>
    <n v="0"/>
    <n v="0"/>
    <n v="0"/>
  </r>
  <r>
    <s v="171955186207193_1069155126487190"/>
    <m/>
    <s v="Timeline Photos"/>
    <x v="0"/>
    <s v="https://www.facebook.com/Intelvision/photos/a.195551917180853.43188.171955186207193/1069155126487190/?type=3"/>
    <s v="https://www.facebook.com/Intelvision/posts/1069155126487190:0"/>
    <x v="420"/>
    <n v="49"/>
    <n v="6"/>
    <n v="1"/>
    <n v="49"/>
    <n v="0"/>
    <n v="0"/>
    <n v="0"/>
    <n v="0"/>
    <n v="0"/>
  </r>
  <r>
    <s v="171955186207193_1066880236714679"/>
    <m/>
    <s v="Timeline Photos"/>
    <x v="0"/>
    <s v="https://www.facebook.com/Intelvision/photos/a.195551917180853.43188.171955186207193/1066880236714679/?type=3"/>
    <s v="https://www.facebook.com/Intelvision/posts/1066880236714679:0"/>
    <x v="421"/>
    <n v="139"/>
    <n v="12"/>
    <n v="3"/>
    <n v="138"/>
    <n v="0"/>
    <n v="1"/>
    <n v="0"/>
    <n v="0"/>
    <n v="0"/>
  </r>
  <r>
    <s v="171955186207193_1066099220126114"/>
    <m/>
    <s v="Timeline Photos"/>
    <x v="0"/>
    <s v="https://www.facebook.com/Intelvision/photos/a.195551917180853.43188.171955186207193/1066099220126114/?type=3"/>
    <s v="https://www.facebook.com/Intelvision/posts/1066099220126114:0"/>
    <x v="422"/>
    <n v="42"/>
    <n v="1"/>
    <n v="0"/>
    <n v="42"/>
    <n v="0"/>
    <n v="0"/>
    <n v="0"/>
    <n v="0"/>
    <n v="0"/>
  </r>
  <r>
    <s v="171955186207193_1064567670279269"/>
    <m/>
    <s v="Timeline Photos"/>
    <x v="0"/>
    <s v="https://www.facebook.com/Intelvision/photos/a.195551917180853.43188.171955186207193/1064567670279269/?type=3"/>
    <s v="https://www.facebook.com/Intelvision/posts/1064567670279269:0"/>
    <x v="423"/>
    <n v="14"/>
    <n v="0"/>
    <n v="1"/>
    <n v="14"/>
    <n v="0"/>
    <n v="0"/>
    <n v="0"/>
    <n v="0"/>
    <n v="0"/>
  </r>
  <r>
    <s v="171955186207193_1064489596953743"/>
    <s v="Americaâ€™s favorite criminal is back. The Blacklist returns Saturday 1st Oct on OSN First 10:00PM."/>
    <s v="Timeline Photos"/>
    <x v="0"/>
    <s v="https://www.facebook.com/Intelvision/photos/a.195551917180853.43188.171955186207193/1064489596953743/?type=3"/>
    <s v="https://www.facebook.com/Intelvision/posts/1064489596953743:0"/>
    <x v="424"/>
    <n v="119"/>
    <n v="1"/>
    <n v="2"/>
    <n v="117"/>
    <n v="2"/>
    <n v="0"/>
    <n v="0"/>
    <n v="0"/>
    <n v="0"/>
  </r>
  <r>
    <s v="171955186207193_1064404216962281"/>
    <m/>
    <s v="Timeline Photos"/>
    <x v="0"/>
    <s v="https://www.facebook.com/Intelvision/photos/a.195551917180853.43188.171955186207193/1064404216962281/?type=3"/>
    <s v="https://www.facebook.com/Intelvision/posts/1064404216962281:0"/>
    <x v="425"/>
    <n v="40"/>
    <n v="2"/>
    <n v="0"/>
    <n v="39"/>
    <n v="0"/>
    <n v="1"/>
    <n v="0"/>
    <n v="0"/>
    <n v="0"/>
  </r>
  <r>
    <s v="171955186207193_1064404056962297"/>
    <s v="Dear customers,_x000a_Due to Signal interruption during the live coverage of the National Assembly, we will be rebroadcasting it tonight 6:30pm on INTV 1."/>
    <m/>
    <x v="1"/>
    <m/>
    <s v="https://www.facebook.com/Intelvision/posts/1064404056962297"/>
    <x v="426"/>
    <n v="6"/>
    <n v="0"/>
    <n v="0"/>
    <n v="6"/>
    <n v="0"/>
    <n v="0"/>
    <n v="0"/>
    <n v="0"/>
    <n v="0"/>
  </r>
  <r>
    <s v="171955186207193_1064333520302684"/>
    <s v="Dear Customers Please note there is a Power Cut from PUC that is affecting our services in La Gogue Maldives and the Glacis Area. Service will resume when PUC has resolved the issue."/>
    <m/>
    <x v="1"/>
    <m/>
    <s v="https://www.facebook.com/Intelvision/posts/1064333520302684"/>
    <x v="427"/>
    <n v="3"/>
    <n v="0"/>
    <n v="0"/>
    <n v="3"/>
    <n v="0"/>
    <n v="0"/>
    <n v="0"/>
    <n v="0"/>
    <n v="0"/>
  </r>
  <r>
    <s v="171955186207193_1064330026969700"/>
    <s v="Dear Customers, There is a fibre cut on our Petit Paris Node that is affecting Areas Up to Anse Boileau, please bear with us our technicians are working on having the service back up ASAP."/>
    <m/>
    <x v="1"/>
    <m/>
    <s v="https://www.facebook.com/Intelvision/posts/1064330026969700"/>
    <x v="428"/>
    <n v="4"/>
    <n v="0"/>
    <n v="0"/>
    <n v="4"/>
    <n v="0"/>
    <n v="0"/>
    <n v="0"/>
    <n v="0"/>
    <n v="0"/>
  </r>
  <r>
    <s v="171955186207193_1063763993692970"/>
    <m/>
    <s v="Timeline Photos"/>
    <x v="0"/>
    <s v="https://www.facebook.com/Intelvision/photos/a.195551917180853.43188.171955186207193/1063763993692970/?type=3"/>
    <s v="https://www.facebook.com/Intelvision/posts/1063763993692970:0"/>
    <x v="429"/>
    <n v="55"/>
    <n v="2"/>
    <n v="0"/>
    <n v="55"/>
    <n v="0"/>
    <n v="0"/>
    <n v="0"/>
    <n v="0"/>
    <n v="0"/>
  </r>
  <r>
    <s v="171955186207193_1063647893704580"/>
    <s v="Get ready to scream every Wednesday Night 11PM!  The scream Queens are back for a Second season on Fox Entertainment."/>
    <s v="Timeline Photos"/>
    <x v="0"/>
    <s v="https://www.facebook.com/Intelvision/photos/a.195551917180853.43188.171955186207193/1063647893704580/?type=3"/>
    <s v="https://www.facebook.com/Intelvision/posts/1063647893704580:0"/>
    <x v="430"/>
    <n v="94"/>
    <n v="0"/>
    <n v="1"/>
    <n v="94"/>
    <n v="0"/>
    <n v="0"/>
    <n v="0"/>
    <n v="0"/>
    <n v="0"/>
  </r>
  <r>
    <s v="171955186207193_1063644910371545"/>
    <s v="Catch Season 3 of Empire every Thursday 11:00PM on Fox Entertainment."/>
    <s v="Timeline Photos"/>
    <x v="0"/>
    <s v="https://www.facebook.com/Intelvision/photos/a.195551917180853.43188.171955186207193/1063644910371545/?type=3"/>
    <s v="https://www.facebook.com/Intelvision/posts/1063644910371545:0"/>
    <x v="431"/>
    <n v="336"/>
    <n v="0"/>
    <n v="7"/>
    <n v="329"/>
    <n v="7"/>
    <n v="0"/>
    <n v="0"/>
    <n v="0"/>
    <n v="0"/>
  </r>
  <r>
    <s v="171955186207193_1063625097040193"/>
    <s v="You'll be entering Westworld for the first time at 11pm Tuesday 4th October on Sky Atlantic."/>
    <m/>
    <x v="2"/>
    <s v="https://www.facebook.com/Intelvision/videos/1063625097040193/"/>
    <s v="https://www.facebook.com/Intelvision/videos/1063625097040193/"/>
    <x v="432"/>
    <n v="5"/>
    <n v="0"/>
    <n v="0"/>
    <n v="5"/>
    <n v="0"/>
    <n v="0"/>
    <n v="0"/>
    <n v="0"/>
    <n v="0"/>
  </r>
  <r>
    <s v="171955186207193_1063515977051105"/>
    <m/>
    <s v="Timeline Photos"/>
    <x v="0"/>
    <s v="https://www.facebook.com/Intelvision/photos/a.195551917180853.43188.171955186207193/1063515977051105/?type=3"/>
    <s v="https://www.facebook.com/Intelvision/posts/1063515977051105:0"/>
    <x v="433"/>
    <n v="2"/>
    <n v="0"/>
    <n v="0"/>
    <n v="2"/>
    <n v="0"/>
    <n v="0"/>
    <n v="0"/>
    <n v="0"/>
    <n v="0"/>
  </r>
  <r>
    <s v="171955186207193_1061438067258896"/>
    <m/>
    <s v="Timeline Photos"/>
    <x v="0"/>
    <s v="https://www.facebook.com/Intelvision/photos/a.195551917180853.43188.171955186207193/1061438067258896/?type=3"/>
    <s v="https://www.facebook.com/Intelvision/posts/1061438067258896:0"/>
    <x v="434"/>
    <n v="72"/>
    <n v="0"/>
    <n v="0"/>
    <n v="71"/>
    <n v="0"/>
    <n v="1"/>
    <n v="0"/>
    <n v="0"/>
    <n v="0"/>
  </r>
  <r>
    <s v="171955186207193_1061425747260128"/>
    <m/>
    <s v="Timeline Photos"/>
    <x v="0"/>
    <s v="https://www.facebook.com/Intelvision/photos/a.195551917180853.43188.171955186207193/1061425747260128/?type=3"/>
    <s v="https://www.facebook.com/Intelvision/posts/1061425747260128:0"/>
    <x v="435"/>
    <n v="76"/>
    <n v="2"/>
    <n v="1"/>
    <n v="75"/>
    <n v="1"/>
    <n v="0"/>
    <n v="0"/>
    <n v="0"/>
    <n v="0"/>
  </r>
  <r>
    <s v="171955186207193_1061416843927685"/>
    <s v="Dear Customers,. _x000a_Due to work being carried out on our network there will be a brief internet outage between 4pm to 5pm today. _x000a_We regret any inconvenience caused."/>
    <m/>
    <x v="1"/>
    <m/>
    <s v="https://www.facebook.com/Intelvision/posts/1061416843927685"/>
    <x v="436"/>
    <n v="4"/>
    <n v="3"/>
    <n v="0"/>
    <n v="3"/>
    <n v="1"/>
    <n v="0"/>
    <n v="0"/>
    <n v="0"/>
    <n v="0"/>
  </r>
  <r>
    <s v="171955186207193_1060504017352301"/>
    <s v="Dear Customers,. _x000a_Please note we are experiencing signal interruption at Montagne pose,Anse Boileau, Belombre-Mont simson. We apologise for any inconvenience."/>
    <m/>
    <x v="1"/>
    <m/>
    <s v="https://www.facebook.com/Intelvision/posts/1060504017352301"/>
    <x v="437"/>
    <n v="2"/>
    <n v="2"/>
    <n v="0"/>
    <n v="2"/>
    <n v="0"/>
    <n v="0"/>
    <n v="0"/>
    <n v="0"/>
    <n v="0"/>
  </r>
  <r>
    <s v="171955186207193_1059962874073082"/>
    <m/>
    <s v="Timeline Photos"/>
    <x v="0"/>
    <s v="https://www.facebook.com/Intelvision/photos/a.195551917180853.43188.171955186207193/1059962874073082/?type=3"/>
    <s v="https://www.facebook.com/Intelvision/posts/1059962874073082:0"/>
    <x v="438"/>
    <n v="51"/>
    <n v="1"/>
    <n v="0"/>
    <n v="48"/>
    <n v="2"/>
    <n v="1"/>
    <n v="0"/>
    <n v="0"/>
    <n v="0"/>
  </r>
  <r>
    <s v="171955186207193_1059961517406551"/>
    <s v="Live La Liga matches tonight. Real Madrid v Villarreal 22:00PM &amp; Barcelona v Atletico Madrid 11:55PM INTV SPORTS 2"/>
    <s v="Timeline Photos"/>
    <x v="0"/>
    <s v="https://www.facebook.com/Intelvision/photos/a.195551917180853.43188.171955186207193/1059961517406551/?type=3"/>
    <s v="https://www.facebook.com/Intelvision/posts/1059961517406551:0"/>
    <x v="439"/>
    <n v="3"/>
    <n v="0"/>
    <n v="0"/>
    <n v="3"/>
    <n v="0"/>
    <n v="0"/>
    <n v="0"/>
    <n v="0"/>
    <n v="0"/>
  </r>
  <r>
    <s v="171955186207193_1059837770752259"/>
    <s v="Dear Customers,_x000a_The P.U.C has advised that there is currently a power cut affecting the following areas La Louise to STA school ,MaJoie(SIM area),Anse Royale to Anse Forbans. _x000a_Please also note we are experiencing signal interruption at La Retraite,Part of Maldives &amp; La Gogue,North east Point,Carana. We apologise for any inconvenience."/>
    <m/>
    <x v="1"/>
    <m/>
    <s v="https://www.facebook.com/Intelvision/posts/1059837770752259"/>
    <x v="440"/>
    <n v="2"/>
    <n v="1"/>
    <n v="0"/>
    <n v="2"/>
    <n v="0"/>
    <n v="0"/>
    <n v="0"/>
    <n v="0"/>
    <n v="0"/>
  </r>
  <r>
    <s v="171955186207193_1059053630830673"/>
    <m/>
    <s v="Timeline Photos"/>
    <x v="0"/>
    <s v="https://www.facebook.com/Intelvision/photos/a.195551917180853.43188.171955186207193/1059053630830673/?type=3"/>
    <s v="https://www.facebook.com/Intelvision/posts/1059053630830673:0"/>
    <x v="441"/>
    <n v="31"/>
    <n v="2"/>
    <n v="1"/>
    <n v="29"/>
    <n v="0"/>
    <n v="0"/>
    <n v="0"/>
    <n v="1"/>
    <n v="1"/>
  </r>
  <r>
    <s v="171955186207193_1058443750891661"/>
    <s v="Live Bundesliga Match Wednesday 21st September Bayern Munch v Hertha Berlin on INTV SPORTS 8 KICK-OFF 22:00PM"/>
    <s v="Timeline Photos"/>
    <x v="0"/>
    <s v="https://www.facebook.com/Intelvision/photos/a.195551917180853.43188.171955186207193/1058443750891661/?type=3"/>
    <s v="https://www.facebook.com/Intelvision/posts/1058443750891661:0"/>
    <x v="442"/>
    <n v="2"/>
    <n v="1"/>
    <n v="0"/>
    <n v="2"/>
    <n v="0"/>
    <n v="0"/>
    <n v="0"/>
    <n v="0"/>
    <n v="0"/>
  </r>
  <r>
    <s v="171955186207193_1056671521068884"/>
    <m/>
    <s v="Timeline Photos"/>
    <x v="0"/>
    <s v="https://www.facebook.com/Intelvision/photos/a.195551917180853.43188.171955186207193/1056671521068884/?type=3"/>
    <s v="https://www.facebook.com/Intelvision/posts/1056671521068884:0"/>
    <x v="443"/>
    <n v="159"/>
    <n v="1"/>
    <n v="2"/>
    <n v="158"/>
    <n v="1"/>
    <n v="0"/>
    <n v="0"/>
    <n v="0"/>
    <n v="0"/>
  </r>
  <r>
    <s v="171955186207193_1055320401203996"/>
    <m/>
    <s v="Timeline Photos"/>
    <x v="0"/>
    <s v="https://www.facebook.com/Intelvision/photos/a.195551917180853.43188.171955186207193/1055320401203996/?type=3"/>
    <s v="https://www.facebook.com/Intelvision/posts/1055320401203996:0"/>
    <x v="444"/>
    <n v="92"/>
    <n v="0"/>
    <n v="1"/>
    <n v="90"/>
    <n v="2"/>
    <n v="0"/>
    <n v="0"/>
    <n v="0"/>
    <n v="0"/>
  </r>
  <r>
    <s v="171955186207193_1054612351274801"/>
    <m/>
    <s v="Timeline Photos"/>
    <x v="0"/>
    <s v="https://www.facebook.com/Intelvision/photos/a.195551917180853.43188.171955186207193/1054612351274801/?type=3"/>
    <s v="https://www.facebook.com/Intelvision/posts/1054612351274801:0"/>
    <x v="445"/>
    <n v="91"/>
    <n v="0"/>
    <n v="1"/>
    <n v="90"/>
    <n v="1"/>
    <n v="0"/>
    <n v="0"/>
    <n v="0"/>
    <n v="0"/>
  </r>
  <r>
    <s v="171955186207193_1054400717962631"/>
    <s v="Dear Customers,_x000a_The P.U.C has advised that there is currently a power cut affecting the following areas Le-Roche,Brilliant, Petit Paris,Cascade,Talbot &amp; Part of Pointe Larue. Power is Schedule to return at 15:30PM."/>
    <m/>
    <x v="1"/>
    <m/>
    <s v="https://www.facebook.com/Intelvision/posts/1054400717962631"/>
    <x v="446"/>
    <n v="2"/>
    <n v="0"/>
    <n v="0"/>
    <n v="2"/>
    <n v="0"/>
    <n v="0"/>
    <n v="0"/>
    <n v="0"/>
    <n v="0"/>
  </r>
  <r>
    <s v="171955186207193_1053740178028685"/>
    <m/>
    <s v="Timeline Photos"/>
    <x v="0"/>
    <s v="https://www.facebook.com/Intelvision/photos/a.195551917180853.43188.171955186207193/1053740178028685/?type=3"/>
    <s v="https://www.facebook.com/Intelvision/posts/1053740178028685:0"/>
    <x v="447"/>
    <n v="99"/>
    <n v="1"/>
    <n v="1"/>
    <n v="97"/>
    <n v="2"/>
    <n v="0"/>
    <n v="0"/>
    <n v="0"/>
    <n v="0"/>
  </r>
  <r>
    <s v="171955186207193_1050362795033090"/>
    <m/>
    <s v="Timeline Photos"/>
    <x v="0"/>
    <s v="https://www.facebook.com/Intelvision/photos/a.195551917180853.43188.171955186207193/1050362795033090/?type=3"/>
    <s v="https://www.facebook.com/Intelvision/posts/1050362795033090:0"/>
    <x v="448"/>
    <n v="43"/>
    <n v="0"/>
    <n v="1"/>
    <n v="43"/>
    <n v="0"/>
    <n v="0"/>
    <n v="0"/>
    <n v="0"/>
    <n v="0"/>
  </r>
  <r>
    <s v="171955186207193_1050225098380193"/>
    <m/>
    <s v="Timeline Photos"/>
    <x v="0"/>
    <s v="https://www.facebook.com/Intelvision/photos/a.195551917180853.43188.171955186207193/1050225098380193/?type=3"/>
    <s v="https://www.facebook.com/Intelvision/posts/1050225098380193:0"/>
    <x v="449"/>
    <n v="138"/>
    <n v="0"/>
    <n v="4"/>
    <n v="138"/>
    <n v="0"/>
    <n v="0"/>
    <n v="0"/>
    <n v="0"/>
    <n v="0"/>
  </r>
  <r>
    <s v="171955186207193_1049329428469760"/>
    <s v="In a world of vampires, she bites back. VAN HELSING Premiers on Syfy September 23nd . Available only on extravagance bouquet."/>
    <m/>
    <x v="2"/>
    <s v="https://www.facebook.com/Intelvision/videos/1049329428469760/"/>
    <s v="https://www.facebook.com/Intelvision/videos/1049329428469760/"/>
    <x v="450"/>
    <n v="7"/>
    <n v="0"/>
    <n v="1"/>
    <n v="7"/>
    <n v="0"/>
    <n v="0"/>
    <n v="0"/>
    <n v="0"/>
    <n v="0"/>
  </r>
  <r>
    <s v="171955186207193_1048815135187856"/>
    <s v="Coming up This September.... The World of Sports At your Finger tips."/>
    <m/>
    <x v="2"/>
    <s v="https://www.facebook.com/Intelvision/videos/1048815135187856/"/>
    <s v="https://www.facebook.com/Intelvision/videos/1048815135187856/"/>
    <x v="451"/>
    <n v="4"/>
    <n v="0"/>
    <n v="0"/>
    <n v="4"/>
    <n v="0"/>
    <n v="0"/>
    <n v="0"/>
    <n v="0"/>
    <n v="0"/>
  </r>
  <r>
    <s v="171955186207193_1048742798528423"/>
    <s v="Manchester will be RED or BLUE?"/>
    <s v="Timeline Photos"/>
    <x v="0"/>
    <s v="https://www.facebook.com/Intelvision/photos/a.195551917180853.43188.171955186207193/1048742798528423/?type=3"/>
    <s v="https://www.facebook.com/Intelvision/posts/1048742798528423:0"/>
    <x v="452"/>
    <n v="163"/>
    <n v="18"/>
    <n v="4"/>
    <n v="158"/>
    <n v="5"/>
    <n v="0"/>
    <n v="0"/>
    <n v="0"/>
    <n v="0"/>
  </r>
  <r>
    <s v="171955186207193_1048730248529678"/>
    <m/>
    <s v="Timeline Photos"/>
    <x v="0"/>
    <s v="https://www.facebook.com/Intelvision/photos/a.195551917180853.43188.171955186207193/1048730248529678/?type=3"/>
    <s v="https://www.facebook.com/Intelvision/posts/1048730248529678:0"/>
    <x v="453"/>
    <n v="133"/>
    <n v="4"/>
    <n v="4"/>
    <n v="133"/>
    <n v="0"/>
    <n v="0"/>
    <n v="0"/>
    <n v="0"/>
    <n v="0"/>
  </r>
  <r>
    <s v="171955186207193_1048583978544305"/>
    <s v="The UFC World Heavyweight Title is on the line &amp; dont miss EX-WWE Superstar CM PUNK Debut in the Octagon."/>
    <s v="Timeline Photos"/>
    <x v="0"/>
    <s v="https://www.facebook.com/Intelvision/photos/a.195551917180853.43188.171955186207193/1048583978544305/?type=3"/>
    <s v="https://www.facebook.com/Intelvision/posts/1048583978544305:0"/>
    <x v="454"/>
    <n v="73"/>
    <n v="0"/>
    <n v="1"/>
    <n v="72"/>
    <n v="1"/>
    <n v="0"/>
    <n v="0"/>
    <n v="0"/>
    <n v="0"/>
  </r>
  <r>
    <s v="171955186207193_1047731761962860"/>
    <m/>
    <s v="Timeline Photos"/>
    <x v="0"/>
    <s v="https://www.facebook.com/Intelvision/photos/a.195551917180853.43188.171955186207193/1047731761962860/?type=3"/>
    <s v="https://www.facebook.com/Intelvision/posts/1047731761962860:0"/>
    <x v="455"/>
    <n v="54"/>
    <n v="1"/>
    <n v="0"/>
    <n v="53"/>
    <n v="0"/>
    <n v="1"/>
    <n v="0"/>
    <n v="0"/>
    <n v="0"/>
  </r>
  <r>
    <s v="171955186207193_1047719801964056"/>
    <s v="Dear Customers,_x000a_The P.U.C has advised that there is currently a power cut at La Misere &amp; Santa Maria (Canelles). Power is Schedule to return at 15:30PM."/>
    <m/>
    <x v="1"/>
    <m/>
    <s v="https://www.facebook.com/Intelvision/posts/1047719801964056"/>
    <x v="456"/>
    <n v="1"/>
    <n v="0"/>
    <n v="0"/>
    <n v="1"/>
    <n v="0"/>
    <n v="0"/>
    <n v="0"/>
    <n v="0"/>
    <n v="0"/>
  </r>
  <r>
    <s v="171955186207193_1047712275298142"/>
    <s v="This Friday Live Bundesliga Football on INTV SPORTS 6 Schalke 04 vs Bayern Munich. KICK-OFF 22:30PM."/>
    <s v="Timeline Photos"/>
    <x v="0"/>
    <s v="https://www.facebook.com/Intelvision/photos/a.195551917180853.43188.171955186207193/1047712275298142/?type=3"/>
    <s v="https://www.facebook.com/Intelvision/posts/1047712275298142:0"/>
    <x v="457"/>
    <n v="26"/>
    <n v="1"/>
    <n v="0"/>
    <n v="26"/>
    <n v="0"/>
    <n v="0"/>
    <n v="0"/>
    <n v="0"/>
    <n v="0"/>
  </r>
  <r>
    <s v="171955186207193_1047103978692305"/>
    <s v="Catch the new WWE Universal Champion &amp; The return of John Cena Live on Raw Tuesday 04:00AM on INTV SPORTS 5."/>
    <s v="Timeline Photos"/>
    <x v="0"/>
    <s v="https://www.facebook.com/Intelvision/photos/a.195551917180853.43188.171955186207193/1047103978692305/?type=3"/>
    <s v="https://www.facebook.com/Intelvision/posts/1047103978692305:0"/>
    <x v="458"/>
    <n v="64"/>
    <n v="4"/>
    <n v="0"/>
    <n v="64"/>
    <n v="0"/>
    <n v="0"/>
    <n v="0"/>
    <n v="0"/>
    <n v="0"/>
  </r>
  <r>
    <s v="171955186207193_1047093035360066"/>
    <s v="Two of the best managers in world football goes Head to Head in the Manchester Derby on Saturday. Who do you think is best?"/>
    <s v="Timeline Photos"/>
    <x v="0"/>
    <s v="https://www.facebook.com/Intelvision/photos/a.195551917180853.43188.171955186207193/1047093035360066/?type=3"/>
    <s v="https://www.facebook.com/Intelvision/posts/1047093035360066:0"/>
    <x v="459"/>
    <n v="196"/>
    <n v="24"/>
    <n v="2"/>
    <n v="194"/>
    <n v="2"/>
    <n v="0"/>
    <n v="0"/>
    <n v="0"/>
    <n v="0"/>
  </r>
  <r>
    <s v="171955186207193_1046962475373122"/>
    <s v="Dear Customers,_x000a_The P.U.C has advised that there is currently a power cut at Glacis. Please also note that there are some signal interruption at Les Mamelles &amp; Anse aux pins cappucin. We apologise for any inconvenience that this may cause."/>
    <m/>
    <x v="1"/>
    <m/>
    <s v="https://www.facebook.com/Intelvision/posts/1046962475373122"/>
    <x v="460"/>
    <n v="2"/>
    <n v="0"/>
    <n v="0"/>
    <n v="2"/>
    <n v="0"/>
    <n v="0"/>
    <n v="0"/>
    <n v="0"/>
    <n v="0"/>
  </r>
  <r>
    <s v="171955186207193_1045397525529617"/>
    <m/>
    <s v="Timeline Photos"/>
    <x v="0"/>
    <s v="https://www.facebook.com/Intelvision/photos/a.195551917180853.43188.171955186207193/1045397525529617/?type=3"/>
    <s v="https://www.facebook.com/Intelvision/posts/1045397525529617:0"/>
    <x v="461"/>
    <n v="91"/>
    <n v="2"/>
    <n v="3"/>
    <n v="89"/>
    <n v="2"/>
    <n v="0"/>
    <n v="0"/>
    <n v="0"/>
    <n v="0"/>
  </r>
  <r>
    <s v="171955186207193_1044711452264891"/>
    <m/>
    <s v="Timeline Photos"/>
    <x v="0"/>
    <s v="https://www.facebook.com/Intelvision/photos/a.195551917180853.43188.171955186207193/1044711452264891/?type=3"/>
    <s v="https://www.facebook.com/Intelvision/posts/1044711452264891:0"/>
    <x v="462"/>
    <n v="3"/>
    <n v="0"/>
    <n v="0"/>
    <n v="3"/>
    <n v="0"/>
    <n v="0"/>
    <n v="0"/>
    <n v="0"/>
    <n v="0"/>
  </r>
  <r>
    <s v="171955186207193_1043822799020423"/>
    <s v="What happens after the end of the world? Find out on September 27th in a new series on Syfy"/>
    <m/>
    <x v="2"/>
    <s v="https://www.facebook.com/Intelvision/videos/1043822799020423/"/>
    <s v="https://www.facebook.com/Intelvision/videos/1043822799020423/"/>
    <x v="463"/>
    <n v="39"/>
    <n v="2"/>
    <n v="3"/>
    <n v="38"/>
    <n v="1"/>
    <n v="0"/>
    <n v="0"/>
    <n v="0"/>
    <n v="0"/>
  </r>
  <r>
    <s v="171955186207193_1043045695764800"/>
    <m/>
    <s v="Timeline Photos"/>
    <x v="0"/>
    <s v="https://www.facebook.com/Intelvision/photos/a.195551917180853.43188.171955186207193/1043045695764800/?type=3"/>
    <s v="https://www.facebook.com/Intelvision/posts/1043045695764800:0"/>
    <x v="464"/>
    <n v="90"/>
    <n v="3"/>
    <n v="3"/>
    <n v="88"/>
    <n v="2"/>
    <n v="0"/>
    <n v="0"/>
    <n v="0"/>
    <n v="0"/>
  </r>
  <r>
    <s v="171955186207193_1042148835854486"/>
    <s v="Live WWE Late Night Smackdown on INTV SPORTS 5. Wed 31st August 04:00AM"/>
    <s v="Timeline Photos"/>
    <x v="0"/>
    <s v="https://www.facebook.com/Intelvision/photos/a.195551917180853.43188.171955186207193/1042148835854486/?type=3"/>
    <s v="https://www.facebook.com/Intelvision/posts/1042148835854486:0"/>
    <x v="465"/>
    <n v="32"/>
    <n v="2"/>
    <n v="1"/>
    <n v="32"/>
    <n v="0"/>
    <n v="0"/>
    <n v="0"/>
    <n v="0"/>
    <n v="0"/>
  </r>
  <r>
    <s v="171955186207193_1041643789238324"/>
    <s v="The Universal Title is up for grabs on Monday Night Raw - with four men in contention to win it. LIVE Tuesday 30th 04:00am on INTV SPORTS 5."/>
    <s v="Timeline Photos"/>
    <x v="0"/>
    <s v="https://www.facebook.com/Intelvision/photos/a.195551917180853.43188.171955186207193/1041643789238324/?type=3"/>
    <s v="https://www.facebook.com/Intelvision/posts/1041643789238324:0"/>
    <x v="466"/>
    <n v="49"/>
    <n v="0"/>
    <n v="0"/>
    <n v="49"/>
    <n v="0"/>
    <n v="0"/>
    <n v="0"/>
    <n v="0"/>
    <n v="0"/>
  </r>
  <r>
    <s v="171955186207193_1041631032572933"/>
    <s v="There's just two days to go until Deadline Day... _x000a_What do the Premier League title contenders need before the transfer deadline?"/>
    <s v="Timeline Photos"/>
    <x v="0"/>
    <s v="https://www.facebook.com/Intelvision/photos/a.195551917180853.43188.171955186207193/1041631032572933/?type=3"/>
    <s v="https://www.facebook.com/Intelvision/posts/1041631032572933:0"/>
    <x v="467"/>
    <n v="55"/>
    <n v="2"/>
    <n v="0"/>
    <n v="53"/>
    <n v="1"/>
    <n v="0"/>
    <n v="1"/>
    <n v="0"/>
    <n v="0"/>
  </r>
  <r>
    <s v="171955186207193_1041603122575724"/>
    <s v="The Night of has taken the U.S. by storm and it's coming here next. You won't be talking about anything else._x000a_Starts Thursday 1st September midnight on Sky Atlantic"/>
    <m/>
    <x v="2"/>
    <s v="https://www.facebook.com/Intelvision/videos/1041603122575724/"/>
    <s v="https://www.facebook.com/Intelvision/videos/1041603122575724/"/>
    <x v="468"/>
    <n v="7"/>
    <n v="0"/>
    <n v="0"/>
    <n v="7"/>
    <n v="0"/>
    <n v="0"/>
    <n v="0"/>
    <n v="0"/>
    <n v="0"/>
  </r>
  <r>
    <s v="171955186207193_1041530555916314"/>
    <s v="Dear Customers,_x000a_The P.U.C has advised that there will be a power cut on the 30th of August from 9am to 3:30pm. Affected ares in the south will be _x000a_Port Glaud, Grand Anse Mahe, Anse Boileau, Baie lazare, Takamaka,Anse Royale &amp; Au Cap. Central region: Foret Noire, Hermitage, Sans Souci &amp; Morne Blanc."/>
    <m/>
    <x v="1"/>
    <m/>
    <s v="https://www.facebook.com/Intelvision/posts/1041530555916314"/>
    <x v="469"/>
    <n v="15"/>
    <n v="0"/>
    <n v="0"/>
    <n v="15"/>
    <n v="0"/>
    <n v="0"/>
    <n v="0"/>
    <n v="0"/>
    <n v="0"/>
  </r>
  <r>
    <s v="171955186207193_1041460212590015"/>
    <s v="Hello WWE fans, With two Pay-per view events coming-up in September we would like you to let us know which one you would prefer to watch live. Will it be Backlash of Smackdown or Clash of Champions of RAW? The choice is yours..."/>
    <s v="Timeline Photos"/>
    <x v="0"/>
    <s v="https://www.facebook.com/Intelvision/photos/a.195551917180853.43188.171955186207193/1041460212590015/?type=3"/>
    <s v="https://www.facebook.com/Intelvision/posts/1041460212590015:0"/>
    <x v="470"/>
    <n v="20"/>
    <n v="15"/>
    <n v="0"/>
    <n v="19"/>
    <n v="0"/>
    <n v="0"/>
    <n v="0"/>
    <n v="1"/>
    <n v="0"/>
  </r>
  <r>
    <s v="171955186207193_1041418302594206"/>
    <s v="Dear Customers,_x000a_Please be advise that Due to Maintenance work being carried out at Ma Joie &amp; La Retraite on August 30th  the following areas will experience intermittent service outages during the hours of 5am to 8am. Affected areas are  Anse Etoile | Maldive lower &amp; upper | La Gogue | La Retaite | North East Point &amp; Praslin. We apologise for any inconvenience &amp; thank you for continued support."/>
    <m/>
    <x v="1"/>
    <m/>
    <s v="https://www.facebook.com/Intelvision/posts/1041418302594206"/>
    <x v="471"/>
    <n v="10"/>
    <n v="1"/>
    <n v="0"/>
    <n v="10"/>
    <n v="0"/>
    <n v="0"/>
    <n v="0"/>
    <n v="0"/>
    <n v="0"/>
  </r>
  <r>
    <s v="171955186207193_1039362252799811"/>
    <s v="Live On Special Events 4"/>
    <s v="Timeline Photos"/>
    <x v="0"/>
    <s v="https://www.facebook.com/Intelvision/photos/a.195551917180853.43188.171955186207193/1039362252799811/?type=3"/>
    <s v="https://www.facebook.com/Intelvision/posts/1039362252799811:0"/>
    <x v="472"/>
    <n v="111"/>
    <n v="2"/>
    <n v="0"/>
    <n v="111"/>
    <n v="0"/>
    <n v="0"/>
    <n v="0"/>
    <n v="0"/>
    <n v="0"/>
  </r>
  <r>
    <s v="171955186207193_1039362076133162"/>
    <m/>
    <s v="Timeline Photos"/>
    <x v="0"/>
    <s v="https://www.facebook.com/Intelvision/photos/a.195551917180853.43188.171955186207193/1039362076133162/?type=3"/>
    <s v="https://www.facebook.com/Intelvision/posts/1039362076133162:0"/>
    <x v="473"/>
    <n v="24"/>
    <n v="1"/>
    <n v="0"/>
    <n v="23"/>
    <n v="1"/>
    <n v="0"/>
    <n v="0"/>
    <n v="0"/>
    <n v="0"/>
  </r>
  <r>
    <s v="171955186207193_1039361839466519"/>
    <m/>
    <s v="Timeline Photos"/>
    <x v="0"/>
    <s v="https://www.facebook.com/Intelvision/photos/a.195551917180853.43188.171955186207193/1039361839466519/?type=3"/>
    <s v="https://www.facebook.com/Intelvision/posts/1039361839466519:0"/>
    <x v="474"/>
    <n v="11"/>
    <n v="0"/>
    <n v="0"/>
    <n v="11"/>
    <n v="0"/>
    <n v="0"/>
    <n v="0"/>
    <n v="0"/>
    <n v="0"/>
  </r>
  <r>
    <s v="171955186207193_1039187006150669"/>
    <s v="Dear Customers,_x000a_The P.U.C has advised that there is currently a _x000a_power cut affecting the areas of Les Mamelles &amp; Le Rocher. Power will resume at 3.30pm."/>
    <m/>
    <x v="1"/>
    <m/>
    <s v="https://www.facebook.com/Intelvision/posts/1039187006150669"/>
    <x v="475"/>
    <n v="1"/>
    <n v="0"/>
    <n v="0"/>
    <n v="1"/>
    <n v="0"/>
    <n v="0"/>
    <n v="0"/>
    <n v="0"/>
    <n v="0"/>
  </r>
  <r>
    <s v="171955186207193_1037683769634326"/>
    <m/>
    <s v="Timeline Photos"/>
    <x v="0"/>
    <s v="https://www.facebook.com/Intelvision/photos/a.195551917180853.43188.171955186207193/1037683769634326/?type=3"/>
    <s v="https://www.facebook.com/Intelvision/posts/1037683769634326:0"/>
    <x v="476"/>
    <n v="96"/>
    <n v="5"/>
    <n v="0"/>
    <n v="95"/>
    <n v="1"/>
    <n v="0"/>
    <n v="0"/>
    <n v="0"/>
    <n v="0"/>
  </r>
  <r>
    <s v="171955186207193_1037614776307892"/>
    <s v="Hello Seychelles,_x000a_we would like to invite anyone who wants to take part in our Future advertising campaign to send us your photos and contact details so we can make the necessary casting arrangement.PLEASE INBOX US."/>
    <m/>
    <x v="1"/>
    <m/>
    <s v="https://www.facebook.com/Intelvision/posts/1037614776307892"/>
    <x v="477"/>
    <n v="96"/>
    <n v="0"/>
    <n v="0"/>
    <n v="96"/>
    <n v="0"/>
    <n v="0"/>
    <n v="0"/>
    <n v="0"/>
    <n v="0"/>
  </r>
  <r>
    <s v="171955186207193_1037406372995399"/>
    <s v="Dear Customers,_x000a_The P.U.C has advised that there is currently a _x000a_power cut affecting the areas of Morne Blanc,Foret Noire,Sans Souci Hermitage.Power will resume at 3.30pm. Please note that there is also a PUC breakdown affecting areas of Beau-Vallon, Pascal Village &amp; Le Niole."/>
    <m/>
    <x v="1"/>
    <m/>
    <s v="https://www.facebook.com/Intelvision/posts/1037406372995399"/>
    <x v="478"/>
    <n v="2"/>
    <n v="0"/>
    <n v="0"/>
    <n v="2"/>
    <n v="0"/>
    <n v="0"/>
    <n v="0"/>
    <n v="0"/>
    <n v="0"/>
  </r>
  <r>
    <s v="171955186207193_1035960116473358"/>
    <m/>
    <s v="Timeline Photos"/>
    <x v="0"/>
    <s v="https://www.facebook.com/Intelvision/photos/a.195551917180853.43188.171955186207193/1035960116473358/?type=3"/>
    <s v="https://www.facebook.com/Intelvision/posts/1035960116473358:0"/>
    <x v="479"/>
    <n v="338"/>
    <n v="1"/>
    <n v="2"/>
    <n v="337"/>
    <n v="1"/>
    <n v="0"/>
    <n v="0"/>
    <n v="0"/>
    <n v="0"/>
  </r>
  <r>
    <s v="171955186207193_1032980486771321"/>
    <m/>
    <s v="Timeline Photos"/>
    <x v="0"/>
    <s v="https://www.facebook.com/Intelvision/photos/a.195551917180853.43188.171955186207193/1032980486771321/?type=3"/>
    <s v="https://www.facebook.com/Intelvision/posts/1032980486771321:0"/>
    <x v="480"/>
    <n v="89"/>
    <n v="3"/>
    <n v="2"/>
    <n v="88"/>
    <n v="1"/>
    <n v="0"/>
    <n v="0"/>
    <n v="0"/>
    <n v="0"/>
  </r>
  <r>
    <s v="171955186207193_1032979420104761"/>
    <m/>
    <s v="Timeline Photos"/>
    <x v="0"/>
    <s v="https://www.facebook.com/Intelvision/photos/a.195551917180853.43188.171955186207193/1032979420104761/?type=3"/>
    <s v="https://www.facebook.com/Intelvision/posts/1032979420104761:0"/>
    <x v="481"/>
    <n v="63"/>
    <n v="0"/>
    <n v="1"/>
    <n v="63"/>
    <n v="0"/>
    <n v="0"/>
    <n v="0"/>
    <n v="0"/>
    <n v="0"/>
  </r>
  <r>
    <s v="171955186207193_1032975890105114"/>
    <m/>
    <s v="Timeline Photos"/>
    <x v="0"/>
    <s v="https://www.facebook.com/Intelvision/photos/a.195551917180853.43188.171955186207193/1032975890105114/?type=3"/>
    <s v="https://www.facebook.com/Intelvision/posts/1032975890105114:0"/>
    <x v="482"/>
    <n v="120"/>
    <n v="8"/>
    <n v="4"/>
    <n v="120"/>
    <n v="0"/>
    <n v="0"/>
    <n v="0"/>
    <n v="0"/>
    <n v="0"/>
  </r>
  <r>
    <s v="171955186207193_1032266350176068"/>
    <m/>
    <s v="Timeline Photos"/>
    <x v="0"/>
    <s v="https://www.facebook.com/Intelvision/photos/a.195551917180853.43188.171955186207193/1032266350176068/?type=3"/>
    <s v="https://www.facebook.com/Intelvision/posts/1032266350176068:0"/>
    <x v="483"/>
    <n v="291"/>
    <n v="3"/>
    <n v="0"/>
    <n v="290"/>
    <n v="0"/>
    <n v="0"/>
    <n v="1"/>
    <n v="0"/>
    <n v="0"/>
  </r>
  <r>
    <s v="171955186207193_1031532356916134"/>
    <s v="Sunday 21st August 04:00am on INTV SPORTS 7 UFC 202."/>
    <s v="Timeline Photos"/>
    <x v="0"/>
    <s v="https://www.facebook.com/Intelvision/photos/a.195551917180853.43188.171955186207193/1031532356916134/?type=3"/>
    <s v="https://www.facebook.com/Intelvision/posts/1031532356916134:0"/>
    <x v="484"/>
    <n v="45"/>
    <n v="1"/>
    <n v="0"/>
    <n v="44"/>
    <n v="1"/>
    <n v="0"/>
    <n v="0"/>
    <n v="0"/>
    <n v="0"/>
  </r>
  <r>
    <s v="171955186207193_1031452046924165"/>
    <s v="Steaua Bucharest v Manchester City UEFA Champions League Play-Off 1st Leg Tonight live on INTV Sports 7 22:45pm"/>
    <s v="Timeline Photos"/>
    <x v="0"/>
    <s v="https://www.facebook.com/Intelvision/photos/a.195551917180853.43188.171955186207193/1031452046924165/?type=3"/>
    <s v="https://www.facebook.com/Intelvision/posts/1031452046924165:0"/>
    <x v="485"/>
    <n v="32"/>
    <n v="1"/>
    <n v="1"/>
    <n v="32"/>
    <n v="0"/>
    <n v="0"/>
    <n v="0"/>
    <n v="0"/>
    <n v="0"/>
  </r>
  <r>
    <s v="171955186207193_1031445253591511"/>
    <s v="Great news for Africa! Wayde Van Niekerk of South Africa wins Gold &amp; sets a New world record in the 400m At the Olympics."/>
    <m/>
    <x v="2"/>
    <s v="https://www.facebook.com/Intelvision/videos/1031445253591511/"/>
    <s v="https://www.facebook.com/Intelvision/videos/1031445253591511/"/>
    <x v="486"/>
    <n v="33"/>
    <n v="0"/>
    <n v="1"/>
    <n v="32"/>
    <n v="0"/>
    <n v="1"/>
    <n v="0"/>
    <n v="0"/>
    <n v="0"/>
  </r>
  <r>
    <s v="171955186207193_1028792003856836"/>
    <s v="Dear Customers_x000a_We are experiencing service outages at Aux cap. Affected areas are Gaza estate,Madarin and Part of Pointe aux sel. _x000a_Please also note that P.U.C has advice that there is currently a power cut at Foret Noire and North east point."/>
    <m/>
    <x v="1"/>
    <m/>
    <s v="https://www.facebook.com/Intelvision/posts/1028792003856836"/>
    <x v="487"/>
    <n v="14"/>
    <n v="0"/>
    <n v="0"/>
    <n v="14"/>
    <n v="0"/>
    <n v="0"/>
    <n v="0"/>
    <n v="0"/>
    <n v="0"/>
  </r>
  <r>
    <s v="171955186207193_1028687667200603"/>
    <s v="Coming Soon on Sky Atlantic New HIt Series THE NIGHT OF..."/>
    <m/>
    <x v="2"/>
    <s v="https://www.facebook.com/Intelvision/videos/1028687667200603/"/>
    <s v="https://www.facebook.com/Intelvision/videos/1028687667200603/"/>
    <x v="488"/>
    <n v="14"/>
    <n v="0"/>
    <n v="0"/>
    <n v="14"/>
    <n v="0"/>
    <n v="0"/>
    <n v="0"/>
    <n v="0"/>
    <n v="0"/>
  </r>
  <r>
    <s v="171955186207193_1028683633867673"/>
    <m/>
    <s v="Timeline Photos"/>
    <x v="0"/>
    <s v="https://www.facebook.com/Intelvision/photos/a.195551917180853.43188.171955186207193/1028683633867673/?type=3"/>
    <s v="https://www.facebook.com/Intelvision/posts/1028683633867673:0"/>
    <x v="489"/>
    <n v="67"/>
    <n v="1"/>
    <n v="2"/>
    <n v="67"/>
    <n v="0"/>
    <n v="0"/>
    <n v="0"/>
    <n v="0"/>
    <n v="0"/>
  </r>
  <r>
    <s v="171955186207193_1028642383871798"/>
    <s v="Dear Customers,_x000a_Please note the P.U.C has advised that there is currently a _x000a_power cut affecting the areas of St-Louis, Serret Road, Belonie, Pascal Village,Beau-Vallon. Power will resume at 3.00pm"/>
    <m/>
    <x v="1"/>
    <m/>
    <s v="https://www.facebook.com/Intelvision/posts/1028642383871798"/>
    <x v="490"/>
    <n v="3"/>
    <n v="0"/>
    <n v="0"/>
    <n v="3"/>
    <n v="0"/>
    <n v="0"/>
    <n v="0"/>
    <n v="0"/>
    <n v="0"/>
  </r>
  <r>
    <s v="171955186207193_1028024553933581"/>
    <s v="Super Sunday &amp; Monday Night Football live on INTV Sports1. Available only on Extravagance Bouquet."/>
    <s v="Timeline Photos"/>
    <x v="0"/>
    <s v="https://www.facebook.com/Intelvision/photos/a.195551917180853.43188.171955186207193/1028024553933581/?type=3"/>
    <s v="https://www.facebook.com/Intelvision/posts/1028024553933581:0"/>
    <x v="491"/>
    <n v="77"/>
    <n v="0"/>
    <n v="0"/>
    <n v="76"/>
    <n v="1"/>
    <n v="0"/>
    <n v="0"/>
    <n v="0"/>
    <n v="0"/>
  </r>
  <r>
    <s v="171955186207193_1028023953933641"/>
    <s v="THE WAIT IS OVER! Catch all the Opening Day Drama of the Premier League Saturday 13th August."/>
    <s v="Timeline Photos"/>
    <x v="0"/>
    <s v="https://www.facebook.com/Intelvision/photos/a.195551917180853.43188.171955186207193/1028023953933641/?type=3"/>
    <s v="https://www.facebook.com/Intelvision/posts/1028023953933641:0"/>
    <x v="492"/>
    <n v="51"/>
    <n v="6"/>
    <n v="2"/>
    <n v="50"/>
    <n v="1"/>
    <n v="0"/>
    <n v="0"/>
    <n v="0"/>
    <n v="0"/>
  </r>
  <r>
    <s v="171955186207193_1027994503936586"/>
    <s v="The Spanish Super cup First Leg Sevilla vs Barcelona.Sunday 14th August 11:45pm on INTV Sports1,"/>
    <s v="Timeline Photos"/>
    <x v="0"/>
    <s v="https://www.facebook.com/Intelvision/photos/a.195551917180853.43188.171955186207193/1027994503936586/?type=3"/>
    <s v="https://www.facebook.com/Intelvision/posts/1027994503936586:0"/>
    <x v="493"/>
    <n v="45"/>
    <n v="1"/>
    <n v="2"/>
    <n v="45"/>
    <n v="0"/>
    <n v="0"/>
    <n v="0"/>
    <n v="0"/>
    <n v="0"/>
  </r>
  <r>
    <s v="171955186207193_1027986810604022"/>
    <s v="Catch the First match of the Ligue 1 Football season this Friday on INTV Sports 6. The Champions PSG vs Bastia. KICK-OFF 10PM"/>
    <s v="Timeline Photos"/>
    <x v="0"/>
    <s v="https://www.facebook.com/Intelvision/photos/a.195551917180853.43188.171955186207193/1027986810604022/?type=3"/>
    <s v="https://www.facebook.com/Intelvision/posts/1027986810604022:0"/>
    <x v="494"/>
    <n v="19"/>
    <n v="0"/>
    <n v="0"/>
    <n v="19"/>
    <n v="0"/>
    <n v="0"/>
    <n v="0"/>
    <n v="0"/>
    <n v="0"/>
  </r>
  <r>
    <s v="171955186207193_1027393120663391"/>
    <s v="Dear Customers,_x000a_We are experiencing service outages in the Bel ombre region.Our technicians are already on site and working on getting your services back up and running._x000a_Please also note the P.U.C has advised that there is currently a _x000a_power cut Affecting the areas of Anse aux pins Reef Estate &amp; Cayole. We thank you for your patience and understanding."/>
    <m/>
    <x v="1"/>
    <m/>
    <s v="https://www.facebook.com/Intelvision/posts/1027393120663391"/>
    <x v="495"/>
    <n v="20"/>
    <n v="0"/>
    <n v="1"/>
    <n v="19"/>
    <n v="1"/>
    <n v="0"/>
    <n v="0"/>
    <n v="0"/>
    <n v="0"/>
  </r>
  <r>
    <s v="171955186207193_1027309897338380"/>
    <s v="Watch Bayern Munich vs Borussia Dortmund go head to head for the German SUPER CUP. Sunday 14th August 22:30PM on INTV SPORTS 6 available on extravagance Bouquet."/>
    <s v="Timeline Photos"/>
    <x v="0"/>
    <s v="https://www.facebook.com/Intelvision/photos/a.195551917180853.43188.171955186207193/1027309897338380/?type=3"/>
    <s v="https://www.facebook.com/Intelvision/posts/1027309897338380:0"/>
    <x v="496"/>
    <n v="49"/>
    <n v="0"/>
    <n v="2"/>
    <n v="47"/>
    <n v="2"/>
    <n v="0"/>
    <n v="0"/>
    <n v="0"/>
    <n v="0"/>
  </r>
  <r>
    <s v="171955186207193_1027292770673426"/>
    <m/>
    <s v="Timeline Photos"/>
    <x v="0"/>
    <s v="https://www.facebook.com/Intelvision/photos/a.195551917180853.43188.171955186207193/1027292770673426/?type=3"/>
    <s v="https://www.facebook.com/Intelvision/posts/1027292770673426:0"/>
    <x v="497"/>
    <n v="47"/>
    <n v="0"/>
    <n v="0"/>
    <n v="47"/>
    <n v="0"/>
    <n v="0"/>
    <n v="0"/>
    <n v="0"/>
    <n v="0"/>
  </r>
  <r>
    <s v="171955186207193_1026799760722727"/>
    <s v="Dear Customers,_x000a_We are experiencing service outages in certain areas in the South. This is due to a Fibre cut in Montagne Posee. Our technicians are already on site and working on getting your services back up and running. We thank you for your patience and understanding."/>
    <m/>
    <x v="1"/>
    <m/>
    <s v="https://www.facebook.com/Intelvision/posts/1026799760722727"/>
    <x v="498"/>
    <n v="59"/>
    <n v="0"/>
    <n v="3"/>
    <n v="59"/>
    <n v="0"/>
    <n v="0"/>
    <n v="0"/>
    <n v="0"/>
    <n v="0"/>
  </r>
  <r>
    <s v="171955186207193_1026652177404152"/>
    <s v="Premier league 5 Star Managers. who do you think will have the best start of the New Season?"/>
    <s v="Timeline Photos"/>
    <x v="0"/>
    <s v="https://www.facebook.com/Intelvision/photos/a.195551917180853.43188.171955186207193/1026652177404152/?type=3"/>
    <s v="https://www.facebook.com/Intelvision/posts/1026652177404152:0"/>
    <x v="499"/>
    <n v="181"/>
    <n v="26"/>
    <n v="5"/>
    <n v="181"/>
    <n v="0"/>
    <n v="0"/>
    <n v="0"/>
    <n v="0"/>
    <n v="0"/>
  </r>
  <r>
    <s v="171955186207193_1026606540742049"/>
    <m/>
    <s v="Timeline Photos"/>
    <x v="0"/>
    <s v="https://www.facebook.com/Intelvision/photos/a.195551917180853.43188.171955186207193/1026606540742049/?type=3"/>
    <s v="https://www.facebook.com/Intelvision/posts/1026606540742049:0"/>
    <x v="500"/>
    <n v="209"/>
    <n v="4"/>
    <n v="4"/>
    <n v="208"/>
    <n v="1"/>
    <n v="0"/>
    <n v="0"/>
    <n v="0"/>
    <n v="0"/>
  </r>
  <r>
    <s v="171955186207193_1026042800798423"/>
    <s v="Catch the best coverage of the English Premier League with more live Matches like never before. 5 DAYS TO KICK-OFF!"/>
    <s v="Timeline Photos"/>
    <x v="0"/>
    <s v="https://www.facebook.com/Intelvision/photos/a.195551917180853.43188.171955186207193/1026042800798423/?type=3"/>
    <s v="https://www.facebook.com/Intelvision/posts/1026042800798423:0"/>
    <x v="501"/>
    <n v="59"/>
    <n v="2"/>
    <n v="0"/>
    <n v="59"/>
    <n v="0"/>
    <n v="0"/>
    <n v="0"/>
    <n v="0"/>
    <n v="0"/>
  </r>
  <r>
    <s v="171955186207193_1025940837475286"/>
    <s v="UEFA SUPER CUP Real Madrid vs Sevilla live on INTV Sports 7. Tuesday 9th August. Kick-Off 22:45pm"/>
    <s v="Timeline Photos"/>
    <x v="0"/>
    <s v="https://www.facebook.com/Intelvision/photos/a.195551917180853.43188.171955186207193/1025940837475286/?type=3"/>
    <s v="https://www.facebook.com/Intelvision/posts/1025940837475286:0"/>
    <x v="502"/>
    <n v="68"/>
    <n v="1"/>
    <n v="0"/>
    <n v="67"/>
    <n v="1"/>
    <n v="0"/>
    <n v="0"/>
    <n v="0"/>
    <n v="0"/>
  </r>
  <r>
    <s v="171955186207193_1025926840810019"/>
    <m/>
    <m/>
    <x v="2"/>
    <s v="https://www.facebook.com/Intelvision/videos/1025926840810019/"/>
    <s v="https://www.facebook.com/Intelvision/videos/1025926840810019/"/>
    <x v="503"/>
    <n v="26"/>
    <n v="0"/>
    <n v="3"/>
    <n v="24"/>
    <n v="2"/>
    <n v="0"/>
    <n v="0"/>
    <n v="0"/>
    <n v="0"/>
  </r>
  <r>
    <s v="171955186207193_1024146987654671"/>
    <s v="NEW TV series coming soon on INTV1"/>
    <s v="Timeline Photos"/>
    <x v="0"/>
    <s v="https://www.facebook.com/Intelvision/photos/a.195551917180853.43188.171955186207193/1024146987654671/?type=3"/>
    <s v="https://www.facebook.com/Intelvision/posts/1024146987654671:0"/>
    <x v="504"/>
    <n v="110"/>
    <n v="2"/>
    <n v="1"/>
    <n v="110"/>
    <n v="0"/>
    <n v="0"/>
    <n v="0"/>
    <n v="0"/>
    <n v="0"/>
  </r>
  <r>
    <s v="171955186207193_1024122774323759"/>
    <s v="Westham vs Juventus Live on INTV SPORTS 7  Sunday 7th August. KICK-OFF 4PM"/>
    <s v="Timeline Photos"/>
    <x v="0"/>
    <s v="https://www.facebook.com/Intelvision/photos/a.195551917180853.43188.171955186207193/1024122774323759/?type=3"/>
    <s v="https://www.facebook.com/Intelvision/posts/1024122774323759:0"/>
    <x v="505"/>
    <n v="5"/>
    <n v="1"/>
    <n v="0"/>
    <n v="4"/>
    <n v="1"/>
    <n v="0"/>
    <n v="0"/>
    <n v="0"/>
    <n v="0"/>
  </r>
  <r>
    <s v="171955186207193_1024062217663148"/>
    <s v="Can the most decorated Olympian of all time add more Gold medals to his record 22 Olympic medals or will he be finally stop?"/>
    <s v="Timeline Photos"/>
    <x v="0"/>
    <s v="https://www.facebook.com/Intelvision/photos/a.195551917180853.43188.171955186207193/1024062217663148/?type=3"/>
    <s v="https://www.facebook.com/Intelvision/posts/1024062217663148:0"/>
    <x v="506"/>
    <n v="9"/>
    <n v="0"/>
    <n v="0"/>
    <n v="9"/>
    <n v="0"/>
    <n v="0"/>
    <n v="0"/>
    <n v="0"/>
    <n v="0"/>
  </r>
  <r>
    <s v="171955186207193_1024036437665726"/>
    <s v="Share with us your views and experience on our first Pay-point event Held on the 28th &amp; 29th July at Anse Royale"/>
    <s v="Timeline Photos"/>
    <x v="0"/>
    <s v="https://www.facebook.com/Intelvision/photos/a.195551917180853.43188.171955186207193/1024036437665726/?type=3"/>
    <s v="https://www.facebook.com/Intelvision/posts/1024036437665726:0"/>
    <x v="507"/>
    <n v="38"/>
    <n v="0"/>
    <n v="0"/>
    <n v="38"/>
    <n v="0"/>
    <n v="0"/>
    <n v="0"/>
    <n v="0"/>
    <n v="0"/>
  </r>
  <r>
    <s v="171955186207193_1024014244334612"/>
    <s v="Can the USA Dream team win Gold in Basketball for the Third Consecutive Time At the Olympics? What do you think Seychelles? Who do you think can stop them?"/>
    <s v="Timeline Photos"/>
    <x v="0"/>
    <s v="https://www.facebook.com/Intelvision/photos/a.195551917180853.43188.171955186207193/1024014244334612/?type=3"/>
    <s v="https://www.facebook.com/Intelvision/posts/1024014244334612:0"/>
    <x v="508"/>
    <n v="128"/>
    <n v="9"/>
    <n v="4"/>
    <n v="128"/>
    <n v="0"/>
    <n v="0"/>
    <n v="0"/>
    <n v="0"/>
    <n v="0"/>
  </r>
  <r>
    <s v="171955186207193_1023558797713490"/>
    <m/>
    <s v="Timeline Photos"/>
    <x v="0"/>
    <s v="https://www.facebook.com/Intelvision/photos/a.195551917180853.43188.171955186207193/1023558797713490/?type=3"/>
    <s v="https://www.facebook.com/Intelvision/posts/1023558797713490:0"/>
    <x v="509"/>
    <n v="2"/>
    <n v="0"/>
    <n v="0"/>
    <n v="2"/>
    <n v="0"/>
    <n v="0"/>
    <n v="0"/>
    <n v="0"/>
    <n v="0"/>
  </r>
  <r>
    <s v="171955186207193_1023553594380677"/>
    <s v="Catch the following Olympic Men's Football matches live on our Special Events 2 Channel Tonight._x000a__x000a_Denmark v Iraq 20:00_x000a_Brasil v South Africa 23:00_x000a_Portugal v Argentina 01:00_x000a_Nigeria v Japan 05:00"/>
    <m/>
    <x v="1"/>
    <m/>
    <s v="https://www.facebook.com/Intelvision/posts/1023553594380677"/>
    <x v="510"/>
    <n v="4"/>
    <n v="0"/>
    <n v="0"/>
    <n v="3"/>
    <n v="1"/>
    <n v="0"/>
    <n v="0"/>
    <n v="0"/>
    <n v="0"/>
  </r>
  <r>
    <s v="171955186207193_1023531071049596"/>
    <s v="OLYMPIC Men's Football Brasil vs South Africa Tonight 11PM LIVE on Special Events 2."/>
    <s v="Timeline Photos"/>
    <x v="0"/>
    <s v="https://www.facebook.com/Intelvision/photos/a.195551917180853.43188.171955186207193/1023531071049596/?type=3"/>
    <s v="https://www.facebook.com/Intelvision/posts/1023531071049596:0"/>
    <x v="511"/>
    <n v="58"/>
    <n v="2"/>
    <n v="1"/>
    <n v="57"/>
    <n v="1"/>
    <n v="0"/>
    <n v="0"/>
    <n v="0"/>
    <n v="0"/>
  </r>
  <r>
    <s v="171955186207193_1023437544392282"/>
    <s v="Dear Customers,_x000a_Please note the P.U.C has advised that there is currently a _x000a_power cut  Affecting the areas of  Anse Boileau to Cap Ternay._x000a_Power will resume at 3.30pm."/>
    <m/>
    <x v="1"/>
    <m/>
    <s v="https://www.facebook.com/Intelvision/posts/1023437544392282"/>
    <x v="512"/>
    <n v="2"/>
    <n v="0"/>
    <n v="0"/>
    <n v="2"/>
    <n v="0"/>
    <n v="0"/>
    <n v="0"/>
    <n v="0"/>
    <n v="0"/>
  </r>
  <r>
    <s v="171955186207193_1023424734393563"/>
    <m/>
    <s v="Timeline Photos"/>
    <x v="0"/>
    <s v="https://www.facebook.com/Intelvision/photos/a.195551917180853.43188.171955186207193/1023424734393563/?type=3"/>
    <s v="https://www.facebook.com/Intelvision/posts/1023424734393563:0"/>
    <x v="513"/>
    <n v="2"/>
    <n v="0"/>
    <n v="0"/>
    <n v="2"/>
    <n v="0"/>
    <n v="0"/>
    <n v="0"/>
    <n v="0"/>
    <n v="0"/>
  </r>
  <r>
    <s v="171955186207193_1022995201103183"/>
    <s v="Watch-out for the NEW Entertainment Channel Coming soon to your screens!"/>
    <s v="Timeline Photos"/>
    <x v="0"/>
    <s v="https://www.facebook.com/Intelvision/photos/a.195551917180853.43188.171955186207193/1022995201103183/?type=3"/>
    <s v="https://www.facebook.com/Intelvision/posts/1022995201103183:0"/>
    <x v="514"/>
    <n v="27"/>
    <n v="0"/>
    <n v="0"/>
    <n v="27"/>
    <n v="0"/>
    <n v="0"/>
    <n v="0"/>
    <n v="0"/>
    <n v="0"/>
  </r>
  <r>
    <s v="171955186207193_1022987334437303"/>
    <s v="Hello Seychelles,_x000a_Catch all the early Rio Olympics Football actions Starting tonight on our Special events 2 channel. KICK-OFF 8PM. First match is Sweden v South Africa women's football. Let the Games Begin!"/>
    <m/>
    <x v="1"/>
    <m/>
    <s v="https://www.facebook.com/Intelvision/posts/1022987334437303"/>
    <x v="515"/>
    <n v="21"/>
    <n v="0"/>
    <n v="0"/>
    <n v="21"/>
    <n v="0"/>
    <n v="0"/>
    <n v="0"/>
    <n v="0"/>
    <n v="0"/>
  </r>
  <r>
    <s v="171955186207193_1022970271105676"/>
    <m/>
    <s v="Timeline Photos"/>
    <x v="0"/>
    <s v="https://www.facebook.com/Intelvision/photos/a.195551917180853.43188.171955186207193/1022970271105676/?type=3"/>
    <s v="https://www.facebook.com/Intelvision/posts/1022970271105676:0"/>
    <x v="516"/>
    <n v="74"/>
    <n v="0"/>
    <n v="1"/>
    <n v="74"/>
    <n v="0"/>
    <n v="0"/>
    <n v="0"/>
    <n v="0"/>
    <n v="0"/>
  </r>
  <r>
    <s v="171955186207193_1022955171107186"/>
    <s v="The Community Shield Live on INTV SPORTS 7 Sunday 7th August. KICK-OFF 7PM"/>
    <s v="Who Will Win the first trophy of the new Season?"/>
    <x v="3"/>
    <s v="https://poll.fbapp.io/new-premier-league-season?from=admin_wall"/>
    <s v="https://www.facebook.com/Intelvision/posts/1022955171107186"/>
    <x v="517"/>
    <n v="156"/>
    <n v="27"/>
    <n v="3"/>
    <n v="156"/>
    <n v="0"/>
    <n v="0"/>
    <n v="0"/>
    <n v="0"/>
    <n v="0"/>
  </r>
  <r>
    <s v="171955186207193_1022872721115431"/>
    <s v="Usain Bolt is the man to beat in Rio 2016 at the Olympics. Justin Gatlin says he is going to beat bolt. Can he? Will he? What do you think Seychelles?"/>
    <m/>
    <x v="1"/>
    <m/>
    <s v="https://www.facebook.com/Intelvision/posts/1022872721115431"/>
    <x v="518"/>
    <n v="77"/>
    <n v="12"/>
    <n v="0"/>
    <n v="74"/>
    <n v="0"/>
    <n v="0"/>
    <n v="3"/>
    <n v="0"/>
    <n v="0"/>
  </r>
  <r>
    <s v="171955186207193_1022799624456074"/>
    <m/>
    <s v="Timeline Photos"/>
    <x v="0"/>
    <s v="https://www.facebook.com/Intelvision/photos/a.195551917180853.43188.171955186207193/1022799624456074/?type=3"/>
    <s v="https://www.facebook.com/Intelvision/posts/1022799624456074:0"/>
    <x v="519"/>
    <n v="77"/>
    <n v="0"/>
    <n v="4"/>
    <n v="77"/>
    <n v="0"/>
    <n v="0"/>
    <n v="0"/>
    <n v="0"/>
    <n v="0"/>
  </r>
  <r>
    <s v="171955186207193_1022257511176952"/>
    <m/>
    <m/>
    <x v="2"/>
    <s v="https://www.facebook.com/Intelvision/videos/1022257511176952/"/>
    <s v="https://www.facebook.com/Intelvision/videos/1022257511176952/"/>
    <x v="520"/>
    <n v="27"/>
    <n v="6"/>
    <n v="2"/>
    <n v="25"/>
    <n v="2"/>
    <n v="0"/>
    <n v="0"/>
    <n v="0"/>
    <n v="0"/>
  </r>
  <r>
    <s v="171955186207193_1021762291226474"/>
    <m/>
    <s v="Timeline Photos"/>
    <x v="0"/>
    <s v="https://www.facebook.com/Intelvision/photos/a.195551917180853.43188.171955186207193/1021762291226474/?type=3"/>
    <s v="https://www.facebook.com/Intelvision/posts/1021762291226474:0"/>
    <x v="521"/>
    <n v="157"/>
    <n v="0"/>
    <n v="4"/>
    <n v="155"/>
    <n v="2"/>
    <n v="0"/>
    <n v="0"/>
    <n v="0"/>
    <n v="0"/>
  </r>
  <r>
    <s v="171955186207193_1019962798073090"/>
    <m/>
    <s v="Timeline Photos"/>
    <x v="0"/>
    <s v="https://www.facebook.com/Intelvision/photos/a.195551917180853.43188.171955186207193/1019962798073090/?type=3"/>
    <s v="https://www.facebook.com/Intelvision/posts/1019962798073090:0"/>
    <x v="522"/>
    <n v="80"/>
    <n v="1"/>
    <n v="2"/>
    <n v="79"/>
    <n v="1"/>
    <n v="0"/>
    <n v="0"/>
    <n v="0"/>
    <n v="0"/>
  </r>
  <r>
    <s v="171955186207193_1019960558073314"/>
    <m/>
    <s v="Timeline Photos"/>
    <x v="0"/>
    <s v="https://www.facebook.com/Intelvision/photos/a.195551917180853.43188.171955186207193/1019960558073314/?type=3"/>
    <s v="https://www.facebook.com/Intelvision/posts/1019960558073314:0"/>
    <x v="523"/>
    <n v="5"/>
    <n v="0"/>
    <n v="1"/>
    <n v="4"/>
    <n v="1"/>
    <n v="0"/>
    <n v="0"/>
    <n v="0"/>
    <n v="0"/>
  </r>
  <r>
    <s v="171955186207193_1019956254740411"/>
    <m/>
    <s v="Timeline Photos"/>
    <x v="0"/>
    <s v="https://www.facebook.com/Intelvision/photos/a.195551917180853.43188.171955186207193/1019956254740411/?type=3"/>
    <s v="https://www.facebook.com/Intelvision/posts/1019956254740411:0"/>
    <x v="524"/>
    <n v="6"/>
    <n v="2"/>
    <n v="0"/>
    <n v="5"/>
    <n v="1"/>
    <n v="0"/>
    <n v="0"/>
    <n v="0"/>
    <n v="0"/>
  </r>
  <r>
    <s v="171955186207193_1019847711417932"/>
    <m/>
    <s v="Timeline Photos"/>
    <x v="0"/>
    <s v="https://www.facebook.com/Intelvision/photos/a.195551917180853.43188.171955186207193/1019847711417932/?type=3"/>
    <s v="https://www.facebook.com/Intelvision/posts/1019847711417932:0"/>
    <x v="525"/>
    <n v="46"/>
    <n v="0"/>
    <n v="0"/>
    <n v="46"/>
    <n v="0"/>
    <n v="0"/>
    <n v="0"/>
    <n v="0"/>
    <n v="0"/>
  </r>
  <r>
    <s v="171955186207193_1019824794753557"/>
    <m/>
    <s v="Timeline Photos"/>
    <x v="0"/>
    <s v="https://www.facebook.com/Intelvision/photos/a.195551917180853.43188.171955186207193/1019824794753557/?type=3"/>
    <s v="https://www.facebook.com/Intelvision/posts/1019824794753557:0"/>
    <x v="526"/>
    <n v="2"/>
    <n v="0"/>
    <n v="0"/>
    <n v="2"/>
    <n v="0"/>
    <n v="0"/>
    <n v="0"/>
    <n v="0"/>
    <n v="0"/>
  </r>
  <r>
    <s v="171955186207193_1019187688150601"/>
    <s v="Dear Customers,_x000a__x000a_PUC has advised that there is Scheduled Power Cut at _x000a_â€¢         St Louis_x000a_â€¢         Beau-Vallon_x000a_â€¢         Belombre _x000a_Until 1pm today _x000a__x000a_And also @ Cascade until 3.30pm"/>
    <m/>
    <x v="1"/>
    <m/>
    <s v="https://www.facebook.com/Intelvision/posts/1019187688150601"/>
    <x v="527"/>
    <n v="3"/>
    <n v="1"/>
    <n v="0"/>
    <n v="2"/>
    <n v="0"/>
    <n v="0"/>
    <n v="0"/>
    <n v="1"/>
    <n v="0"/>
  </r>
  <r>
    <s v="171955186207193_1018169498252420"/>
    <m/>
    <s v="Timeline Photos"/>
    <x v="0"/>
    <s v="https://www.facebook.com/Intelvision/photos/a.195551917180853.43188.171955186207193/1018169498252420/?type=3"/>
    <s v="https://www.facebook.com/Intelvision/posts/1018169498252420:0"/>
    <x v="528"/>
    <n v="105"/>
    <n v="8"/>
    <n v="3"/>
    <n v="103"/>
    <n v="2"/>
    <n v="0"/>
    <n v="0"/>
    <n v="0"/>
    <n v="0"/>
  </r>
  <r>
    <s v="171955186207193_1018074204928616"/>
    <m/>
    <s v="Timeline Photos"/>
    <x v="0"/>
    <s v="https://www.facebook.com/Intelvision/photos/a.195551917180853.43188.171955186207193/1018074204928616/?type=3"/>
    <s v="https://www.facebook.com/Intelvision/posts/1018074204928616:0"/>
    <x v="529"/>
    <n v="128"/>
    <n v="10"/>
    <n v="2"/>
    <n v="128"/>
    <n v="0"/>
    <n v="0"/>
    <n v="0"/>
    <n v="0"/>
    <n v="0"/>
  </r>
  <r>
    <s v="171955186207193_1017594274976609"/>
    <s v="Hey Seychelles, Disappointing news for all football fans,The Match between Man Utd and Man City has been cancelled due to very bad weather in Beijing China.Please note that our other live coverage of the ICC tournament will proceed as schedule."/>
    <m/>
    <x v="1"/>
    <m/>
    <s v="https://www.facebook.com/Intelvision/posts/1017594274976609"/>
    <x v="530"/>
    <n v="3"/>
    <n v="4"/>
    <n v="0"/>
    <n v="3"/>
    <n v="0"/>
    <n v="0"/>
    <n v="0"/>
    <n v="0"/>
    <n v="0"/>
  </r>
  <r>
    <s v="171955186207193_1015386701864033"/>
    <m/>
    <m/>
    <x v="2"/>
    <s v="https://www.facebook.com/Intelvision/videos/1015386701864033/"/>
    <s v="https://www.facebook.com/Intelvision/videos/1015386701864033/"/>
    <x v="531"/>
    <n v="27"/>
    <n v="0"/>
    <n v="2"/>
    <n v="27"/>
    <n v="0"/>
    <n v="0"/>
    <n v="0"/>
    <n v="0"/>
    <n v="0"/>
  </r>
  <r>
    <s v="171955186207193_1015323015203735"/>
    <m/>
    <s v="Timeline Photos"/>
    <x v="0"/>
    <s v="https://www.facebook.com/Intelvision/photos/a.195551917180853.43188.171955186207193/1015323015203735/?type=3"/>
    <s v="https://www.facebook.com/Intelvision/posts/1015323015203735:0"/>
    <x v="532"/>
    <n v="113"/>
    <n v="12"/>
    <n v="4"/>
    <n v="110"/>
    <n v="3"/>
    <n v="0"/>
    <n v="0"/>
    <n v="0"/>
    <n v="0"/>
  </r>
  <r>
    <s v="171955186207193_1015286528540717"/>
    <m/>
    <s v="Timeline Photos"/>
    <x v="0"/>
    <s v="https://www.facebook.com/Intelvision/photos/a.195551917180853.43188.171955186207193/1015286528540717/?type=3"/>
    <s v="https://www.facebook.com/Intelvision/posts/1015286528540717:0"/>
    <x v="533"/>
    <n v="383"/>
    <n v="20"/>
    <n v="8"/>
    <n v="377"/>
    <n v="6"/>
    <n v="0"/>
    <n v="0"/>
    <n v="0"/>
    <n v="0"/>
  </r>
  <r>
    <s v="171955186207193_1014963281906375"/>
    <m/>
    <s v="Timeline Photos"/>
    <x v="0"/>
    <s v="https://www.facebook.com/Intelvision/photos/a.195551917180853.43188.171955186207193/1014963281906375/?type=3"/>
    <s v="https://www.facebook.com/Intelvision/posts/1014963281906375:0"/>
    <x v="534"/>
    <n v="151"/>
    <n v="2"/>
    <n v="3"/>
    <n v="151"/>
    <n v="0"/>
    <n v="0"/>
    <n v="0"/>
    <n v="0"/>
    <n v="0"/>
  </r>
  <r>
    <s v="171955186207193_1014800945255942"/>
    <s v="Hey Seychelles, Coming soon the 2016 Rio Olympics games"/>
    <s v="Timeline Photos"/>
    <x v="0"/>
    <s v="https://www.facebook.com/Intelvision/photos/a.195551917180853.43188.171955186207193/1014800945255942/?type=3"/>
    <s v="https://www.facebook.com/Intelvision/posts/1014800945255942:0"/>
    <x v="535"/>
    <n v="84"/>
    <n v="3"/>
    <n v="1"/>
    <n v="83"/>
    <n v="1"/>
    <n v="0"/>
    <n v="0"/>
    <n v="0"/>
    <n v="0"/>
  </r>
  <r>
    <s v="171955186207193_1014781811924522"/>
    <m/>
    <s v="Timeline Photos"/>
    <x v="0"/>
    <s v="https://www.facebook.com/Intelvision/photos/a.195551917180853.43188.171955186207193/1014781811924522/?type=3"/>
    <s v="https://www.facebook.com/Intelvision/posts/1014781811924522:0"/>
    <x v="536"/>
    <n v="4"/>
    <n v="0"/>
    <n v="0"/>
    <n v="4"/>
    <n v="0"/>
    <n v="0"/>
    <n v="0"/>
    <n v="0"/>
    <n v="0"/>
  </r>
  <r>
    <s v="171955186207193_1013687828700587"/>
    <m/>
    <s v="Timeline Photos"/>
    <x v="0"/>
    <s v="https://www.facebook.com/Intelvision/photos/a.195551917180853.43188.171955186207193/1013687828700587/?type=3"/>
    <s v="https://www.facebook.com/Intelvision/posts/1013687828700587:0"/>
    <x v="537"/>
    <n v="641"/>
    <n v="1"/>
    <n v="8"/>
    <n v="635"/>
    <n v="6"/>
    <n v="0"/>
    <n v="0"/>
    <n v="0"/>
    <n v="0"/>
  </r>
  <r>
    <s v="171955186207193_1013683962034307"/>
    <m/>
    <s v="Timeline Photos"/>
    <x v="0"/>
    <s v="https://www.facebook.com/Intelvision/photos/a.195551917180853.43188.171955186207193/1013683962034307/?type=3"/>
    <s v="https://www.facebook.com/Intelvision/posts/1013683962034307:0"/>
    <x v="538"/>
    <n v="119"/>
    <n v="1"/>
    <n v="1"/>
    <n v="119"/>
    <n v="0"/>
    <n v="0"/>
    <n v="0"/>
    <n v="0"/>
    <n v="0"/>
  </r>
  <r>
    <s v="171955186207193_1011931358876234"/>
    <s v="Coming soon Ballers Season 2 &amp; new Series Vice Principals on Sky Atlantic available on EXTRAVAGANCE BOUQUET"/>
    <m/>
    <x v="2"/>
    <s v="https://www.facebook.com/Intelvision/videos/1011931358876234/"/>
    <s v="https://www.facebook.com/Intelvision/videos/1011931358876234/"/>
    <x v="539"/>
    <n v="43"/>
    <n v="1"/>
    <n v="2"/>
    <n v="42"/>
    <n v="1"/>
    <n v="0"/>
    <n v="0"/>
    <n v="0"/>
    <n v="0"/>
  </r>
  <r>
    <s v="171955186207193_1011816298887740"/>
    <m/>
    <s v="Timeline Photos"/>
    <x v="0"/>
    <s v="https://www.facebook.com/Intelvision/photos/a.195551917180853.43188.171955186207193/1011816298887740/?type=3"/>
    <s v="https://www.facebook.com/Intelvision/posts/1011816298887740:0"/>
    <x v="540"/>
    <n v="117"/>
    <n v="0"/>
    <n v="2"/>
    <n v="117"/>
    <n v="0"/>
    <n v="0"/>
    <n v="0"/>
    <n v="0"/>
    <n v="0"/>
  </r>
  <r>
    <s v="171955186207193_1010474389021931"/>
    <m/>
    <s v="Timeline Photos"/>
    <x v="0"/>
    <s v="https://www.facebook.com/Intelvision/photos/a.195551917180853.43188.171955186207193/1010474389021931/?type=3"/>
    <s v="https://www.facebook.com/Intelvision/posts/1010474389021931:0"/>
    <x v="541"/>
    <n v="85"/>
    <n v="3"/>
    <n v="1"/>
    <n v="83"/>
    <n v="2"/>
    <n v="0"/>
    <n v="0"/>
    <n v="0"/>
    <n v="0"/>
  </r>
  <r>
    <s v="171955186207193_1010463142356389"/>
    <m/>
    <s v="Timeline Photos"/>
    <x v="0"/>
    <s v="https://www.facebook.com/Intelvision/photos/a.195551917180853.43188.171955186207193/1010463142356389/?type=3"/>
    <s v="https://www.facebook.com/Intelvision/posts/1010463142356389:0"/>
    <x v="542"/>
    <n v="5"/>
    <n v="0"/>
    <n v="0"/>
    <n v="5"/>
    <n v="0"/>
    <n v="0"/>
    <n v="0"/>
    <n v="0"/>
    <n v="0"/>
  </r>
  <r>
    <s v="171955186207193_1010015582401145"/>
    <m/>
    <s v="Timeline Photos"/>
    <x v="0"/>
    <s v="https://www.facebook.com/Intelvision/photos/a.195551917180853.43188.171955186207193/1010015582401145/?type=3"/>
    <s v="https://www.facebook.com/Intelvision/posts/1010015582401145:0"/>
    <x v="543"/>
    <n v="2"/>
    <n v="0"/>
    <n v="0"/>
    <n v="2"/>
    <n v="0"/>
    <n v="0"/>
    <n v="0"/>
    <n v="0"/>
    <n v="0"/>
  </r>
  <r>
    <s v="171955186207193_1009999462402757"/>
    <m/>
    <s v="Timeline Photos"/>
    <x v="0"/>
    <s v="https://www.facebook.com/Intelvision/photos/a.195551917180853.43188.171955186207193/1009999462402757/?type=3"/>
    <s v="https://www.facebook.com/Intelvision/posts/1009999462402757:0"/>
    <x v="544"/>
    <n v="105"/>
    <n v="3"/>
    <n v="2"/>
    <n v="104"/>
    <n v="1"/>
    <n v="0"/>
    <n v="0"/>
    <n v="0"/>
    <n v="0"/>
  </r>
  <r>
    <s v="171955186207193_1009978915738145"/>
    <m/>
    <s v="Shades of Blue"/>
    <x v="2"/>
    <s v="https://www.facebook.com/Intelvision/videos/1009978915738145/"/>
    <s v="https://www.facebook.com/Intelvision/videos/1009978915738145/"/>
    <x v="545"/>
    <n v="21"/>
    <n v="2"/>
    <n v="2"/>
    <n v="20"/>
    <n v="1"/>
    <n v="0"/>
    <n v="0"/>
    <n v="0"/>
    <n v="0"/>
  </r>
  <r>
    <s v="171955186207193_1009434985792538"/>
    <m/>
    <s v="Timeline Photos"/>
    <x v="0"/>
    <s v="https://www.facebook.com/Intelvision/photos/a.195551917180853.43188.171955186207193/1009434985792538/?type=3"/>
    <s v="https://www.facebook.com/Intelvision/posts/1009434985792538:0"/>
    <x v="546"/>
    <n v="4"/>
    <n v="0"/>
    <n v="0"/>
    <n v="4"/>
    <n v="0"/>
    <n v="0"/>
    <n v="0"/>
    <n v="0"/>
    <n v="0"/>
  </r>
  <r>
    <s v="171955186207193_1009378655798171"/>
    <m/>
    <s v="Timeline Photos"/>
    <x v="0"/>
    <s v="https://www.facebook.com/Intelvision/photos/a.195551917180853.43188.171955186207193/1009378655798171/?type=3"/>
    <s v="https://www.facebook.com/Intelvision/posts/1009378655798171:0"/>
    <x v="547"/>
    <n v="719"/>
    <n v="16"/>
    <n v="18"/>
    <n v="696"/>
    <n v="21"/>
    <n v="0"/>
    <n v="0"/>
    <n v="0"/>
    <n v="2"/>
  </r>
  <r>
    <s v="171955186207193_1007815322621171"/>
    <m/>
    <s v="Timeline Photos"/>
    <x v="0"/>
    <s v="https://www.facebook.com/Intelvision/photos/a.195551917180853.43188.171955186207193/1007815322621171/?type=3"/>
    <s v="https://www.facebook.com/Intelvision/posts/1007815322621171:0"/>
    <x v="548"/>
    <n v="265"/>
    <n v="38"/>
    <n v="12"/>
    <n v="260"/>
    <n v="5"/>
    <n v="0"/>
    <n v="0"/>
    <n v="0"/>
    <n v="0"/>
  </r>
  <r>
    <s v="171955186207193_1007806492622054"/>
    <m/>
    <s v="Timeline Photos"/>
    <x v="0"/>
    <s v="https://www.facebook.com/Intelvision/photos/a.195551917180853.43188.171955186207193/1007806492622054/?type=3"/>
    <s v="https://www.facebook.com/Intelvision/posts/1007806492622054:0"/>
    <x v="549"/>
    <n v="4"/>
    <n v="0"/>
    <n v="0"/>
    <n v="4"/>
    <n v="0"/>
    <n v="0"/>
    <n v="0"/>
    <n v="0"/>
    <n v="0"/>
  </r>
  <r>
    <s v="171955186207193_1007768499292520"/>
    <m/>
    <s v="Timeline Photos"/>
    <x v="0"/>
    <s v="https://www.facebook.com/Intelvision/photos/a.195551917180853.43188.171955186207193/1007768499292520/?type=3"/>
    <s v="https://www.facebook.com/Intelvision/posts/1007768499292520:0"/>
    <x v="550"/>
    <n v="47"/>
    <n v="0"/>
    <n v="0"/>
    <n v="47"/>
    <n v="0"/>
    <n v="0"/>
    <n v="0"/>
    <n v="0"/>
    <n v="0"/>
  </r>
  <r>
    <s v="171955186207193_1007695142633189"/>
    <m/>
    <s v="Timeline Photos"/>
    <x v="0"/>
    <s v="https://www.facebook.com/Intelvision/photos/a.195551917180853.43188.171955186207193/1007695142633189/?type=3"/>
    <s v="https://www.facebook.com/Intelvision/posts/1007695142633189:0"/>
    <x v="551"/>
    <n v="3"/>
    <n v="0"/>
    <n v="0"/>
    <n v="3"/>
    <n v="0"/>
    <n v="0"/>
    <n v="0"/>
    <n v="0"/>
    <n v="0"/>
  </r>
  <r>
    <s v="171955186207193_1007666162636087"/>
    <m/>
    <s v="Timeline Photos"/>
    <x v="0"/>
    <s v="https://www.facebook.com/Intelvision/photos/a.195551917180853.43188.171955186207193/1007666162636087/?type=3"/>
    <s v="https://www.facebook.com/Intelvision/posts/1007666162636087:0"/>
    <x v="552"/>
    <n v="126"/>
    <n v="7"/>
    <n v="5"/>
    <n v="121"/>
    <n v="0"/>
    <n v="5"/>
    <n v="0"/>
    <n v="0"/>
    <n v="0"/>
  </r>
  <r>
    <s v="171955186207193_1007129672689736"/>
    <m/>
    <s v="Timeline Photos"/>
    <x v="0"/>
    <s v="https://www.facebook.com/Intelvision/photos/a.195551917180853.43188.171955186207193/1007129672689736/?type=3"/>
    <s v="https://www.facebook.com/Intelvision/posts/1007129672689736:0"/>
    <x v="553"/>
    <n v="162"/>
    <n v="1"/>
    <n v="1"/>
    <n v="158"/>
    <n v="2"/>
    <n v="0"/>
    <n v="0"/>
    <n v="0"/>
    <n v="2"/>
  </r>
  <r>
    <s v="171955186207193_1007111789358191"/>
    <m/>
    <s v="Timeline Photos"/>
    <x v="0"/>
    <s v="https://www.facebook.com/Intelvision/photos/a.195551917180853.43188.171955186207193/1007111789358191/?type=3"/>
    <s v="https://www.facebook.com/Intelvision/posts/1007111789358191:0"/>
    <x v="554"/>
    <n v="2"/>
    <n v="0"/>
    <n v="0"/>
    <n v="2"/>
    <n v="0"/>
    <n v="0"/>
    <n v="0"/>
    <n v="0"/>
    <n v="0"/>
  </r>
  <r>
    <s v="171955186207193_1007101456025891"/>
    <m/>
    <s v="Timeline Photos"/>
    <x v="0"/>
    <s v="https://www.facebook.com/Intelvision/photos/a.195551917180853.43188.171955186207193/1007101456025891/?type=3"/>
    <s v="https://www.facebook.com/Intelvision/posts/1007101456025891:0"/>
    <x v="555"/>
    <n v="56"/>
    <n v="0"/>
    <n v="0"/>
    <n v="56"/>
    <n v="0"/>
    <n v="0"/>
    <n v="0"/>
    <n v="0"/>
    <n v="0"/>
  </r>
  <r>
    <s v="171955186207193_1006614672741236"/>
    <m/>
    <s v="Timeline Photos"/>
    <x v="0"/>
    <s v="https://www.facebook.com/Intelvision/photos/a.195551917180853.43188.171955186207193/1006614672741236/?type=3"/>
    <s v="https://www.facebook.com/Intelvision/posts/1006614672741236:0"/>
    <x v="556"/>
    <n v="55"/>
    <n v="1"/>
    <n v="0"/>
    <n v="55"/>
    <n v="0"/>
    <n v="0"/>
    <n v="0"/>
    <n v="0"/>
    <n v="0"/>
  </r>
  <r>
    <s v="171955186207193_1006188546117182"/>
    <m/>
    <s v="Timeline Photos"/>
    <x v="0"/>
    <s v="https://www.facebook.com/Intelvision/photos/a.195551917180853.43188.171955186207193/1006188546117182/?type=3"/>
    <s v="https://www.facebook.com/Intelvision/posts/1006188546117182:0"/>
    <x v="557"/>
    <n v="1"/>
    <n v="0"/>
    <n v="0"/>
    <n v="1"/>
    <n v="0"/>
    <n v="0"/>
    <n v="0"/>
    <n v="0"/>
    <n v="0"/>
  </r>
  <r>
    <s v="171955186207193_1006094216126615"/>
    <m/>
    <s v="Timeline Photos"/>
    <x v="0"/>
    <s v="https://www.facebook.com/Intelvision/photos/a.195551917180853.43188.171955186207193/1006094216126615/?type=3"/>
    <s v="https://www.facebook.com/Intelvision/posts/1006094216126615:0"/>
    <x v="558"/>
    <n v="2"/>
    <n v="0"/>
    <n v="0"/>
    <n v="2"/>
    <n v="0"/>
    <n v="0"/>
    <n v="0"/>
    <n v="0"/>
    <n v="0"/>
  </r>
  <r>
    <s v="171955186207193_1005654809503889"/>
    <m/>
    <s v="Timeline Photos"/>
    <x v="0"/>
    <s v="https://www.facebook.com/Intelvision/photos/a.195551917180853.43188.171955186207193/1005654809503889/?type=3"/>
    <s v="https://www.facebook.com/Intelvision/posts/1005654809503889:0"/>
    <x v="559"/>
    <n v="4"/>
    <n v="0"/>
    <n v="0"/>
    <n v="4"/>
    <n v="0"/>
    <n v="0"/>
    <n v="0"/>
    <n v="0"/>
    <n v="0"/>
  </r>
  <r>
    <s v="171955186207193_1005597452842958"/>
    <m/>
    <s v="Timeline Photos"/>
    <x v="0"/>
    <s v="https://www.facebook.com/Intelvision/photos/a.195551917180853.43188.171955186207193/1005597452842958/?type=3"/>
    <s v="https://www.facebook.com/Intelvision/posts/1005597452842958:0"/>
    <x v="560"/>
    <n v="1"/>
    <n v="0"/>
    <n v="0"/>
    <n v="1"/>
    <n v="0"/>
    <n v="0"/>
    <n v="0"/>
    <n v="0"/>
    <n v="0"/>
  </r>
  <r>
    <s v="171955186207193_1005562356179801"/>
    <m/>
    <s v="Timeline Photos"/>
    <x v="0"/>
    <s v="https://www.facebook.com/Intelvision/photos/a.195551917180853.43188.171955186207193/1005562356179801/?type=3"/>
    <s v="https://www.facebook.com/Intelvision/posts/1005562356179801:0"/>
    <x v="561"/>
    <n v="1"/>
    <n v="0"/>
    <n v="0"/>
    <n v="1"/>
    <n v="0"/>
    <n v="0"/>
    <n v="0"/>
    <n v="0"/>
    <n v="0"/>
  </r>
  <r>
    <s v="171955186207193_1005524699516900"/>
    <m/>
    <s v="Timeline Photos"/>
    <x v="0"/>
    <s v="https://www.facebook.com/Intelvision/photos/a.195551917180853.43188.171955186207193/1005524699516900/?type=3"/>
    <s v="https://www.facebook.com/Intelvision/posts/1005524699516900:0"/>
    <x v="562"/>
    <n v="2"/>
    <n v="0"/>
    <n v="0"/>
    <n v="2"/>
    <n v="0"/>
    <n v="0"/>
    <n v="0"/>
    <n v="0"/>
    <n v="0"/>
  </r>
  <r>
    <s v="171955186207193_1003909866345050"/>
    <m/>
    <s v="Timeline Photos"/>
    <x v="0"/>
    <s v="https://www.facebook.com/Intelvision/photos/a.195551917180853.43188.171955186207193/1003909866345050/?type=3"/>
    <s v="https://www.facebook.com/Intelvision/posts/1003909866345050:0"/>
    <x v="563"/>
    <n v="154"/>
    <n v="4"/>
    <n v="3"/>
    <n v="153"/>
    <n v="1"/>
    <n v="0"/>
    <n v="0"/>
    <n v="0"/>
    <n v="0"/>
  </r>
  <r>
    <s v="171955186207193_1003870236349013"/>
    <m/>
    <s v="Timeline Photos"/>
    <x v="0"/>
    <s v="https://www.facebook.com/Intelvision/photos/a.195551917180853.43188.171955186207193/1003870236349013/?type=3"/>
    <s v="https://www.facebook.com/Intelvision/posts/1003870236349013:0"/>
    <x v="564"/>
    <n v="2"/>
    <n v="0"/>
    <n v="0"/>
    <n v="2"/>
    <n v="0"/>
    <n v="0"/>
    <n v="0"/>
    <n v="0"/>
    <n v="0"/>
  </r>
  <r>
    <s v="171955186207193_1002343876501649"/>
    <m/>
    <s v="Timeline Photos"/>
    <x v="0"/>
    <s v="https://www.facebook.com/Intelvision/photos/a.195551917180853.43188.171955186207193/1002343876501649/?type=3"/>
    <s v="https://www.facebook.com/Intelvision/posts/1002343876501649:0"/>
    <x v="565"/>
    <n v="106"/>
    <n v="1"/>
    <n v="0"/>
    <n v="106"/>
    <n v="0"/>
    <n v="0"/>
    <n v="0"/>
    <n v="0"/>
    <n v="0"/>
  </r>
  <r>
    <s v="171955186207193_1002343683168335"/>
    <m/>
    <s v="Timeline Photos"/>
    <x v="0"/>
    <s v="https://www.facebook.com/Intelvision/photos/a.195551917180853.43188.171955186207193/1002343683168335/?type=3"/>
    <s v="https://www.facebook.com/Intelvision/posts/1002343683168335:0"/>
    <x v="566"/>
    <n v="89"/>
    <n v="2"/>
    <n v="8"/>
    <n v="89"/>
    <n v="0"/>
    <n v="0"/>
    <n v="0"/>
    <n v="0"/>
    <n v="0"/>
  </r>
  <r>
    <s v="171955186207193_1001750166561020"/>
    <m/>
    <m/>
    <x v="2"/>
    <s v="https://www.facebook.com/Intelvision/videos/1001750166561020/"/>
    <s v="https://www.facebook.com/Intelvision/videos/1001750166561020/"/>
    <x v="567"/>
    <n v="22"/>
    <n v="1"/>
    <n v="4"/>
    <n v="22"/>
    <n v="0"/>
    <n v="0"/>
    <n v="0"/>
    <n v="0"/>
    <n v="0"/>
  </r>
  <r>
    <s v="171955186207193_1001726489896721"/>
    <m/>
    <s v="Timeline Photos"/>
    <x v="0"/>
    <s v="https://www.facebook.com/Intelvision/photos/a.195551917180853.43188.171955186207193/1001726489896721/?type=3"/>
    <s v="https://www.facebook.com/Intelvision/posts/1001726489896721:0"/>
    <x v="568"/>
    <n v="115"/>
    <n v="0"/>
    <n v="2"/>
    <n v="113"/>
    <n v="2"/>
    <n v="0"/>
    <n v="0"/>
    <n v="0"/>
    <n v="0"/>
  </r>
  <r>
    <s v="171955186207193_1001684046567632"/>
    <s v="Hey Seychelles,_x000a__x000a_We will be broadcasting the Championships Wimbledon on Special Events 1 from 14:30. Today!"/>
    <s v="Timeline Photos"/>
    <x v="0"/>
    <s v="https://www.facebook.com/Intelvision/photos/a.195551917180853.43188.171955186207193/1001684046567632/?type=3"/>
    <s v="https://www.facebook.com/Intelvision/posts/1001684046567632:0"/>
    <x v="569"/>
    <n v="43"/>
    <n v="2"/>
    <n v="0"/>
    <n v="43"/>
    <n v="0"/>
    <n v="0"/>
    <n v="0"/>
    <n v="0"/>
    <n v="0"/>
  </r>
  <r>
    <s v="171955186207193_1000206536715383"/>
    <m/>
    <s v="Timeline Photos"/>
    <x v="0"/>
    <s v="https://www.facebook.com/Intelvision/photos/a.195551917180853.43188.171955186207193/1000206536715383/?type=3"/>
    <s v="https://www.facebook.com/Intelvision/posts/1000206536715383:0"/>
    <x v="570"/>
    <n v="69"/>
    <n v="0"/>
    <n v="0"/>
    <n v="67"/>
    <n v="1"/>
    <n v="1"/>
    <n v="0"/>
    <n v="0"/>
    <n v="0"/>
  </r>
  <r>
    <s v="171955186207193_1000085890060781"/>
    <m/>
    <s v="Timeline Photos"/>
    <x v="0"/>
    <s v="https://www.facebook.com/Intelvision/photos/a.195551917180853.43188.171955186207193/1000085890060781/?type=3"/>
    <s v="https://www.facebook.com/Intelvision/posts/1000085890060781:0"/>
    <x v="571"/>
    <n v="72"/>
    <n v="2"/>
    <n v="2"/>
    <n v="71"/>
    <n v="1"/>
    <n v="0"/>
    <n v="0"/>
    <n v="0"/>
    <n v="0"/>
  </r>
  <r>
    <s v="171955186207193_999661696769867"/>
    <m/>
    <s v="Timeline Photos"/>
    <x v="0"/>
    <s v="https://www.facebook.com/Intelvision/photos/a.195551917180853.43188.171955186207193/999661696769867/?type=3"/>
    <s v="https://www.facebook.com/Intelvision/posts/999661696769867:0"/>
    <x v="572"/>
    <n v="136"/>
    <n v="3"/>
    <n v="5"/>
    <n v="134"/>
    <n v="2"/>
    <n v="0"/>
    <n v="0"/>
    <n v="0"/>
    <n v="0"/>
  </r>
  <r>
    <s v="171955186207193_999648410104529"/>
    <m/>
    <s v="Timeline Photos"/>
    <x v="0"/>
    <s v="https://www.facebook.com/Intelvision/photos/a.195551917180853.43188.171955186207193/999648410104529/?type=3"/>
    <s v="https://www.facebook.com/Intelvision/posts/999648410104529:0"/>
    <x v="573"/>
    <n v="74"/>
    <n v="2"/>
    <n v="0"/>
    <n v="74"/>
    <n v="0"/>
    <n v="0"/>
    <n v="0"/>
    <n v="0"/>
    <n v="0"/>
  </r>
  <r>
    <s v="171955186207193_999642390105131"/>
    <m/>
    <s v="Timeline Photos"/>
    <x v="0"/>
    <s v="https://www.facebook.com/Intelvision/photos/a.195551917180853.43188.171955186207193/999642390105131/?type=3"/>
    <s v="https://www.facebook.com/Intelvision/posts/999642390105131:0"/>
    <x v="574"/>
    <n v="68"/>
    <n v="1"/>
    <n v="0"/>
    <n v="68"/>
    <n v="0"/>
    <n v="0"/>
    <n v="0"/>
    <n v="0"/>
    <n v="0"/>
  </r>
  <r>
    <s v="171955186207193_999086383494065"/>
    <m/>
    <s v="Timeline Photos"/>
    <x v="0"/>
    <s v="https://www.facebook.com/Intelvision/photos/a.195551917180853.43188.171955186207193/999086383494065/?type=3"/>
    <s v="https://www.facebook.com/Intelvision/posts/999086383494065:0"/>
    <x v="575"/>
    <n v="20"/>
    <n v="0"/>
    <n v="0"/>
    <n v="20"/>
    <n v="0"/>
    <n v="0"/>
    <n v="0"/>
    <n v="0"/>
    <n v="0"/>
  </r>
  <r>
    <s v="171955186207193_999006633502040"/>
    <m/>
    <s v="Timeline Photos"/>
    <x v="0"/>
    <s v="https://www.facebook.com/Intelvision/photos/a.195551917180853.43188.171955186207193/999006633502040/?type=3"/>
    <s v="https://www.facebook.com/Intelvision/posts/999006633502040:0"/>
    <x v="576"/>
    <n v="281"/>
    <n v="7"/>
    <n v="10"/>
    <n v="278"/>
    <n v="2"/>
    <n v="1"/>
    <n v="0"/>
    <n v="0"/>
    <n v="0"/>
  </r>
  <r>
    <s v="171955186207193_998959533506750"/>
    <s v="Please be informed that there is a damage fiber @ sans Soucis_x000a__x000a_Affected areas  _x000a__x000a_â€¢         Beau-Vallon_x000a_â€¢         St Louis_x000a_â€¢         Pascal village_x000a_â€¢         Part of Victoria_x000a_â€¢         Sorrento _x000a_â€¢         Belonie"/>
    <m/>
    <x v="1"/>
    <m/>
    <s v="https://www.facebook.com/Intelvision/posts/998959533506750"/>
    <x v="577"/>
    <n v="14"/>
    <n v="0"/>
    <n v="0"/>
    <n v="13"/>
    <n v="0"/>
    <n v="0"/>
    <n v="0"/>
    <n v="1"/>
    <n v="0"/>
  </r>
  <r>
    <s v="171955186207193_998552070214163"/>
    <m/>
    <s v="Timeline Photos"/>
    <x v="0"/>
    <s v="https://www.facebook.com/Intelvision/photos/a.195551917180853.43188.171955186207193/998552070214163/?type=3"/>
    <s v="https://www.facebook.com/Intelvision/posts/998552070214163:0"/>
    <x v="578"/>
    <n v="1"/>
    <n v="0"/>
    <n v="0"/>
    <n v="1"/>
    <n v="0"/>
    <n v="0"/>
    <n v="0"/>
    <n v="0"/>
    <n v="0"/>
  </r>
  <r>
    <s v="171955186207193_998543266881710"/>
    <m/>
    <s v="Timeline Photos"/>
    <x v="0"/>
    <s v="https://www.facebook.com/Intelvision/photos/a.195551917180853.43188.171955186207193/998543266881710/?type=3"/>
    <s v="https://www.facebook.com/Intelvision/posts/998543266881710:0"/>
    <x v="579"/>
    <n v="22"/>
    <n v="0"/>
    <n v="0"/>
    <n v="22"/>
    <n v="0"/>
    <n v="0"/>
    <n v="0"/>
    <n v="0"/>
    <n v="0"/>
  </r>
  <r>
    <s v="171955186207193_998531136882923"/>
    <m/>
    <m/>
    <x v="2"/>
    <s v="https://www.facebook.com/Intelvision/videos/998531136882923/"/>
    <s v="https://www.facebook.com/Intelvision/videos/998531136882923/"/>
    <x v="580"/>
    <n v="11"/>
    <n v="1"/>
    <n v="0"/>
    <n v="11"/>
    <n v="0"/>
    <n v="0"/>
    <n v="0"/>
    <n v="0"/>
    <n v="0"/>
  </r>
  <r>
    <s v="171955186207193_997999833602720"/>
    <m/>
    <s v="Timeline Photos"/>
    <x v="0"/>
    <s v="https://www.facebook.com/Intelvision/photos/a.195551917180853.43188.171955186207193/997999833602720/?type=3"/>
    <s v="https://www.facebook.com/Intelvision/posts/997999833602720:0"/>
    <x v="581"/>
    <n v="73"/>
    <n v="1"/>
    <n v="0"/>
    <n v="72"/>
    <n v="1"/>
    <n v="0"/>
    <n v="0"/>
    <n v="0"/>
    <n v="0"/>
  </r>
  <r>
    <s v="171955186207193_997996613603042"/>
    <m/>
    <s v="Timeline Photos"/>
    <x v="0"/>
    <s v="https://www.facebook.com/Intelvision/photos/a.195551917180853.43188.171955186207193/997996613603042/?type=3"/>
    <s v="https://www.facebook.com/Intelvision/posts/997996613603042:0"/>
    <x v="582"/>
    <n v="65"/>
    <n v="0"/>
    <n v="1"/>
    <n v="64"/>
    <n v="0"/>
    <n v="0"/>
    <n v="1"/>
    <n v="0"/>
    <n v="0"/>
  </r>
  <r>
    <s v="171955186207193_997996290269741"/>
    <m/>
    <s v="Timeline Photos"/>
    <x v="0"/>
    <s v="https://www.facebook.com/Intelvision/photos/a.195551917180853.43188.171955186207193/997996290269741/?type=3"/>
    <s v="https://www.facebook.com/Intelvision/posts/997996290269741:0"/>
    <x v="583"/>
    <n v="17"/>
    <n v="1"/>
    <n v="0"/>
    <n v="17"/>
    <n v="0"/>
    <n v="0"/>
    <n v="0"/>
    <n v="0"/>
    <n v="0"/>
  </r>
  <r>
    <s v="171955186207193_997995290269841"/>
    <s v="Hey Seychelles,_x000a__x000a_For all those that missed the live broadcast of WWE money in the bank, we will rebroadcast it for all our CTV customers on INTV 1. Saturday 25th June 2016 at 14:30."/>
    <s v="Timeline Photos"/>
    <x v="0"/>
    <s v="https://www.facebook.com/Intelvision/photos/a.195551917180853.43188.171955186207193/997995290269841/?type=3"/>
    <s v="https://www.facebook.com/Intelvision/posts/997995290269841:0"/>
    <x v="584"/>
    <n v="235"/>
    <n v="12"/>
    <n v="0"/>
    <n v="231"/>
    <n v="2"/>
    <n v="1"/>
    <n v="0"/>
    <n v="1"/>
    <n v="0"/>
  </r>
  <r>
    <s v="171955186207193_997980233604680"/>
    <m/>
    <s v="Timeline Photos"/>
    <x v="0"/>
    <s v="https://www.facebook.com/Intelvision/photos/a.195551917180853.43188.171955186207193/997980233604680/?type=3"/>
    <s v="https://www.facebook.com/Intelvision/posts/997980233604680:0"/>
    <x v="585"/>
    <n v="44"/>
    <n v="0"/>
    <n v="0"/>
    <n v="44"/>
    <n v="0"/>
    <n v="0"/>
    <n v="0"/>
    <n v="0"/>
    <n v="0"/>
  </r>
  <r>
    <s v="171955186207193_996430820426288"/>
    <m/>
    <s v="Timeline Photos"/>
    <x v="0"/>
    <s v="https://www.facebook.com/Intelvision/photos/a.195551917180853.43188.171955186207193/996430820426288/?type=3"/>
    <s v="https://www.facebook.com/Intelvision/posts/996430820426288:0"/>
    <x v="586"/>
    <n v="3"/>
    <n v="1"/>
    <n v="0"/>
    <n v="3"/>
    <n v="0"/>
    <n v="0"/>
    <n v="0"/>
    <n v="0"/>
    <n v="0"/>
  </r>
  <r>
    <s v="171955186207193_996427863759917"/>
    <m/>
    <s v="Timeline Photos"/>
    <x v="0"/>
    <s v="https://www.facebook.com/Intelvision/photos/a.195551917180853.43188.171955186207193/996427863759917/?type=3"/>
    <s v="https://www.facebook.com/Intelvision/posts/996427863759917:0"/>
    <x v="587"/>
    <n v="87"/>
    <n v="1"/>
    <n v="1"/>
    <n v="87"/>
    <n v="0"/>
    <n v="0"/>
    <n v="0"/>
    <n v="0"/>
    <n v="0"/>
  </r>
  <r>
    <s v="171955186207193_996415183761185"/>
    <m/>
    <s v="Timeline Photos"/>
    <x v="0"/>
    <s v="https://www.facebook.com/Intelvision/photos/a.195551917180853.43188.171955186207193/996415183761185/?type=3"/>
    <s v="https://www.facebook.com/Intelvision/posts/996415183761185:0"/>
    <x v="588"/>
    <n v="137"/>
    <n v="1"/>
    <n v="2"/>
    <n v="136"/>
    <n v="1"/>
    <n v="0"/>
    <n v="0"/>
    <n v="0"/>
    <n v="0"/>
  </r>
  <r>
    <s v="171955186207193_996264223776281"/>
    <m/>
    <s v="Timeline Photos"/>
    <x v="0"/>
    <s v="https://www.facebook.com/Intelvision/photos/a.195551917180853.43188.171955186207193/996264223776281/?type=3"/>
    <s v="https://www.facebook.com/Intelvision/posts/996264223776281:0"/>
    <x v="589"/>
    <n v="63"/>
    <n v="0"/>
    <n v="5"/>
    <n v="61"/>
    <n v="2"/>
    <n v="0"/>
    <n v="0"/>
    <n v="0"/>
    <n v="0"/>
  </r>
  <r>
    <s v="171955186207193_995809003821803"/>
    <m/>
    <s v="Timeline Photos"/>
    <x v="0"/>
    <s v="https://www.facebook.com/Intelvision/photos/a.195551917180853.43188.171955186207193/995809003821803/?type=3"/>
    <s v="https://www.facebook.com/Intelvision/posts/995809003821803:0"/>
    <x v="590"/>
    <n v="35"/>
    <n v="0"/>
    <n v="0"/>
    <n v="35"/>
    <n v="0"/>
    <n v="0"/>
    <n v="0"/>
    <n v="0"/>
    <n v="0"/>
  </r>
  <r>
    <s v="171955186207193_995752113827492"/>
    <m/>
    <s v="Timeline Photos"/>
    <x v="0"/>
    <s v="https://www.facebook.com/Intelvision/photos/a.195551917180853.43188.171955186207193/995752113827492/?type=3"/>
    <s v="https://www.facebook.com/Intelvision/posts/995752113827492:0"/>
    <x v="591"/>
    <n v="56"/>
    <n v="0"/>
    <n v="0"/>
    <n v="56"/>
    <n v="0"/>
    <n v="0"/>
    <n v="0"/>
    <n v="0"/>
    <n v="0"/>
  </r>
  <r>
    <s v="171955186207193_995259577210079"/>
    <s v="Hey Seychelles,_x000a__x000a_We are proud to announce that the WWE money in the bank event will be broadcast live Monday 20th June 2016 at 4 am on Special events 6."/>
    <s v="Timeline Photos"/>
    <x v="0"/>
    <s v="https://www.facebook.com/Intelvision/photos/a.195551917180853.43188.171955186207193/995259577210079/?type=3"/>
    <s v="https://www.facebook.com/Intelvision/posts/995259577210079:0"/>
    <x v="592"/>
    <n v="300"/>
    <n v="14"/>
    <n v="2"/>
    <n v="290"/>
    <n v="10"/>
    <n v="0"/>
    <n v="0"/>
    <n v="0"/>
    <n v="0"/>
  </r>
  <r>
    <s v="171955186207193_993312930738077"/>
    <s v="Esteemed Customers, _x000a_Please be advised that there may be an interruption in services tonight from midnight to 6am due to maintenance work on the submarine cable system."/>
    <m/>
    <x v="1"/>
    <m/>
    <s v="https://www.facebook.com/Intelvision/posts/993312930738077"/>
    <x v="593"/>
    <n v="38"/>
    <n v="8"/>
    <n v="0"/>
    <n v="33"/>
    <n v="0"/>
    <n v="0"/>
    <n v="1"/>
    <n v="0"/>
    <n v="4"/>
  </r>
  <r>
    <s v="171955186207193_992608470808523"/>
    <m/>
    <s v="Timeline Photos"/>
    <x v="0"/>
    <s v="https://www.facebook.com/Intelvision/photos/a.195551917180853.43188.171955186207193/992608470808523/?type=3"/>
    <s v="https://www.facebook.com/Intelvision/posts/992608470808523:0"/>
    <x v="594"/>
    <n v="188"/>
    <n v="3"/>
    <n v="2"/>
    <n v="187"/>
    <n v="0"/>
    <n v="0"/>
    <n v="1"/>
    <n v="0"/>
    <n v="0"/>
  </r>
  <r>
    <s v="171955186207193_992606334142070"/>
    <s v="Watch the European cup live tonight on the Extravagance Bouquet. Share your Selfie with your favorite team colour/Flag in the comment box below."/>
    <s v="Timeline Photos"/>
    <x v="0"/>
    <s v="https://www.facebook.com/Intelvision/photos/a.195551917180853.43188.171955186207193/992606334142070/?type=3"/>
    <s v="https://www.facebook.com/Intelvision/posts/992606334142070:0"/>
    <x v="595"/>
    <n v="123"/>
    <n v="6"/>
    <n v="1"/>
    <n v="123"/>
    <n v="0"/>
    <n v="0"/>
    <n v="0"/>
    <n v="0"/>
    <n v="0"/>
  </r>
  <r>
    <s v="171955186207193_992078194194884"/>
    <m/>
    <s v="Timeline Photos"/>
    <x v="0"/>
    <s v="https://www.facebook.com/Intelvision/photos/a.195551917180853.43188.171955186207193/992078194194884/?type=3"/>
    <s v="https://www.facebook.com/Intelvision/posts/992078194194884:0"/>
    <x v="596"/>
    <n v="34"/>
    <n v="0"/>
    <n v="0"/>
    <n v="34"/>
    <n v="0"/>
    <n v="0"/>
    <n v="0"/>
    <n v="0"/>
    <n v="0"/>
  </r>
  <r>
    <s v="171955186207193_992076980861672"/>
    <m/>
    <s v="Timeline Photos"/>
    <x v="0"/>
    <s v="https://www.facebook.com/Intelvision/photos/a.195551917180853.43188.171955186207193/992076980861672/?type=3"/>
    <s v="https://www.facebook.com/Intelvision/posts/992076980861672:0"/>
    <x v="597"/>
    <n v="19"/>
    <n v="0"/>
    <n v="0"/>
    <n v="19"/>
    <n v="0"/>
    <n v="0"/>
    <n v="0"/>
    <n v="0"/>
    <n v="0"/>
  </r>
  <r>
    <s v="171955186207193_992019640867406"/>
    <s v="Did you go and get your copy of the EURO2016 schedule in today's Nation Newspaper?"/>
    <s v="Timeline Photos"/>
    <x v="0"/>
    <s v="https://www.facebook.com/Intelvision/photos/a.195551917180853.43188.171955186207193/992019640867406/?type=3"/>
    <s v="https://www.facebook.com/Intelvision/posts/992019640867406:0"/>
    <x v="598"/>
    <n v="57"/>
    <n v="3"/>
    <n v="0"/>
    <n v="54"/>
    <n v="3"/>
    <n v="0"/>
    <n v="0"/>
    <n v="0"/>
    <n v="0"/>
  </r>
  <r>
    <s v="171955186207193_991575394245164"/>
    <m/>
    <s v="Timeline Photos"/>
    <x v="0"/>
    <s v="https://www.facebook.com/Intelvision/photos/a.195551917180853.43188.171955186207193/991575394245164/?type=3"/>
    <s v="https://www.facebook.com/Intelvision/posts/991575394245164:0"/>
    <x v="599"/>
    <n v="21"/>
    <n v="0"/>
    <n v="0"/>
    <n v="21"/>
    <n v="0"/>
    <n v="0"/>
    <n v="0"/>
    <n v="0"/>
    <n v="0"/>
  </r>
  <r>
    <s v="171955186207193_991541430915227"/>
    <s v="Get your copy of the EURO2016 schedule in Nations Newspaper on Thursday 9th June 2016."/>
    <s v="Timeline Photos"/>
    <x v="0"/>
    <s v="https://www.facebook.com/Intelvision/photos/a.195551917180853.43188.171955186207193/991541430915227/?type=3"/>
    <s v="https://www.facebook.com/Intelvision/posts/991541430915227:0"/>
    <x v="600"/>
    <n v="93"/>
    <n v="0"/>
    <n v="4"/>
    <n v="93"/>
    <n v="0"/>
    <n v="0"/>
    <n v="0"/>
    <n v="0"/>
    <n v="0"/>
  </r>
  <r>
    <s v="171955186207193_990990994303604"/>
    <m/>
    <s v="Timeline Photos"/>
    <x v="0"/>
    <s v="https://www.facebook.com/Intelvision/photos/a.195551917180853.43188.171955186207193/990990994303604/?type=3"/>
    <s v="https://www.facebook.com/Intelvision/posts/990990994303604:0"/>
    <x v="601"/>
    <n v="42"/>
    <n v="0"/>
    <n v="2"/>
    <n v="42"/>
    <n v="0"/>
    <n v="0"/>
    <n v="0"/>
    <n v="0"/>
    <n v="0"/>
  </r>
  <r>
    <s v="171955186207193_990988770970493"/>
    <m/>
    <s v="Photos from Intelvision's post"/>
    <x v="0"/>
    <s v="https://www.facebook.com/Intelvision/photos/a.195551917180853.43188.171955186207193/990988724303831/?type=3"/>
    <s v="https://www.facebook.com/Intelvision/posts/990988770970493"/>
    <x v="602"/>
    <n v="11"/>
    <n v="0"/>
    <n v="0"/>
    <n v="11"/>
    <n v="0"/>
    <n v="0"/>
    <n v="0"/>
    <n v="0"/>
    <n v="0"/>
  </r>
  <r>
    <s v="171955186207193_990934254309278"/>
    <m/>
    <s v="Timeline Photos"/>
    <x v="0"/>
    <s v="https://www.facebook.com/Intelvision/photos/a.195551917180853.43188.171955186207193/990934254309278/?type=3"/>
    <s v="https://www.facebook.com/Intelvision/posts/990934254309278:0"/>
    <x v="603"/>
    <n v="48"/>
    <n v="4"/>
    <n v="2"/>
    <n v="48"/>
    <n v="0"/>
    <n v="0"/>
    <n v="0"/>
    <n v="0"/>
    <n v="0"/>
  </r>
  <r>
    <s v="171955186207193_990538331015537"/>
    <s v="Hi Everyone,_x000a__x000a_Please be informed that the two following Copa America games will be delayed on Special Events 1:_x000a__x000a_Tuesday 07 June 2016, _x000a_Panama vs. Bolivia   7am  (Delayed)_x000a_Argentina vs. Chile  1.30 pm (Delayed)"/>
    <m/>
    <x v="1"/>
    <m/>
    <s v="https://www.facebook.com/Intelvision/posts/990538331015537"/>
    <x v="604"/>
    <n v="19"/>
    <n v="1"/>
    <n v="0"/>
    <n v="19"/>
    <n v="0"/>
    <n v="0"/>
    <n v="0"/>
    <n v="0"/>
    <n v="0"/>
  </r>
  <r>
    <s v="171955186207193_990524247683612"/>
    <s v="Hey Seychelles,_x000a_We have had a lot of inquiries about Copa America. Yes we are airing it live on Special Events 1._x000a__x000a_Next Game in line is on Wednesday 8th June 2016._x000a_USA v Costa Rica @ 4am_x000a_Colombia v Paraguay @06.30 am"/>
    <m/>
    <x v="1"/>
    <m/>
    <s v="https://www.facebook.com/Intelvision/posts/990524247683612"/>
    <x v="605"/>
    <n v="32"/>
    <n v="5"/>
    <n v="0"/>
    <n v="31"/>
    <n v="1"/>
    <n v="0"/>
    <n v="0"/>
    <n v="0"/>
    <n v="0"/>
  </r>
  <r>
    <s v="171955186207193_988923094510394"/>
    <s v="Only on Extravagance Bouquet..."/>
    <s v="Timeline Photos"/>
    <x v="0"/>
    <s v="https://www.facebook.com/Intelvision/photos/a.195551917180853.43188.171955186207193/988923094510394/?type=3"/>
    <s v="https://www.facebook.com/Intelvision/posts/988923094510394:0"/>
    <x v="606"/>
    <n v="298"/>
    <n v="13"/>
    <n v="2"/>
    <n v="297"/>
    <n v="1"/>
    <n v="0"/>
    <n v="0"/>
    <n v="0"/>
    <n v="0"/>
  </r>
  <r>
    <s v="171955186207193_988324167903620"/>
    <s v="New series drama Camelot will replace Spartacus from 6th of June at 10.45 pm."/>
    <s v="Timeline Photos"/>
    <x v="0"/>
    <s v="https://www.facebook.com/Intelvision/photos/a.195551917180853.43188.171955186207193/988324167903620/?type=3"/>
    <s v="https://www.facebook.com/Intelvision/posts/988324167903620:0"/>
    <x v="607"/>
    <n v="299"/>
    <n v="1"/>
    <n v="7"/>
    <n v="293"/>
    <n v="4"/>
    <n v="1"/>
    <n v="0"/>
    <n v="1"/>
    <n v="0"/>
  </r>
  <r>
    <s v="171955186207193_988313091238061"/>
    <m/>
    <s v="Timeline Photos"/>
    <x v="0"/>
    <s v="https://www.facebook.com/Intelvision/photos/a.195551917180853.43188.171955186207193/988313091238061/?type=3"/>
    <s v="https://www.facebook.com/Intelvision/posts/988313091238061:0"/>
    <x v="608"/>
    <n v="3"/>
    <n v="0"/>
    <n v="0"/>
    <n v="3"/>
    <n v="0"/>
    <n v="0"/>
    <n v="0"/>
    <n v="0"/>
    <n v="0"/>
  </r>
  <r>
    <s v="171955186207193_987749711294399"/>
    <m/>
    <s v="Intelvision's cover photo"/>
    <x v="0"/>
    <s v="https://www.facebook.com/Intelvision/photos/a.278508528885191.59135.171955186207193/987749444627759/?type=3"/>
    <s v="https://www.facebook.com/Intelvision/posts/987749711294399"/>
    <x v="609"/>
    <n v="3"/>
    <n v="0"/>
    <n v="1"/>
    <n v="3"/>
    <n v="0"/>
    <n v="0"/>
    <n v="0"/>
    <n v="0"/>
    <n v="0"/>
  </r>
  <r>
    <s v="171955186207193_987749447961092"/>
    <m/>
    <s v="Timeline Photos"/>
    <x v="0"/>
    <s v="https://www.facebook.com/Intelvision/photos/a.195551917180853.43188.171955186207193/987749447961092/?type=3"/>
    <s v="https://www.facebook.com/Intelvision/posts/987749447961092:0"/>
    <x v="610"/>
    <n v="25"/>
    <n v="1"/>
    <n v="0"/>
    <n v="24"/>
    <n v="1"/>
    <n v="0"/>
    <n v="0"/>
    <n v="0"/>
    <n v="0"/>
  </r>
  <r>
    <s v="171955186207193_987175174685186"/>
    <s v="Dear Customers,_x000a__x000a_We are currently experiencing an Intermittent Internet Outage and some of our channels are unstable. The affected channels are:_x000a__x000a_Crime &amp; Investigation_x000a_INTV Sports 1_x000a_INTV Sports 6_x000a_INTV Sports F1_x000a_INTV Sports 5_x000a_Nat Geo Wild_x000a_B4U_x000a_Colors_x000a_Seychelles Lounge Radio_x000a_Fox Crime_x000a_Fox Sports 2_x000a__x000a_We are continuing to research the problem. A follow-up notice will be sent when this issue is resolved. Thank you for your patience and understanding._x000a__x000a_Intelvision Team."/>
    <m/>
    <x v="1"/>
    <m/>
    <s v="https://www.facebook.com/Intelvision/posts/987175174685186"/>
    <x v="611"/>
    <n v="45"/>
    <n v="13"/>
    <n v="0"/>
    <n v="41"/>
    <n v="0"/>
    <n v="0"/>
    <n v="0"/>
    <n v="0"/>
    <n v="4"/>
  </r>
  <r>
    <s v="171955186207193_987139171355453"/>
    <m/>
    <s v="Timeline Photos"/>
    <x v="0"/>
    <s v="https://www.facebook.com/Intelvision/photos/a.195551917180853.43188.171955186207193/987139171355453/?type=3"/>
    <s v="https://www.facebook.com/Intelvision/posts/987139171355453:0"/>
    <x v="612"/>
    <n v="0"/>
    <n v="0"/>
    <n v="0"/>
    <n v="0"/>
    <n v="0"/>
    <n v="0"/>
    <n v="0"/>
    <n v="0"/>
    <n v="0"/>
  </r>
  <r>
    <s v="171955186207193_987138808022156"/>
    <m/>
    <s v="Timeline Photos"/>
    <x v="0"/>
    <s v="https://www.facebook.com/Intelvision/photos/a.195551917180853.43188.171955186207193/987138808022156/?type=3"/>
    <s v="https://www.facebook.com/Intelvision/posts/987138808022156:0"/>
    <x v="613"/>
    <n v="11"/>
    <n v="0"/>
    <n v="0"/>
    <n v="11"/>
    <n v="0"/>
    <n v="0"/>
    <n v="0"/>
    <n v="0"/>
    <n v="0"/>
  </r>
  <r>
    <s v="171955186207193_986726894730014"/>
    <m/>
    <s v="Timeline Photos"/>
    <x v="0"/>
    <s v="https://www.facebook.com/Intelvision/photos/a.195551917180853.43188.171955186207193/986726894730014/?type=3"/>
    <s v="https://www.facebook.com/Intelvision/posts/986726894730014:0"/>
    <x v="614"/>
    <n v="5"/>
    <n v="0"/>
    <n v="0"/>
    <n v="5"/>
    <n v="0"/>
    <n v="0"/>
    <n v="0"/>
    <n v="0"/>
    <n v="0"/>
  </r>
  <r>
    <s v="171955186207193_985228248213212"/>
    <m/>
    <s v="Timeline Photos"/>
    <x v="0"/>
    <s v="https://www.facebook.com/Intelvision/photos/a.195551917180853.43188.171955186207193/985228248213212/?type=3"/>
    <s v="https://www.facebook.com/Intelvision/posts/985228248213212:0"/>
    <x v="615"/>
    <n v="114"/>
    <n v="4"/>
    <n v="0"/>
    <n v="114"/>
    <n v="0"/>
    <n v="0"/>
    <n v="0"/>
    <n v="0"/>
    <n v="0"/>
  </r>
  <r>
    <s v="171955186207193_985226588213378"/>
    <m/>
    <s v="Timeline Photos"/>
    <x v="0"/>
    <s v="https://www.facebook.com/Intelvision/photos/a.195551917180853.43188.171955186207193/985226588213378/?type=3"/>
    <s v="https://www.facebook.com/Intelvision/posts/985226588213378:0"/>
    <x v="616"/>
    <n v="1"/>
    <n v="0"/>
    <n v="0"/>
    <n v="1"/>
    <n v="0"/>
    <n v="0"/>
    <n v="0"/>
    <n v="0"/>
    <n v="0"/>
  </r>
  <r>
    <s v="171955186207193_985224234880280"/>
    <s v="ATTENTION ALL UNION VALE RESIDENTS!_x000a_Due to bad weather forecast the Union Vale Activation day event will be postponed until further notice. We will extend the 999 promotion for CTV + Internet installation if you come to one of our showrooms in Providence or Town from 8 am to 11:45 am, Saturday 28th May 2016. Terms and Conditions apply._x000a_Please note: Its for Union Vale Residents ONLY._x000a__x000a_We regret the inconvenience caused and thank you for your understanding."/>
    <s v="Timeline Photos"/>
    <x v="0"/>
    <s v="https://www.facebook.com/Intelvision/photos/a.195551917180853.43188.171955186207193/985224234880280/?type=3"/>
    <s v="https://www.facebook.com/Intelvision/posts/985224234880280:0"/>
    <x v="617"/>
    <n v="49"/>
    <n v="1"/>
    <n v="1"/>
    <n v="49"/>
    <n v="0"/>
    <n v="0"/>
    <n v="0"/>
    <n v="0"/>
    <n v="0"/>
  </r>
  <r>
    <s v="171955186207193_985035614899142"/>
    <m/>
    <s v="Timeline Photos"/>
    <x v="0"/>
    <s v="https://www.facebook.com/Intelvision/photos/a.195551917180853.43188.171955186207193/985035614899142/?type=3"/>
    <s v="https://www.facebook.com/Intelvision/posts/985035614899142:0"/>
    <x v="618"/>
    <n v="98"/>
    <n v="2"/>
    <n v="5"/>
    <n v="98"/>
    <n v="0"/>
    <n v="0"/>
    <n v="0"/>
    <n v="0"/>
    <n v="0"/>
  </r>
  <r>
    <s v="171955186207193_984110011658369"/>
    <m/>
    <s v="Timeline Photos"/>
    <x v="0"/>
    <s v="https://www.facebook.com/Intelvision/photos/a.195551917180853.43188.171955186207193/984110011658369/?type=3"/>
    <s v="https://www.facebook.com/Intelvision/posts/984110011658369:0"/>
    <x v="619"/>
    <n v="7"/>
    <n v="0"/>
    <n v="0"/>
    <n v="7"/>
    <n v="0"/>
    <n v="0"/>
    <n v="0"/>
    <n v="0"/>
    <n v="0"/>
  </r>
  <r>
    <s v="171955186207193_984090388326998"/>
    <m/>
    <s v="Timeline Photos"/>
    <x v="0"/>
    <s v="https://www.facebook.com/Intelvision/photos/a.195551917180853.43188.171955186207193/984090388326998/?type=3"/>
    <s v="https://www.facebook.com/Intelvision/posts/984090388326998:0"/>
    <x v="620"/>
    <n v="15"/>
    <n v="0"/>
    <n v="0"/>
    <n v="15"/>
    <n v="0"/>
    <n v="0"/>
    <n v="0"/>
    <n v="0"/>
    <n v="0"/>
  </r>
  <r>
    <s v="171955186207193_984090054993698"/>
    <s v="."/>
    <s v="Timeline Photos"/>
    <x v="0"/>
    <s v="https://www.facebook.com/Intelvision/photos/a.195551917180853.43188.171955186207193/984090054993698/?type=3"/>
    <s v="https://www.facebook.com/Intelvision/posts/984090054993698:0"/>
    <x v="621"/>
    <n v="3"/>
    <n v="0"/>
    <n v="0"/>
    <n v="3"/>
    <n v="0"/>
    <n v="0"/>
    <n v="0"/>
    <n v="0"/>
    <n v="0"/>
  </r>
  <r>
    <s v="171955186207193_983698278366209"/>
    <m/>
    <s v="Timeline Photos"/>
    <x v="0"/>
    <s v="https://www.facebook.com/Intelvision/photos/a.195551917180853.43188.171955186207193/983698278366209/?type=3"/>
    <s v="https://www.facebook.com/Intelvision/posts/983698278366209:0"/>
    <x v="622"/>
    <n v="60"/>
    <n v="4"/>
    <n v="1"/>
    <n v="59"/>
    <n v="1"/>
    <n v="0"/>
    <n v="0"/>
    <n v="0"/>
    <n v="0"/>
  </r>
  <r>
    <s v="171955186207193_983123325090371"/>
    <m/>
    <s v="Timeline Photos"/>
    <x v="0"/>
    <s v="https://www.facebook.com/Intelvision/photos/a.195551917180853.43188.171955186207193/983123325090371/?type=3"/>
    <s v="https://www.facebook.com/Intelvision/posts/983123325090371:0"/>
    <x v="623"/>
    <n v="129"/>
    <n v="5"/>
    <n v="2"/>
    <n v="129"/>
    <n v="0"/>
    <n v="0"/>
    <n v="0"/>
    <n v="0"/>
    <n v="0"/>
  </r>
  <r>
    <s v="171955186207193_983113945091309"/>
    <s v="Repeats every 3 Hours."/>
    <s v="Timeline Photos"/>
    <x v="0"/>
    <s v="https://www.facebook.com/Intelvision/photos/a.195551917180853.43188.171955186207193/983113945091309/?type=3"/>
    <s v="https://www.facebook.com/Intelvision/posts/983113945091309:0"/>
    <x v="624"/>
    <n v="86"/>
    <n v="3"/>
    <n v="0"/>
    <n v="86"/>
    <n v="0"/>
    <n v="0"/>
    <n v="0"/>
    <n v="0"/>
    <n v="0"/>
  </r>
  <r>
    <s v="171955186207193_983090021760368"/>
    <m/>
    <s v="Timeline Photos"/>
    <x v="0"/>
    <s v="https://www.facebook.com/Intelvision/photos/a.195551917180853.43188.171955186207193/983090021760368/?type=3"/>
    <s v="https://www.facebook.com/Intelvision/posts/983090021760368:0"/>
    <x v="625"/>
    <n v="2"/>
    <n v="0"/>
    <n v="0"/>
    <n v="2"/>
    <n v="0"/>
    <n v="0"/>
    <n v="0"/>
    <n v="0"/>
    <n v="0"/>
  </r>
  <r>
    <s v="171955186207193_981833725219331"/>
    <s v="WWE EXTREME RULES 2016!_x000a__x000a_Watch the event you all have been waiting for on Special Events 1, Monday 23rd May 2016 at 4 am."/>
    <s v="Timeline Photos"/>
    <x v="0"/>
    <s v="https://www.facebook.com/Intelvision/photos/a.195551917180853.43188.171955186207193/981833725219331/?type=3"/>
    <s v="https://www.facebook.com/Intelvision/posts/981833725219331:0"/>
    <x v="626"/>
    <n v="176"/>
    <n v="12"/>
    <n v="1"/>
    <n v="172"/>
    <n v="4"/>
    <n v="0"/>
    <n v="0"/>
    <n v="0"/>
    <n v="0"/>
  </r>
  <r>
    <s v="171955186207193_981467635255940"/>
    <m/>
    <s v="Timeline Photos"/>
    <x v="0"/>
    <s v="https://www.facebook.com/Intelvision/photos/a.195551917180853.43188.171955186207193/981467635255940/?type=3"/>
    <s v="https://www.facebook.com/Intelvision/posts/981467635255940:0"/>
    <x v="627"/>
    <n v="33"/>
    <n v="3"/>
    <n v="0"/>
    <n v="33"/>
    <n v="0"/>
    <n v="0"/>
    <n v="0"/>
    <n v="0"/>
    <n v="0"/>
  </r>
  <r>
    <s v="171955186207193_981407751928595"/>
    <m/>
    <s v="Timeline Photos"/>
    <x v="0"/>
    <s v="https://www.facebook.com/Intelvision/photos/a.195551917180853.43188.171955186207193/981407751928595/?type=3"/>
    <s v="https://www.facebook.com/Intelvision/posts/981407751928595:0"/>
    <x v="628"/>
    <n v="19"/>
    <n v="1"/>
    <n v="0"/>
    <n v="19"/>
    <n v="0"/>
    <n v="0"/>
    <n v="0"/>
    <n v="0"/>
    <n v="0"/>
  </r>
  <r>
    <s v="171955186207193_981371875265516"/>
    <m/>
    <s v="Timeline Photos"/>
    <x v="0"/>
    <s v="https://www.facebook.com/Intelvision/photos/a.195551917180853.43188.171955186207193/981371875265516/?type=3"/>
    <s v="https://www.facebook.com/Intelvision/posts/981371875265516:0"/>
    <x v="629"/>
    <n v="65"/>
    <n v="1"/>
    <n v="3"/>
    <n v="64"/>
    <n v="1"/>
    <n v="0"/>
    <n v="0"/>
    <n v="0"/>
    <n v="0"/>
  </r>
  <r>
    <s v="171955186207193_981367315265972"/>
    <s v="All Active Cable TV customers subscribe to our capped Internet packages from SCR 399 (excl. VAT). Terms and conditions apply."/>
    <s v="Timeline Photos"/>
    <x v="0"/>
    <s v="https://www.facebook.com/Intelvision/photos/a.195551917180853.43188.171955186207193/981367315265972/?type=3"/>
    <s v="https://www.facebook.com/Intelvision/posts/981367315265972:0"/>
    <x v="630"/>
    <n v="164"/>
    <n v="7"/>
    <n v="6"/>
    <n v="164"/>
    <n v="0"/>
    <n v="0"/>
    <n v="0"/>
    <n v="0"/>
    <n v="0"/>
  </r>
  <r>
    <s v="171955186207193_981351558600881"/>
    <s v="Coppa Italia Final."/>
    <s v="Timeline Photos"/>
    <x v="0"/>
    <s v="https://www.facebook.com/Intelvision/photos/a.195551917180853.43188.171955186207193/981351558600881/?type=3"/>
    <s v="https://www.facebook.com/Intelvision/posts/981351558600881:0"/>
    <x v="631"/>
    <n v="74"/>
    <n v="6"/>
    <n v="2"/>
    <n v="74"/>
    <n v="0"/>
    <n v="0"/>
    <n v="0"/>
    <n v="0"/>
    <n v="0"/>
  </r>
  <r>
    <s v="171955186207193_981350765267627"/>
    <s v="FA Cup Final."/>
    <s v="Timeline Photos"/>
    <x v="0"/>
    <s v="https://www.facebook.com/Intelvision/photos/a.195551917180853.43188.171955186207193/981350765267627/?type=3"/>
    <s v="https://www.facebook.com/Intelvision/posts/981350765267627:0"/>
    <x v="632"/>
    <n v="75"/>
    <n v="6"/>
    <n v="3"/>
    <n v="74"/>
    <n v="1"/>
    <n v="0"/>
    <n v="0"/>
    <n v="0"/>
    <n v="0"/>
  </r>
  <r>
    <s v="171955186207193_980881625314541"/>
    <s v="Hey Seychelles!_x000a__x000a_We have had a few requests for WWE Extreme rules. We want to find out how many of you are interested in this event? Comment #yes if you are and feel free to to tell us more about this event. _x000a__x000a_(Y) and share our FB page to your friends and get more updates. #Intelvision love your suggestions...keep them coming!"/>
    <s v="Timeline Photos"/>
    <x v="0"/>
    <s v="https://www.facebook.com/Intelvision/photos/a.195551917180853.43188.171955186207193/980881625314541/?type=3"/>
    <s v="https://www.facebook.com/Intelvision/posts/980881625314541:0"/>
    <x v="633"/>
    <n v="171"/>
    <n v="56"/>
    <n v="5"/>
    <n v="169"/>
    <n v="2"/>
    <n v="0"/>
    <n v="0"/>
    <n v="0"/>
    <n v="0"/>
  </r>
  <r>
    <s v="171955186207193_980857175316986"/>
    <m/>
    <s v="Timeline Photos"/>
    <x v="0"/>
    <s v="https://www.facebook.com/Intelvision/photos/a.195551917180853.43188.171955186207193/980857175316986/?type=3"/>
    <s v="https://www.facebook.com/Intelvision/posts/980857175316986:0"/>
    <x v="634"/>
    <n v="28"/>
    <n v="0"/>
    <n v="0"/>
    <n v="28"/>
    <n v="0"/>
    <n v="0"/>
    <n v="0"/>
    <n v="0"/>
    <n v="0"/>
  </r>
  <r>
    <s v="171955186207193_980404255362278"/>
    <m/>
    <s v="Timeline Photos"/>
    <x v="0"/>
    <s v="https://www.facebook.com/Intelvision/photos/a.195551917180853.43188.171955186207193/980404255362278/?type=3"/>
    <s v="https://www.facebook.com/Intelvision/posts/980404255362278:0"/>
    <x v="635"/>
    <n v="80"/>
    <n v="0"/>
    <n v="3"/>
    <n v="80"/>
    <n v="0"/>
    <n v="0"/>
    <n v="0"/>
    <n v="0"/>
    <n v="0"/>
  </r>
  <r>
    <s v="171955186207193_980389082030462"/>
    <m/>
    <s v="Timeline Photos"/>
    <x v="0"/>
    <s v="https://www.facebook.com/Intelvision/photos/a.195551917180853.43188.171955186207193/980389082030462/?type=3"/>
    <s v="https://www.facebook.com/Intelvision/posts/980389082030462:0"/>
    <x v="636"/>
    <n v="10"/>
    <n v="0"/>
    <n v="0"/>
    <n v="10"/>
    <n v="0"/>
    <n v="0"/>
    <n v="0"/>
    <n v="0"/>
    <n v="0"/>
  </r>
  <r>
    <s v="171955186207193_979954545407249"/>
    <s v="The game is on tonight! Manchester vs Bournemouth at 11pm on Special Events 2."/>
    <m/>
    <x v="1"/>
    <m/>
    <s v="https://www.facebook.com/Intelvision/posts/979954545407249"/>
    <x v="637"/>
    <n v="17"/>
    <n v="0"/>
    <n v="0"/>
    <n v="17"/>
    <n v="0"/>
    <n v="0"/>
    <n v="0"/>
    <n v="0"/>
    <n v="0"/>
  </r>
  <r>
    <s v="171955186207193_979877962081574"/>
    <m/>
    <s v="Timeline Photos"/>
    <x v="0"/>
    <s v="https://www.facebook.com/Intelvision/photos/a.195551917180853.43188.171955186207193/979877962081574/?type=3"/>
    <s v="https://www.facebook.com/Intelvision/posts/979877962081574:0"/>
    <x v="638"/>
    <n v="34"/>
    <n v="0"/>
    <n v="0"/>
    <n v="32"/>
    <n v="1"/>
    <n v="0"/>
    <n v="0"/>
    <n v="0"/>
    <n v="1"/>
  </r>
  <r>
    <s v="171955186207193_979727358763301"/>
    <s v="Manchester United's postponed Premier League match against Bournemouth has been rescheduled on Tuesday at 11pm, the Premier League has announced."/>
    <s v="Timeline Photos"/>
    <x v="0"/>
    <s v="https://www.facebook.com/Intelvision/photos/a.195551917180853.43188.171955186207193/979727358763301/?type=3"/>
    <s v="https://www.facebook.com/Intelvision/posts/979727358763301:0"/>
    <x v="639"/>
    <n v="75"/>
    <n v="5"/>
    <n v="0"/>
    <n v="75"/>
    <n v="0"/>
    <n v="0"/>
    <n v="0"/>
    <n v="0"/>
    <n v="0"/>
  </r>
  <r>
    <s v="171955186207193_979355522133818"/>
    <m/>
    <s v="Timeline Photos"/>
    <x v="0"/>
    <s v="https://www.facebook.com/Intelvision/photos/a.195551917180853.43188.171955186207193/979355522133818/?type=3"/>
    <s v="https://www.facebook.com/Intelvision/posts/979355522133818:0"/>
    <x v="640"/>
    <n v="49"/>
    <n v="0"/>
    <n v="0"/>
    <n v="49"/>
    <n v="0"/>
    <n v="0"/>
    <n v="0"/>
    <n v="0"/>
    <n v="0"/>
  </r>
  <r>
    <s v="171955186207193_979293685473335"/>
    <s v="Dear Valued Intelvision Subscribers,_x000a__x000a_Kindly note that we have a damage drop cable at Bel Air, our technical team are already on site and your Service should be back online shortly._x000a__x000a_We regret the inconvenience caused and thank you for your understanding_x000a__x000a_Intelvision Customer Service Department"/>
    <m/>
    <x v="1"/>
    <m/>
    <s v="https://www.facebook.com/Intelvision/posts/979293685473335"/>
    <x v="641"/>
    <n v="3"/>
    <n v="0"/>
    <n v="0"/>
    <n v="3"/>
    <n v="0"/>
    <n v="0"/>
    <n v="0"/>
    <n v="0"/>
    <n v="0"/>
  </r>
  <r>
    <s v="171955186207193_978816265521077"/>
    <s v="Manchester United match suspended due to stadium evacuation._x000a__x000a_http://www.dailystar.co.uk/sport/football/515631/Old-Trafford-Manchester-United-evacuation"/>
    <s v="The real reason why Old Trafford has been evacuated ahead of Bournemouth game"/>
    <x v="3"/>
    <s v="http://www.dailystar.co.uk/sport/football/515631/Old-Trafford-Manchester-United-evacuation"/>
    <s v="https://www.facebook.com/Intelvision/posts/978816265521077"/>
    <x v="642"/>
    <n v="1"/>
    <n v="0"/>
    <n v="0"/>
    <n v="1"/>
    <n v="0"/>
    <n v="0"/>
    <n v="0"/>
    <n v="0"/>
    <n v="0"/>
  </r>
  <r>
    <s v="171955186207193_978815762187794"/>
    <s v="Manchester match has been cancelled due to suspected package was found. Please check sky news for more information."/>
    <m/>
    <x v="1"/>
    <m/>
    <s v="https://www.facebook.com/Intelvision/posts/978815762187794"/>
    <x v="643"/>
    <n v="53"/>
    <n v="2"/>
    <n v="1"/>
    <n v="53"/>
    <n v="0"/>
    <n v="0"/>
    <n v="0"/>
    <n v="0"/>
    <n v="0"/>
  </r>
  <r>
    <s v="171955186207193_977726102296760"/>
    <m/>
    <s v="Photos from Intelvision's post"/>
    <x v="0"/>
    <s v="https://www.facebook.com/Intelvision/photos/a.195551917180853.43188.171955186207193/977725942296776/?type=3"/>
    <s v="https://www.facebook.com/Intelvision/posts/977726102296760"/>
    <x v="644"/>
    <n v="92"/>
    <n v="4"/>
    <n v="1"/>
    <n v="92"/>
    <n v="0"/>
    <n v="0"/>
    <n v="0"/>
    <n v="0"/>
    <n v="0"/>
  </r>
  <r>
    <s v="171955186207193_977711932298177"/>
    <m/>
    <s v="Timeline Photos"/>
    <x v="0"/>
    <s v="https://www.facebook.com/Intelvision/photos/a.195551917180853.43188.171955186207193/977711932298177/?type=3"/>
    <s v="https://www.facebook.com/Intelvision/posts/977711932298177:0"/>
    <x v="645"/>
    <n v="92"/>
    <n v="0"/>
    <n v="0"/>
    <n v="92"/>
    <n v="0"/>
    <n v="0"/>
    <n v="0"/>
    <n v="0"/>
    <n v="0"/>
  </r>
  <r>
    <s v="171955186207193_977196592349711"/>
    <m/>
    <s v="Photos from Intelvision's post"/>
    <x v="0"/>
    <s v="https://www.facebook.com/Intelvision/photos/a.195551917180853.43188.171955186207193/977192765683427/?type=3"/>
    <s v="https://www.facebook.com/Intelvision/posts/977196592349711"/>
    <x v="646"/>
    <n v="8"/>
    <n v="0"/>
    <n v="0"/>
    <n v="8"/>
    <n v="0"/>
    <n v="0"/>
    <n v="0"/>
    <n v="0"/>
    <n v="0"/>
  </r>
  <r>
    <s v="171955186207193_977080249028012"/>
    <m/>
    <s v="Timeline Photos"/>
    <x v="0"/>
    <s v="https://www.facebook.com/Intelvision/photos/a.195551917180853.43188.171955186207193/977080249028012/?type=3"/>
    <s v="https://www.facebook.com/Intelvision/posts/977080249028012:0"/>
    <x v="647"/>
    <n v="63"/>
    <n v="0"/>
    <n v="1"/>
    <n v="63"/>
    <n v="0"/>
    <n v="0"/>
    <n v="0"/>
    <n v="0"/>
    <n v="0"/>
  </r>
  <r>
    <s v="171955186207193_977034945699209"/>
    <m/>
    <s v="Timeline Photos"/>
    <x v="0"/>
    <s v="https://www.facebook.com/Intelvision/photos/a.195551917180853.43188.171955186207193/977034945699209/?type=3"/>
    <s v="https://www.facebook.com/Intelvision/posts/977034945699209:0"/>
    <x v="648"/>
    <n v="13"/>
    <n v="0"/>
    <n v="0"/>
    <n v="13"/>
    <n v="0"/>
    <n v="0"/>
    <n v="0"/>
    <n v="0"/>
    <n v="0"/>
  </r>
  <r>
    <s v="171955186207193_976039882465382"/>
    <m/>
    <s v="Timeline Photos"/>
    <x v="0"/>
    <s v="https://www.facebook.com/Intelvision/photos/a.195551917180853.43188.171955186207193/976039882465382/?type=3"/>
    <s v="https://www.facebook.com/Intelvision/posts/976039882465382:0"/>
    <x v="649"/>
    <n v="50"/>
    <n v="0"/>
    <n v="1"/>
    <n v="50"/>
    <n v="0"/>
    <n v="0"/>
    <n v="0"/>
    <n v="0"/>
    <n v="0"/>
  </r>
  <r>
    <s v="171955186207193_976039525798751"/>
    <m/>
    <s v="Timeline Photos"/>
    <x v="0"/>
    <s v="https://www.facebook.com/Intelvision/photos/a.195551917180853.43188.171955186207193/976039525798751/?type=3"/>
    <s v="https://www.facebook.com/Intelvision/posts/976039525798751:0"/>
    <x v="650"/>
    <n v="0"/>
    <n v="0"/>
    <n v="0"/>
    <n v="0"/>
    <n v="0"/>
    <n v="0"/>
    <n v="0"/>
    <n v="0"/>
    <n v="0"/>
  </r>
  <r>
    <s v="171955186207193_975980915804612"/>
    <m/>
    <s v="Timeline Photos"/>
    <x v="0"/>
    <s v="https://www.facebook.com/Intelvision/photos/a.195551917180853.43188.171955186207193/975980915804612/?type=3"/>
    <s v="https://www.facebook.com/Intelvision/posts/975980915804612:0"/>
    <x v="651"/>
    <n v="84"/>
    <n v="2"/>
    <n v="0"/>
    <n v="84"/>
    <n v="0"/>
    <n v="0"/>
    <n v="0"/>
    <n v="0"/>
    <n v="0"/>
  </r>
  <r>
    <s v="171955186207193_975504215852282"/>
    <s v="New Episodes every Monday - Friday at 20:50 on Romanza + Africa. Intelenovela Bouquet add on to your existing Intelvision cable TV subscription for only Rs 149."/>
    <s v="Timeline Photos"/>
    <x v="0"/>
    <s v="https://www.facebook.com/Intelvision/photos/a.195551917180853.43188.171955186207193/975504215852282/?type=3"/>
    <s v="https://www.facebook.com/Intelvision/posts/975504215852282:0"/>
    <x v="652"/>
    <n v="701"/>
    <n v="16"/>
    <n v="6"/>
    <n v="690"/>
    <n v="11"/>
    <n v="0"/>
    <n v="0"/>
    <n v="0"/>
    <n v="0"/>
  </r>
  <r>
    <s v="171955186207193_974011656001538"/>
    <m/>
    <s v="Timeline Photos"/>
    <x v="0"/>
    <s v="https://www.facebook.com/Intelvision/photos/a.195551917180853.43188.171955186207193/974011656001538/?type=3"/>
    <s v="https://www.facebook.com/Intelvision/posts/974011656001538:0"/>
    <x v="653"/>
    <n v="98"/>
    <n v="0"/>
    <n v="2"/>
    <n v="98"/>
    <n v="0"/>
    <n v="0"/>
    <n v="0"/>
    <n v="0"/>
    <n v="0"/>
  </r>
  <r>
    <s v="171955186207193_973998166002887"/>
    <m/>
    <s v="Timeline Photos"/>
    <x v="0"/>
    <s v="https://www.facebook.com/Intelvision/photos/a.195551917180853.43188.171955186207193/973998166002887/?type=3"/>
    <s v="https://www.facebook.com/Intelvision/posts/973998166002887:0"/>
    <x v="654"/>
    <n v="71"/>
    <n v="1"/>
    <n v="0"/>
    <n v="71"/>
    <n v="0"/>
    <n v="0"/>
    <n v="0"/>
    <n v="0"/>
    <n v="0"/>
  </r>
  <r>
    <s v="171955186207193_973485119387525"/>
    <m/>
    <s v="Timeline Photos"/>
    <x v="0"/>
    <s v="https://www.facebook.com/Intelvision/photos/a.195551917180853.43188.171955186207193/973485119387525/?type=3"/>
    <s v="https://www.facebook.com/Intelvision/posts/973485119387525:0"/>
    <x v="655"/>
    <n v="125"/>
    <n v="1"/>
    <n v="1"/>
    <n v="125"/>
    <n v="0"/>
    <n v="0"/>
    <n v="0"/>
    <n v="0"/>
    <n v="0"/>
  </r>
  <r>
    <s v="171955186207193_973483289387708"/>
    <s v="Hey Seychelles,_x000a_Have you started watching the new Telenovela channel? What do you think of it? Please comment below..."/>
    <s v="Timeline Photos"/>
    <x v="0"/>
    <s v="https://www.facebook.com/Intelvision/photos/a.195551917180853.43188.171955186207193/973483289387708/?type=3"/>
    <s v="https://www.facebook.com/Intelvision/posts/973483289387708:0"/>
    <x v="656"/>
    <n v="110"/>
    <n v="11"/>
    <n v="0"/>
    <n v="110"/>
    <n v="0"/>
    <n v="0"/>
    <n v="0"/>
    <n v="0"/>
    <n v="0"/>
  </r>
  <r>
    <s v="171955186207193_973478749388162"/>
    <m/>
    <s v="Timeline Photos"/>
    <x v="0"/>
    <s v="https://www.facebook.com/Intelvision/photos/a.195551917180853.43188.171955186207193/973478749388162/?type=3"/>
    <s v="https://www.facebook.com/Intelvision/posts/973478749388162:0"/>
    <x v="657"/>
    <n v="77"/>
    <n v="0"/>
    <n v="0"/>
    <n v="77"/>
    <n v="0"/>
    <n v="0"/>
    <n v="0"/>
    <n v="0"/>
    <n v="0"/>
  </r>
  <r>
    <s v="171955186207193_973453856057318"/>
    <m/>
    <s v="Timeline Photos"/>
    <x v="0"/>
    <s v="https://www.facebook.com/Intelvision/photos/a.195551917180853.43188.171955186207193/973453856057318/?type=3"/>
    <s v="https://www.facebook.com/Intelvision/posts/973453856057318:0"/>
    <x v="658"/>
    <n v="0"/>
    <n v="0"/>
    <n v="0"/>
    <n v="0"/>
    <n v="0"/>
    <n v="0"/>
    <n v="0"/>
    <n v="0"/>
    <n v="0"/>
  </r>
  <r>
    <s v="171955186207193_972918142777556"/>
    <m/>
    <s v="Timeline Photos"/>
    <x v="0"/>
    <s v="https://www.facebook.com/Intelvision/photos/a.195551917180853.43188.171955186207193/972918142777556/?type=3"/>
    <s v="https://www.facebook.com/Intelvision/posts/972918142777556:0"/>
    <x v="659"/>
    <n v="6"/>
    <n v="0"/>
    <n v="0"/>
    <n v="6"/>
    <n v="0"/>
    <n v="0"/>
    <n v="0"/>
    <n v="0"/>
    <n v="0"/>
  </r>
  <r>
    <s v="171955186207193_972533759482661"/>
    <m/>
    <s v="Timeline Photos"/>
    <x v="0"/>
    <s v="https://www.facebook.com/Intelvision/photos/a.195551917180853.43188.171955186207193/972533759482661/?type=3"/>
    <s v="https://www.facebook.com/Intelvision/posts/972533759482661:0"/>
    <x v="660"/>
    <n v="1"/>
    <n v="0"/>
    <n v="0"/>
    <n v="1"/>
    <n v="0"/>
    <n v="0"/>
    <n v="0"/>
    <n v="0"/>
    <n v="0"/>
  </r>
  <r>
    <s v="171955186207193_972506399485397"/>
    <m/>
    <s v="Timeline Photos"/>
    <x v="0"/>
    <s v="https://www.facebook.com/Intelvision/photos/a.195551917180853.43188.171955186207193/972506399485397/?type=3"/>
    <s v="https://www.facebook.com/Intelvision/posts/972506399485397:0"/>
    <x v="661"/>
    <n v="84"/>
    <n v="1"/>
    <n v="1"/>
    <n v="84"/>
    <n v="0"/>
    <n v="0"/>
    <n v="0"/>
    <n v="0"/>
    <n v="0"/>
  </r>
  <r>
    <s v="171955186207193_972506046152099"/>
    <m/>
    <s v="Timeline Photos"/>
    <x v="0"/>
    <s v="https://www.facebook.com/Intelvision/photos/a.195551917180853.43188.171955186207193/972506046152099/?type=3"/>
    <s v="https://www.facebook.com/Intelvision/posts/972506046152099:0"/>
    <x v="662"/>
    <n v="76"/>
    <n v="0"/>
    <n v="0"/>
    <n v="76"/>
    <n v="0"/>
    <n v="0"/>
    <n v="0"/>
    <n v="0"/>
    <n v="0"/>
  </r>
  <r>
    <s v="171955186207193_972490329487004"/>
    <m/>
    <s v="Timeline Photos"/>
    <x v="0"/>
    <s v="https://www.facebook.com/Intelvision/photos/a.195551917180853.43188.171955186207193/972490329487004/?type=3"/>
    <s v="https://www.facebook.com/Intelvision/posts/972490329487004:0"/>
    <x v="663"/>
    <n v="6"/>
    <n v="0"/>
    <n v="0"/>
    <n v="6"/>
    <n v="0"/>
    <n v="0"/>
    <n v="0"/>
    <n v="0"/>
    <n v="0"/>
  </r>
  <r>
    <s v="171955186207193_972487736153930"/>
    <s v="Intelvision Subscribers may experience intermittent outages in services on Saturday 7th May, from 05:30am to 8:00am due to maintenance being carried out on the network._x000a__x000a_Affected Areas:_x000a__x000a_ La Misere | Fair View Estate | Souvenir | Grand Anse | Barbarons | Beoliere | Port Glaud | Port Launay | Tea Factory | Morn Blanc _x000a__x000a_We regret the inconvenience caused and thank you for your understanding._x000a__x000a_Intelvision Customer Service."/>
    <s v="Timeline Photos"/>
    <x v="0"/>
    <s v="https://www.facebook.com/Intelvision/photos/a.195551917180853.43188.171955186207193/972487736153930/?type=3"/>
    <s v="https://www.facebook.com/Intelvision/posts/972487736153930:0"/>
    <x v="664"/>
    <n v="69"/>
    <n v="3"/>
    <n v="1"/>
    <n v="69"/>
    <n v="0"/>
    <n v="0"/>
    <n v="0"/>
    <n v="0"/>
    <n v="0"/>
  </r>
  <r>
    <s v="171955186207193_972486799487357"/>
    <s v="Intelvision subscribers may experience intermittent outages in services on Friday, 6th May 2016, from 9:00am to 11:00am due to maintenance being carried out on the network._x000a__x000a_Affected Areas:_x000a__x000a_Belle Vue | La Louise _x000a__x000a_We regret the inconvenience caused and thank you for your understanding._x000a__x000a_Intelvision Customer Service."/>
    <s v="Timeline Photos"/>
    <x v="0"/>
    <s v="https://www.facebook.com/Intelvision/photos/a.195551917180853.43188.171955186207193/972486799487357/?type=3"/>
    <s v="https://www.facebook.com/Intelvision/posts/972486799487357:0"/>
    <x v="665"/>
    <n v="41"/>
    <n v="0"/>
    <n v="1"/>
    <n v="41"/>
    <n v="0"/>
    <n v="0"/>
    <n v="0"/>
    <n v="0"/>
    <n v="0"/>
  </r>
  <r>
    <s v="171955186207193_970846319651405"/>
    <s v="Who are the best football fans in the Seychelles? E.g: Liverpool, Manchester, Arsenal fans or you name it..."/>
    <m/>
    <x v="1"/>
    <m/>
    <s v="https://www.facebook.com/Intelvision/posts/970846319651405"/>
    <x v="666"/>
    <n v="41"/>
    <n v="36"/>
    <n v="0"/>
    <n v="41"/>
    <n v="0"/>
    <n v="0"/>
    <n v="0"/>
    <n v="0"/>
    <n v="0"/>
  </r>
  <r>
    <s v="171955186207193_970460816356622"/>
    <m/>
    <s v="Timeline Photos"/>
    <x v="0"/>
    <s v="https://www.facebook.com/Intelvision/photos/a.195551917180853.43188.171955186207193/970460816356622/?type=3"/>
    <s v="https://www.facebook.com/Intelvision/posts/970460816356622:0"/>
    <x v="667"/>
    <n v="201"/>
    <n v="9"/>
    <n v="0"/>
    <n v="201"/>
    <n v="0"/>
    <n v="0"/>
    <n v="0"/>
    <n v="0"/>
    <n v="0"/>
  </r>
  <r>
    <s v="171955186207193_970460396356664"/>
    <m/>
    <s v="Timeline Photos"/>
    <x v="0"/>
    <s v="https://www.facebook.com/Intelvision/photos/a.195551917180853.43188.171955186207193/970460396356664/?type=3"/>
    <s v="https://www.facebook.com/Intelvision/posts/970460396356664:0"/>
    <x v="668"/>
    <n v="80"/>
    <n v="1"/>
    <n v="2"/>
    <n v="80"/>
    <n v="0"/>
    <n v="0"/>
    <n v="0"/>
    <n v="0"/>
    <n v="0"/>
  </r>
  <r>
    <s v="171955186207193_970459909690046"/>
    <m/>
    <s v="Timeline Photos"/>
    <x v="0"/>
    <s v="https://www.facebook.com/Intelvision/photos/a.195551917180853.43188.171955186207193/970459909690046/?type=3"/>
    <s v="https://www.facebook.com/Intelvision/posts/970459909690046:0"/>
    <x v="669"/>
    <n v="3"/>
    <n v="0"/>
    <n v="0"/>
    <n v="3"/>
    <n v="0"/>
    <n v="0"/>
    <n v="0"/>
    <n v="0"/>
    <n v="0"/>
  </r>
  <r>
    <s v="171955186207193_970374113031959"/>
    <s v="Hey Seychelles Football Fans,_x000a_Who are you betting on, Manchester or Leicester??? _x000a_let us know what you think."/>
    <s v="Photos from Intelvision's post"/>
    <x v="0"/>
    <s v="https://www.facebook.com/Intelvision/photos/a.195551917180853.43188.171955186207193/970373866365317/?type=3"/>
    <s v="https://www.facebook.com/Intelvision/posts/970374113031959"/>
    <x v="670"/>
    <n v="118"/>
    <n v="42"/>
    <n v="6"/>
    <n v="118"/>
    <n v="0"/>
    <n v="0"/>
    <n v="0"/>
    <n v="0"/>
    <n v="0"/>
  </r>
  <r>
    <s v="171955186207193_969848166417887"/>
    <m/>
    <s v="Timeline Photos"/>
    <x v="0"/>
    <s v="https://www.facebook.com/Intelvision/photos/a.195551917180853.43188.171955186207193/969848166417887/?type=3"/>
    <s v="https://www.facebook.com/Intelvision/posts/969848166417887:0"/>
    <x v="671"/>
    <n v="13"/>
    <n v="0"/>
    <n v="0"/>
    <n v="13"/>
    <n v="0"/>
    <n v="0"/>
    <n v="0"/>
    <n v="0"/>
    <n v="0"/>
  </r>
  <r>
    <s v="171955186207193_969812839754753"/>
    <m/>
    <s v="Timeline Photos"/>
    <x v="0"/>
    <s v="https://www.facebook.com/Intelvision/photos/a.195551917180853.43188.171955186207193/969812839754753/?type=3"/>
    <s v="https://www.facebook.com/Intelvision/posts/969812839754753:0"/>
    <x v="672"/>
    <n v="1"/>
    <n v="0"/>
    <n v="0"/>
    <n v="1"/>
    <n v="0"/>
    <n v="0"/>
    <n v="0"/>
    <n v="0"/>
    <n v="0"/>
  </r>
  <r>
    <s v="171955186207193_969756369760400"/>
    <s v="PUC outage affecting the following areas: Mt Fleuri, Plaisance, La Louise, Sans Soucis. We will keep you notified. Thanks"/>
    <m/>
    <x v="1"/>
    <m/>
    <s v="https://www.facebook.com/Intelvision/posts/969756369760400"/>
    <x v="673"/>
    <n v="0"/>
    <n v="0"/>
    <n v="0"/>
    <n v="0"/>
    <n v="0"/>
    <n v="0"/>
    <n v="0"/>
    <n v="0"/>
    <n v="0"/>
  </r>
  <r>
    <s v="171955186207193_969308703138500"/>
    <s v="Good Day Residents, Intelvision is proud to announce that we have IPTV and Internet services available in Union Vale. Find us Thursday 28th April 2016, at Chateau Vallon (Condominiums), from 4pm -8pm. _x000a__x000a_A special Installation offer will be available on the day. _x000a__x000a_Terms and Conditions apply."/>
    <s v="Timeline Photos"/>
    <x v="0"/>
    <s v="https://www.facebook.com/Intelvision/photos/a.195551917180853.43188.171955186207193/969308703138500/?type=3"/>
    <s v="https://www.facebook.com/Intelvision/posts/969308703138500:0"/>
    <x v="674"/>
    <n v="44"/>
    <n v="3"/>
    <n v="1"/>
    <n v="43"/>
    <n v="1"/>
    <n v="0"/>
    <n v="0"/>
    <n v="0"/>
    <n v="0"/>
  </r>
  <r>
    <s v="171955186207193_969212739814763"/>
    <m/>
    <s v="Timeline Photos"/>
    <x v="0"/>
    <s v="https://www.facebook.com/Intelvision/photos/a.195551917180853.43188.171955186207193/969212739814763/?type=3"/>
    <s v="https://www.facebook.com/Intelvision/posts/969212739814763:0"/>
    <x v="675"/>
    <n v="3"/>
    <n v="1"/>
    <n v="0"/>
    <n v="3"/>
    <n v="0"/>
    <n v="0"/>
    <n v="0"/>
    <n v="0"/>
    <n v="0"/>
  </r>
  <r>
    <s v="171955186207193_968792963190074"/>
    <m/>
    <s v="Timeline Photos"/>
    <x v="0"/>
    <s v="https://www.facebook.com/Intelvision/photos/a.195551917180853.43188.171955186207193/968792963190074/?type=3"/>
    <s v="https://www.facebook.com/Intelvision/posts/968792963190074:0"/>
    <x v="676"/>
    <n v="38"/>
    <n v="1"/>
    <n v="0"/>
    <n v="38"/>
    <n v="0"/>
    <n v="0"/>
    <n v="0"/>
    <n v="0"/>
    <n v="0"/>
  </r>
  <r>
    <s v="171955186207193_968276919908345"/>
    <m/>
    <s v="Timeline Photos"/>
    <x v="0"/>
    <s v="https://www.facebook.com/Intelvision/photos/a.195551917180853.43188.171955186207193/968276919908345/?type=3"/>
    <s v="https://www.facebook.com/Intelvision/posts/968276919908345:0"/>
    <x v="677"/>
    <n v="37"/>
    <n v="0"/>
    <n v="0"/>
    <n v="36"/>
    <n v="1"/>
    <n v="0"/>
    <n v="0"/>
    <n v="0"/>
    <n v="0"/>
  </r>
  <r>
    <s v="171955186207193_967700233299347"/>
    <s v="Who's coming down for the Kids carnaval??"/>
    <s v="Timeline Photos"/>
    <x v="0"/>
    <s v="https://www.facebook.com/Intelvision/photos/a.195551917180853.43188.171955186207193/967700233299347/?type=3"/>
    <s v="https://www.facebook.com/Intelvision/posts/967700233299347:0"/>
    <x v="678"/>
    <n v="116"/>
    <n v="1"/>
    <n v="2"/>
    <n v="116"/>
    <n v="0"/>
    <n v="0"/>
    <n v="0"/>
    <n v="0"/>
    <n v="0"/>
  </r>
  <r>
    <s v="171955186207193_967213980014639"/>
    <s v="Hey Seychelles, enjoying carnaval live!?"/>
    <s v="Timeline Photos"/>
    <x v="0"/>
    <s v="https://www.facebook.com/Intelvision/photos/a.195551917180853.43188.171955186207193/967213980014639/?type=3"/>
    <s v="https://www.facebook.com/Intelvision/posts/967213980014639:0"/>
    <x v="679"/>
    <n v="430"/>
    <n v="16"/>
    <n v="45"/>
    <n v="414"/>
    <n v="8"/>
    <n v="7"/>
    <n v="1"/>
    <n v="0"/>
    <n v="0"/>
  </r>
  <r>
    <s v="171955186207193_966712520064785"/>
    <m/>
    <s v="Timeline Photos"/>
    <x v="0"/>
    <s v="https://www.facebook.com/Intelvision/photos/a.195551917180853.43188.171955186207193/966712520064785/?type=3"/>
    <s v="https://www.facebook.com/Intelvision/posts/966712520064785:0"/>
    <x v="680"/>
    <n v="149"/>
    <n v="2"/>
    <n v="7"/>
    <n v="147"/>
    <n v="2"/>
    <n v="0"/>
    <n v="0"/>
    <n v="0"/>
    <n v="0"/>
  </r>
  <r>
    <s v="171955186207193_966705750065462"/>
    <s v="La Liga this weekend."/>
    <s v="Timeline Photos"/>
    <x v="0"/>
    <s v="https://www.facebook.com/Intelvision/photos/a.195551917180853.43188.171955186207193/966705750065462/?type=3"/>
    <s v="https://www.facebook.com/Intelvision/posts/966705750065462:0"/>
    <x v="681"/>
    <n v="50"/>
    <n v="1"/>
    <n v="0"/>
    <n v="50"/>
    <n v="0"/>
    <n v="0"/>
    <n v="0"/>
    <n v="0"/>
    <n v="0"/>
  </r>
  <r>
    <s v="171955186207193_966702836732420"/>
    <m/>
    <s v="Intelvision"/>
    <x v="0"/>
    <s v="https://www.facebook.com/Intelvision/photos/a.195551917180853.43188.171955186207193/966653110070726/?type=3"/>
    <s v="https://www.facebook.com/Intelvision/posts/966702836732420"/>
    <x v="682"/>
    <n v="8"/>
    <n v="3"/>
    <n v="0"/>
    <n v="7"/>
    <n v="1"/>
    <n v="0"/>
    <n v="0"/>
    <n v="0"/>
    <n v="0"/>
  </r>
  <r>
    <s v="171955186207193_966699270066110"/>
    <s v="Saturday 23rd April 2016_x000a_Schalke 04 vs Bayer Leverkusen @ 20:30 INTV Sports 1 HD_x000a__x000a_Sunday 24th April 2016_x000a_Borussia vs Hoffenheim @ 17:30 INTV Sports 1 HD_x000a_Eintracht Frankfurt vs Mainz @ 19:30 on INTV Sports 1 HD"/>
    <s v="Timeline Photos"/>
    <x v="0"/>
    <s v="https://www.facebook.com/Intelvision/photos/a.195551917180853.43188.171955186207193/966699270066110/?type=3"/>
    <s v="https://www.facebook.com/Intelvision/posts/966699270066110:0"/>
    <x v="683"/>
    <n v="22"/>
    <n v="0"/>
    <n v="0"/>
    <n v="22"/>
    <n v="0"/>
    <n v="0"/>
    <n v="0"/>
    <n v="0"/>
    <n v="0"/>
  </r>
  <r>
    <s v="171955186207193_966698430066194"/>
    <m/>
    <s v="Timeline Photos"/>
    <x v="0"/>
    <s v="https://www.facebook.com/Intelvision/photos/a.195551917180853.43188.171955186207193/966698430066194/?type=3"/>
    <s v="https://www.facebook.com/Intelvision/posts/966698430066194:0"/>
    <x v="684"/>
    <n v="112"/>
    <n v="4"/>
    <n v="0"/>
    <n v="112"/>
    <n v="0"/>
    <n v="0"/>
    <n v="0"/>
    <n v="0"/>
    <n v="0"/>
  </r>
  <r>
    <s v="171955186207193_966696210066416"/>
    <m/>
    <s v="Timeline Photos"/>
    <x v="0"/>
    <s v="https://www.facebook.com/Intelvision/photos/a.195551917180853.43188.171955186207193/966696210066416/?type=3"/>
    <s v="https://www.facebook.com/Intelvision/posts/966696210066416:0"/>
    <x v="685"/>
    <n v="111"/>
    <n v="0"/>
    <n v="1"/>
    <n v="110"/>
    <n v="1"/>
    <n v="0"/>
    <n v="0"/>
    <n v="0"/>
    <n v="0"/>
  </r>
  <r>
    <s v="171955186207193_966693226733381"/>
    <s v="FA Cup Semi-final."/>
    <s v="Timeline Photos"/>
    <x v="0"/>
    <s v="https://www.facebook.com/Intelvision/photos/a.195551917180853.43188.171955186207193/966693226733381/?type=3"/>
    <s v="https://www.facebook.com/Intelvision/posts/966693226733381:0"/>
    <x v="686"/>
    <n v="30"/>
    <n v="2"/>
    <n v="1"/>
    <n v="30"/>
    <n v="0"/>
    <n v="0"/>
    <n v="0"/>
    <n v="0"/>
    <n v="0"/>
  </r>
  <r>
    <s v="171955186207193_966653110070726"/>
    <m/>
    <s v="Timeline Photos"/>
    <x v="0"/>
    <s v="https://www.facebook.com/Intelvision/photos/a.195551917180853.43188.171955186207193/966653110070726/?type=3"/>
    <s v="https://www.facebook.com/Intelvision/posts/966653110070726:0"/>
    <x v="687"/>
    <n v="91"/>
    <n v="0"/>
    <n v="5"/>
    <n v="91"/>
    <n v="0"/>
    <n v="0"/>
    <n v="0"/>
    <n v="0"/>
    <n v="0"/>
  </r>
  <r>
    <s v="171955186207193_966646913404679"/>
    <s v="Carnaval fever begins!!!"/>
    <s v="Timeline Photos"/>
    <x v="0"/>
    <s v="https://www.facebook.com/Intelvision/photos/a.195551917180853.43188.171955186207193/966646913404679/?type=3"/>
    <s v="https://www.facebook.com/Intelvision/posts/966646913404679:0"/>
    <x v="688"/>
    <n v="174"/>
    <n v="0"/>
    <n v="7"/>
    <n v="172"/>
    <n v="2"/>
    <n v="0"/>
    <n v="0"/>
    <n v="0"/>
    <n v="0"/>
  </r>
  <r>
    <s v="171955186207193_966342330101804"/>
    <s v="Tonight, at 22:00pm SEZ in #LooksAndEssence, there is love, broken hearts and some plotting tricks in the air._x000a__x000a_Guaracy and Griselda spend the night together.  Baltazar surprises Solange and Daniel in the same bed and threatens to kill them. Tereza and Ferdinand plan to prevent Amalia from getting married._x000a__x000a_See you then"/>
    <s v="Nina Novelas TV"/>
    <x v="0"/>
    <s v="https://www.facebook.com/ninanovelas/photos/a.721237051315210.1073741828.693215994117316/836881203084127/?type=3"/>
    <s v="https://www.facebook.com/Intelvision/posts/966342330101804"/>
    <x v="689"/>
    <n v="2"/>
    <n v="0"/>
    <n v="0"/>
    <n v="2"/>
    <n v="0"/>
    <n v="0"/>
    <n v="0"/>
    <n v="0"/>
    <n v="0"/>
  </r>
  <r>
    <s v="171955186207193_966317633437607"/>
    <m/>
    <s v="Timeline Photos"/>
    <x v="0"/>
    <s v="https://www.facebook.com/Intelvision/photos/a.195551917180853.43188.171955186207193/966317633437607/?type=3"/>
    <s v="https://www.facebook.com/Intelvision/posts/966317633437607:0"/>
    <x v="690"/>
    <n v="92"/>
    <n v="3"/>
    <n v="2"/>
    <n v="92"/>
    <n v="0"/>
    <n v="0"/>
    <n v="0"/>
    <n v="0"/>
    <n v="0"/>
  </r>
  <r>
    <s v="171955186207193_966249293444441"/>
    <m/>
    <s v="Timeline Photos"/>
    <x v="0"/>
    <s v="https://www.facebook.com/Intelvision/photos/a.195551917180853.43188.171955186207193/966249293444441/?type=3"/>
    <s v="https://www.facebook.com/Intelvision/posts/966249293444441:0"/>
    <x v="691"/>
    <n v="26"/>
    <n v="0"/>
    <n v="0"/>
    <n v="26"/>
    <n v="0"/>
    <n v="0"/>
    <n v="0"/>
    <n v="0"/>
    <n v="0"/>
  </r>
  <r>
    <s v="171955186207193_966100786792625"/>
    <s v="1 day left before Carnaval International de Victoria!!! Are you excited???  Like us if &quot;YES&quot;"/>
    <s v="Photos from Intelvision's post"/>
    <x v="0"/>
    <s v="https://www.facebook.com/Intelvision/photos/a.195551917180853.43188.171955186207193/966099030126134/?type=3"/>
    <s v="https://www.facebook.com/Intelvision/posts/966100786792625"/>
    <x v="692"/>
    <n v="93"/>
    <n v="8"/>
    <n v="3"/>
    <n v="92"/>
    <n v="1"/>
    <n v="0"/>
    <n v="0"/>
    <n v="0"/>
    <n v="0"/>
  </r>
  <r>
    <s v="171955186207193_965737486828955"/>
    <s v="English Premiere League this weekend."/>
    <s v="Timeline Photos"/>
    <x v="0"/>
    <s v="https://www.facebook.com/Intelvision/photos/a.195551917180853.43188.171955186207193/965737486828955/?type=3"/>
    <s v="https://www.facebook.com/Intelvision/posts/965737486828955:0"/>
    <x v="693"/>
    <n v="36"/>
    <n v="1"/>
    <n v="0"/>
    <n v="36"/>
    <n v="0"/>
    <n v="0"/>
    <n v="0"/>
    <n v="0"/>
    <n v="0"/>
  </r>
  <r>
    <s v="171955186207193_965721140163923"/>
    <s v="Is Jon Snow dead or Alive? We'll find out in Season 6. Soon on the Extravagance Bouquet..."/>
    <s v="Timeline Photos"/>
    <x v="0"/>
    <s v="https://www.facebook.com/Intelvision/photos/a.195551917180853.43188.171955186207193/965721140163923/?type=3"/>
    <s v="https://www.facebook.com/Intelvision/posts/965721140163923:0"/>
    <x v="694"/>
    <n v="148"/>
    <n v="1"/>
    <n v="3"/>
    <n v="144"/>
    <n v="4"/>
    <n v="0"/>
    <n v="0"/>
    <n v="0"/>
    <n v="0"/>
  </r>
  <r>
    <s v="171955186207193_965706090165428"/>
    <s v="Hey Seychelles looking forward to Carnaval International de Victoria? Like us if &quot;YES&quot;"/>
    <s v="Photos from Intelvision's post"/>
    <x v="0"/>
    <s v="https://www.facebook.com/Intelvision/photos/a.195551917180853.43188.171955186207193/965702696832434/?type=3"/>
    <s v="https://www.facebook.com/Intelvision/posts/965706090165428"/>
    <x v="695"/>
    <n v="12"/>
    <n v="0"/>
    <n v="5"/>
    <n v="11"/>
    <n v="1"/>
    <n v="0"/>
    <n v="0"/>
    <n v="0"/>
    <n v="0"/>
  </r>
  <r>
    <s v="171955186207193_965696793499691"/>
    <s v="La Liga_x000a__x000a_Wednesday 20th April 2016_x000a_Deportivo La Coruna vs Barcelona 10pm on INTV Sports 3._x000a_Real Madrid vs Villarreal midnight on INTV Sports 3"/>
    <s v="Timeline Photos"/>
    <x v="0"/>
    <s v="https://www.facebook.com/Intelvision/photos/a.195551917180853.43188.171955186207193/965696793499691/?type=3"/>
    <s v="https://www.facebook.com/Intelvision/posts/965696793499691:0"/>
    <x v="696"/>
    <n v="66"/>
    <n v="0"/>
    <n v="0"/>
    <n v="66"/>
    <n v="0"/>
    <n v="0"/>
    <n v="0"/>
    <n v="0"/>
    <n v="0"/>
  </r>
  <r>
    <s v="171955186207193_965674560168581"/>
    <s v="Today at 20:10pm SEZ TIME, Felipe accepts to go with Preta to Alfonzoâ€™s party. Meanwhile, Tony confesses to Kake that he will be engaged with Barbara. Kaike and Tony end up fighting._x000a_Don't miss #ShadesOfSin on #NinaTV"/>
    <s v="Nina Novelas TV"/>
    <x v="0"/>
    <s v="https://www.facebook.com/ninanovelas/photos/a.721237051315210.1073741828.693215994117316/835810436524537/?type=3"/>
    <s v="https://www.facebook.com/Intelvision/posts/965674560168581"/>
    <x v="697"/>
    <n v="3"/>
    <n v="0"/>
    <n v="0"/>
    <n v="3"/>
    <n v="0"/>
    <n v="0"/>
    <n v="0"/>
    <n v="0"/>
    <n v="0"/>
  </r>
  <r>
    <s v="171955186207193_965591533510217"/>
    <s v="New Novela coming soon on Intelenovela Bouquet."/>
    <s v="Timeline Photos"/>
    <x v="0"/>
    <s v="https://www.facebook.com/Intelvision/photos/a.195551917180853.43188.171955186207193/965591533510217/?type=3"/>
    <s v="https://www.facebook.com/Intelvision/posts/965591533510217:0"/>
    <x v="698"/>
    <n v="305"/>
    <n v="14"/>
    <n v="2"/>
    <n v="300"/>
    <n v="5"/>
    <n v="0"/>
    <n v="0"/>
    <n v="0"/>
    <n v="0"/>
  </r>
  <r>
    <s v="171955186207193_965168513552519"/>
    <m/>
    <s v="Game of Thrones season 6"/>
    <x v="2"/>
    <s v="https://www.facebook.com/Intelvision/videos/965168513552519/"/>
    <s v="https://www.facebook.com/Intelvision/videos/965168513552519/"/>
    <x v="699"/>
    <n v="19"/>
    <n v="3"/>
    <n v="4"/>
    <n v="19"/>
    <n v="0"/>
    <n v="0"/>
    <n v="0"/>
    <n v="0"/>
    <n v="0"/>
  </r>
  <r>
    <s v="171955186207193_965055666897137"/>
    <s v="Tonight in #CatsCradle on #NinaTV :_x000a_Alcino sees a man looking like Gustavo. He immediately talks about his discovery to Veronica. The latter goes to the retirement house to make sure. There, she is surprised to see Gustavo alive._x000a_See you at 22:50pm SEZ TIME."/>
    <s v="Nina Novelas TV"/>
    <x v="0"/>
    <s v="https://www.facebook.com/ninanovelas/photos/a.721237051315210.1073741828.693215994117316/835270076578573/?type=3"/>
    <s v="https://www.facebook.com/Intelvision/posts/965055666897137"/>
    <x v="700"/>
    <n v="13"/>
    <n v="0"/>
    <n v="0"/>
    <n v="13"/>
    <n v="0"/>
    <n v="0"/>
    <n v="0"/>
    <n v="0"/>
    <n v="0"/>
  </r>
  <r>
    <s v="171955186207193_964664110269626"/>
    <s v="Indian Premier League - Cricket"/>
    <s v="Timeline Photos"/>
    <x v="0"/>
    <s v="https://www.facebook.com/Intelvision/photos/a.195551917180853.43188.171955186207193/964664110269626/?type=3"/>
    <s v="https://www.facebook.com/Intelvision/posts/964664110269626:0"/>
    <x v="701"/>
    <n v="37"/>
    <n v="0"/>
    <n v="0"/>
    <n v="37"/>
    <n v="0"/>
    <n v="0"/>
    <n v="0"/>
    <n v="0"/>
    <n v="0"/>
  </r>
  <r>
    <s v="171955186207193_964653113604059"/>
    <s v="English Premier League this week."/>
    <s v="Timeline Photos"/>
    <x v="0"/>
    <s v="https://www.facebook.com/Intelvision/photos/a.195551917180853.43188.171955186207193/964653113604059/?type=3"/>
    <s v="https://www.facebook.com/Intelvision/posts/964653113604059:0"/>
    <x v="702"/>
    <n v="72"/>
    <n v="1"/>
    <n v="1"/>
    <n v="72"/>
    <n v="0"/>
    <n v="0"/>
    <n v="0"/>
    <n v="0"/>
    <n v="0"/>
  </r>
  <r>
    <s v="171955186207193_963481370387900"/>
    <s v="INTV 1 - SERIES PREMIERE"/>
    <s v="Timeline Photos"/>
    <x v="0"/>
    <s v="https://www.facebook.com/Intelvision/photos/a.195551917180853.43188.171955186207193/963481370387900/?type=3"/>
    <s v="https://www.facebook.com/Intelvision/posts/963481370387900:0"/>
    <x v="703"/>
    <n v="8"/>
    <n v="2"/>
    <n v="0"/>
    <n v="8"/>
    <n v="0"/>
    <n v="0"/>
    <n v="0"/>
    <n v="0"/>
    <n v="0"/>
  </r>
  <r>
    <s v="171955186207193_963097150426322"/>
    <m/>
    <s v="Timeline Photos"/>
    <x v="0"/>
    <s v="https://www.facebook.com/Intelvision/photos/a.195551917180853.43188.171955186207193/963097150426322/?type=3"/>
    <s v="https://www.facebook.com/Intelvision/posts/963097150426322:0"/>
    <x v="704"/>
    <n v="3"/>
    <n v="0"/>
    <n v="0"/>
    <n v="3"/>
    <n v="0"/>
    <n v="0"/>
    <n v="0"/>
    <n v="0"/>
    <n v="0"/>
  </r>
  <r>
    <s v="171955186207193_963088173760553"/>
    <s v="PUC advise that electricity supply will be interrupted at the following locations on Saturday 16th April 2016 for urgent maintenance work on the overhead line.   _x000a_Our Services will be interrupted at North East Point, Gopal Landbank &amp; Carana area from 09:00hrs to 11:00hrs."/>
    <m/>
    <x v="1"/>
    <m/>
    <s v="https://www.facebook.com/Intelvision/posts/963088173760553"/>
    <x v="705"/>
    <n v="18"/>
    <n v="0"/>
    <n v="0"/>
    <n v="18"/>
    <n v="0"/>
    <n v="0"/>
    <n v="0"/>
    <n v="0"/>
    <n v="0"/>
  </r>
  <r>
    <s v="171955186207193_963080843761286"/>
    <s v="Indian Premiere League. Fri 15th - Sun 17th April 2016."/>
    <s v="Timeline Photos"/>
    <x v="0"/>
    <s v="https://www.facebook.com/Intelvision/photos/a.195551917180853.43188.171955186207193/963080843761286/?type=3"/>
    <s v="https://www.facebook.com/Intelvision/posts/963080843761286:0"/>
    <x v="706"/>
    <n v="39"/>
    <n v="2"/>
    <n v="0"/>
    <n v="39"/>
    <n v="0"/>
    <n v="0"/>
    <n v="0"/>
    <n v="0"/>
    <n v="0"/>
  </r>
  <r>
    <s v="171955186207193_962582777144426"/>
    <s v="Dear Customers,_x000a_We are currently experiencing some technical issues with INTV sports 2 &amp; 3 Channels. Our technical department is trying their very best to get this problem fixed the soonest."/>
    <m/>
    <x v="1"/>
    <m/>
    <s v="https://www.facebook.com/Intelvision/posts/962582777144426"/>
    <x v="707"/>
    <n v="13"/>
    <n v="10"/>
    <n v="0"/>
    <n v="12"/>
    <n v="0"/>
    <n v="0"/>
    <n v="0"/>
    <n v="0"/>
    <n v="1"/>
  </r>
  <r>
    <s v="171955186207193_962516523817718"/>
    <s v="Tonight!"/>
    <s v="Timeline Photos"/>
    <x v="0"/>
    <s v="https://www.facebook.com/Intelvision/photos/a.195551917180853.43188.171955186207193/962516523817718/?type=3"/>
    <s v="https://www.facebook.com/Intelvision/posts/962516523817718:0"/>
    <x v="708"/>
    <n v="33"/>
    <n v="2"/>
    <n v="0"/>
    <n v="33"/>
    <n v="0"/>
    <n v="0"/>
    <n v="0"/>
    <n v="0"/>
    <n v="0"/>
  </r>
  <r>
    <s v="171955186207193_962466593822711"/>
    <s v="BIG EPL match this weekend, Chelsea vs Manchester City on Saturday 16th April 2016 at 20:30."/>
    <s v="Photos from Intelvision's post"/>
    <x v="0"/>
    <s v="https://www.facebook.com/Intelvision/photos/a.195551917180853.43188.171955186207193/962465757156128/?type=3"/>
    <s v="https://www.facebook.com/Intelvision/posts/962466593822711"/>
    <x v="709"/>
    <n v="89"/>
    <n v="3"/>
    <n v="0"/>
    <n v="89"/>
    <n v="0"/>
    <n v="0"/>
    <n v="0"/>
    <n v="0"/>
    <n v="0"/>
  </r>
  <r>
    <s v="171955186207193_962379850498052"/>
    <s v="Please note that during the Labour day weekend our offices opening and closing hours will be as follows for payments of bills (See below):"/>
    <s v="Timeline Photos"/>
    <x v="0"/>
    <s v="https://www.facebook.com/Intelvision/photos/a.195551917180853.43188.171955186207193/962379850498052/?type=3"/>
    <s v="https://www.facebook.com/Intelvision/posts/962379850498052:0"/>
    <x v="710"/>
    <n v="125"/>
    <n v="2"/>
    <n v="2"/>
    <n v="125"/>
    <n v="0"/>
    <n v="0"/>
    <n v="0"/>
    <n v="0"/>
    <n v="0"/>
  </r>
  <r>
    <s v="171955186207193_962276723841698"/>
    <s v="Please Note our opening times Pre-Labour Day."/>
    <s v="Timeline Photos"/>
    <x v="0"/>
    <s v="https://www.facebook.com/Intelvision/photos/a.195551917180853.43188.171955186207193/962276723841698/?type=3"/>
    <s v="https://www.facebook.com/Intelvision/posts/962276723841698:0"/>
    <x v="711"/>
    <n v="0"/>
    <n v="0"/>
    <n v="0"/>
    <n v="0"/>
    <n v="0"/>
    <n v="0"/>
    <n v="0"/>
    <n v="0"/>
    <n v="0"/>
  </r>
  <r>
    <s v="171955186207193_961996303869740"/>
    <s v="Hey Seychelles,_x000a_We will show the Man United vs West Ham at 10pm tonight on Special Events 3,_x000a_Hope you enjoy!"/>
    <m/>
    <x v="1"/>
    <m/>
    <s v="https://www.facebook.com/Intelvision/posts/961996303869740"/>
    <x v="712"/>
    <n v="7"/>
    <n v="0"/>
    <n v="0"/>
    <n v="7"/>
    <n v="0"/>
    <n v="0"/>
    <n v="0"/>
    <n v="0"/>
    <n v="0"/>
  </r>
  <r>
    <s v="171955186207193_961321420603895"/>
    <m/>
    <s v="Timeline Photos"/>
    <x v="0"/>
    <s v="https://www.facebook.com/Intelvision/photos/a.195551917180853.43188.171955186207193/961321420603895/?type=3"/>
    <s v="https://www.facebook.com/Intelvision/posts/961321420603895:0"/>
    <x v="713"/>
    <n v="3"/>
    <n v="1"/>
    <n v="0"/>
    <n v="3"/>
    <n v="0"/>
    <n v="0"/>
    <n v="0"/>
    <n v="0"/>
    <n v="0"/>
  </r>
  <r>
    <s v="171955186207193_959828280753209"/>
    <m/>
    <s v="Intelvision"/>
    <x v="0"/>
    <s v="https://www.facebook.com/Intelvision/photos/a.195551917180853.43188.171955186207193/959655230770514/?type=3"/>
    <s v="https://www.facebook.com/Intelvision/posts/959828280753209"/>
    <x v="714"/>
    <n v="0"/>
    <n v="1"/>
    <n v="0"/>
    <n v="0"/>
    <n v="0"/>
    <n v="0"/>
    <n v="0"/>
    <n v="0"/>
    <n v="0"/>
  </r>
  <r>
    <s v="171955186207193_959655230770514"/>
    <s v="To all our Cricket fans,_x000a__x000a_IPL starts today at 6pm on INTV Sports 3. Enjoy!!!"/>
    <s v="Timeline Photos"/>
    <x v="0"/>
    <s v="https://www.facebook.com/Intelvision/photos/a.195551917180853.43188.171955186207193/959655230770514/?type=3"/>
    <s v="https://www.facebook.com/Intelvision/posts/959655230770514:0"/>
    <x v="715"/>
    <n v="50"/>
    <n v="3"/>
    <n v="1"/>
    <n v="50"/>
    <n v="0"/>
    <n v="0"/>
    <n v="0"/>
    <n v="0"/>
    <n v="0"/>
  </r>
  <r>
    <s v="171955186207193_959368810799156"/>
    <s v="ðŸŽŸAnybody watching the ðŸŽ¼American Idol ðŸŽ¹ Farewell Finale? It's on OSN 1st right now ðŸ˜Š"/>
    <m/>
    <x v="1"/>
    <m/>
    <s v="https://www.facebook.com/Intelvision/posts/959368810799156"/>
    <x v="716"/>
    <n v="2"/>
    <n v="0"/>
    <n v="0"/>
    <n v="2"/>
    <n v="0"/>
    <n v="0"/>
    <n v="0"/>
    <n v="0"/>
    <n v="0"/>
  </r>
  <r>
    <s v="171955186207193_959232447479459"/>
    <s v="We know Seychelles â¤ï¸s _x000a_Fâš½ï¸âš½ï¸tball, tell us your 2 best teams below. We hðŸ‘‚ðŸ»you. We want to ðŸ“º what you want to ðŸ‘€._x000a_ðŸ‘ðŸ¿ us on FB."/>
    <m/>
    <x v="1"/>
    <m/>
    <s v="https://www.facebook.com/Intelvision/posts/959232447479459"/>
    <x v="717"/>
    <n v="122"/>
    <n v="70"/>
    <n v="0"/>
    <n v="122"/>
    <n v="0"/>
    <n v="0"/>
    <n v="0"/>
    <n v="0"/>
    <n v="0"/>
  </r>
  <r>
    <s v="171955186207193_959188054150565"/>
    <m/>
    <s v="Timeline Photos"/>
    <x v="0"/>
    <s v="https://www.facebook.com/Intelvision/photos/a.195551917180853.43188.171955186207193/959188054150565/?type=3"/>
    <s v="https://www.facebook.com/Intelvision/posts/959188054150565:0"/>
    <x v="718"/>
    <n v="34"/>
    <n v="4"/>
    <n v="0"/>
    <n v="34"/>
    <n v="0"/>
    <n v="0"/>
    <n v="0"/>
    <n v="0"/>
    <n v="0"/>
  </r>
  <r>
    <s v="171955186207193_958666430869394"/>
    <m/>
    <s v="Timeline Photos"/>
    <x v="0"/>
    <s v="https://www.facebook.com/Intelvision/photos/a.195551917180853.43188.171955186207193/958666430869394/?type=3"/>
    <s v="https://www.facebook.com/Intelvision/posts/958666430869394:0"/>
    <x v="719"/>
    <n v="139"/>
    <n v="0"/>
    <n v="0"/>
    <n v="138"/>
    <n v="1"/>
    <n v="0"/>
    <n v="0"/>
    <n v="0"/>
    <n v="0"/>
  </r>
  <r>
    <s v="171955186207193_958666134202757"/>
    <m/>
    <s v="Timeline Photos"/>
    <x v="0"/>
    <s v="https://www.facebook.com/Intelvision/photos/a.195551917180853.43188.171955186207193/958666134202757/?type=3"/>
    <s v="https://www.facebook.com/Intelvision/posts/958666134202757:0"/>
    <x v="720"/>
    <n v="94"/>
    <n v="0"/>
    <n v="1"/>
    <n v="94"/>
    <n v="0"/>
    <n v="0"/>
    <n v="0"/>
    <n v="0"/>
    <n v="0"/>
  </r>
  <r>
    <s v="171955186207193_958665864202784"/>
    <m/>
    <s v="Timeline Photos"/>
    <x v="0"/>
    <s v="https://www.facebook.com/Intelvision/photos/a.195551917180853.43188.171955186207193/958665864202784/?type=3"/>
    <s v="https://www.facebook.com/Intelvision/posts/958665864202784:0"/>
    <x v="721"/>
    <n v="45"/>
    <n v="0"/>
    <n v="0"/>
    <n v="44"/>
    <n v="1"/>
    <n v="0"/>
    <n v="0"/>
    <n v="0"/>
    <n v="0"/>
  </r>
  <r>
    <s v="171955186207193_958081357594568"/>
    <s v="Dear All_x000a__x000a_PUC advise that electricity supply will be interrupted at the following locations on Friday 08th April 2016 for urgent maintenance, modification and connection work on the overhead line._x000a__x000a_The affected areas are Ma Joie, La bastille, Quincy, Pointe Conan, Conan Vale, Ma Constance, Hangard, Anse Etoile, La Gogue, above La Gogue Dam, La Retraite, North East Pointe, Bentlele, Carana, Machabee, Glacis, Fairhaven, Vista Do mar, Soleil dor, L'ilot, Sunset, Sorento and Maldive._x000a__x000a_Time duration: 0900 - 1530 hours._x000a__x000a_Maximum effort will be done to restore the supply at the earliest._x000a__x000a_For your information and reference please."/>
    <m/>
    <x v="1"/>
    <m/>
    <s v="https://www.facebook.com/Intelvision/posts/958081357594568"/>
    <x v="722"/>
    <n v="3"/>
    <n v="0"/>
    <n v="0"/>
    <n v="3"/>
    <n v="0"/>
    <n v="0"/>
    <n v="0"/>
    <n v="0"/>
    <n v="0"/>
  </r>
  <r>
    <s v="171955186207193_958071204262250"/>
    <s v="Dear All_x000a__x000a_PUC advise that electricity supply will be interrupted at the following locations tomorrow Thursday 07th April 2016 for urgent maintenance work on the overhead line._x000a__x000a_The affected areas will be Anse Boileau, Anse Louis, Anse La Mouche, SDC Estate, Anse Poules Bleue, Baie Lazare, Anse Soleil, Dame Le Roi, Anse Gaulette, Val den D'Or, Bougainville and Takamaka._x000a__x000a_Time duration: 0900 - 1530 hours._x000a__x000a_Maximum effort will be done to restore the supply at the earliest._x000a__x000a_For your information and reference please."/>
    <m/>
    <x v="1"/>
    <m/>
    <s v="https://www.facebook.com/Intelvision/posts/958071204262250"/>
    <x v="723"/>
    <n v="3"/>
    <n v="1"/>
    <n v="0"/>
    <n v="3"/>
    <n v="0"/>
    <n v="0"/>
    <n v="0"/>
    <n v="0"/>
    <n v="0"/>
  </r>
  <r>
    <s v="171955186207193_957679994301371"/>
    <s v="Wrestlemania Up &amp; Running on Special Events 1 now. Repeat will run every 4 hours until the last rebroadcast at 1am 6th April 2016."/>
    <m/>
    <x v="1"/>
    <m/>
    <s v="https://www.facebook.com/Intelvision/posts/957679994301371"/>
    <x v="724"/>
    <n v="2"/>
    <n v="4"/>
    <n v="0"/>
    <n v="2"/>
    <n v="0"/>
    <n v="0"/>
    <n v="0"/>
    <n v="0"/>
    <n v="0"/>
  </r>
  <r>
    <s v="171955186207193_957568790979158"/>
    <s v="See below the HD channels, more channels to follow.... stay tuned!"/>
    <s v="Timeline Photos"/>
    <x v="0"/>
    <s v="https://www.facebook.com/Intelvision/photos/a.195551917180853.43188.171955186207193/957568790979158/?type=3"/>
    <s v="https://www.facebook.com/Intelvision/posts/957568790979158:0"/>
    <x v="725"/>
    <n v="19"/>
    <n v="6"/>
    <n v="0"/>
    <n v="19"/>
    <n v="0"/>
    <n v="0"/>
    <n v="0"/>
    <n v="0"/>
    <n v="0"/>
  </r>
  <r>
    <s v="171955186207193_957552134314157"/>
    <s v="THANK YOU SEYCHELLES. We have completed our channel update. You can now enjoy better quality viewing after today."/>
    <m/>
    <x v="1"/>
    <m/>
    <s v="https://www.facebook.com/Intelvision/posts/957552134314157"/>
    <x v="726"/>
    <n v="37"/>
    <n v="10"/>
    <n v="1"/>
    <n v="37"/>
    <n v="0"/>
    <n v="0"/>
    <n v="0"/>
    <n v="0"/>
    <n v="0"/>
  </r>
  <r>
    <s v="171955186207193_957551704314200"/>
    <s v="To all the Wrestlemania fans,_x000a__x000a_Due to the channel re-ordering and technical adjustments, our our schedule of broadcasting was upset and the Wrestlemania 32 repeat was not flighted. As soon as we are ready we will inform you about when we will re-broadcast."/>
    <s v="Timeline Photos"/>
    <x v="0"/>
    <s v="https://www.facebook.com/Intelvision/photos/a.195551917180853.43188.171955186207193/957551704314200/?type=3"/>
    <s v="https://www.facebook.com/Intelvision/posts/957551704314200:0"/>
    <x v="727"/>
    <n v="28"/>
    <n v="3"/>
    <n v="0"/>
    <n v="26"/>
    <n v="1"/>
    <n v="0"/>
    <n v="0"/>
    <n v="1"/>
    <n v="0"/>
  </r>
  <r>
    <s v="171955186207193_957134097689294"/>
    <s v="Dear Customers, _x000a__x000a_Please be advised that you can now start doing the rescan on your ADB or CIVA  decoder. For NETA decoder just do a power reboot (Switch the decoder off and then put it back on)."/>
    <m/>
    <x v="1"/>
    <m/>
    <s v="https://www.facebook.com/Intelvision/posts/957134097689294"/>
    <x v="728"/>
    <n v="22"/>
    <n v="14"/>
    <n v="4"/>
    <n v="22"/>
    <n v="0"/>
    <n v="0"/>
    <n v="0"/>
    <n v="0"/>
    <n v="0"/>
  </r>
  <r>
    <s v="171955186207193_957101587692545"/>
    <m/>
    <s v="Timeline Photos"/>
    <x v="0"/>
    <s v="https://www.facebook.com/Intelvision/photos/a.195551917180853.43188.171955186207193/957101587692545/?type=3"/>
    <s v="https://www.facebook.com/Intelvision/posts/957101587692545:0"/>
    <x v="729"/>
    <n v="35"/>
    <n v="2"/>
    <n v="1"/>
    <n v="35"/>
    <n v="0"/>
    <n v="0"/>
    <n v="0"/>
    <n v="0"/>
    <n v="0"/>
  </r>
  <r>
    <s v="171955186207193_957098697692834"/>
    <m/>
    <s v="Timeline Photos"/>
    <x v="0"/>
    <s v="https://www.facebook.com/Intelvision/photos/a.195551917180853.43188.171955186207193/957098697692834/?type=3"/>
    <s v="https://www.facebook.com/Intelvision/posts/957098697692834:0"/>
    <x v="730"/>
    <n v="51"/>
    <n v="1"/>
    <n v="1"/>
    <n v="50"/>
    <n v="1"/>
    <n v="0"/>
    <n v="0"/>
    <n v="0"/>
    <n v="0"/>
  </r>
  <r>
    <s v="171955186207193_957097541026283"/>
    <s v="Champions league matches."/>
    <s v="Timeline Photos"/>
    <x v="0"/>
    <s v="https://www.facebook.com/Intelvision/photos/a.195551917180853.43188.171955186207193/957097541026283/?type=3"/>
    <s v="https://www.facebook.com/Intelvision/posts/957097541026283:0"/>
    <x v="731"/>
    <n v="62"/>
    <n v="1"/>
    <n v="1"/>
    <n v="62"/>
    <n v="0"/>
    <n v="0"/>
    <n v="0"/>
    <n v="0"/>
    <n v="0"/>
  </r>
  <r>
    <s v="171955186207193_957067377695966"/>
    <s v="Hey all WrestleMania fans,_x000a_The event will continuously be repeated from 9 pm 4th April 2016 to 1 am 6th April 2016 ( repeats every 4 hours and 4 hours duration) on INTV Special Events 1."/>
    <s v="Timeline Photos"/>
    <x v="0"/>
    <s v="https://www.facebook.com/Intelvision/photos/a.195551917180853.43188.171955186207193/957067377695966/?type=3"/>
    <s v="https://www.facebook.com/Intelvision/posts/957067377695966:0"/>
    <x v="732"/>
    <n v="85"/>
    <n v="12"/>
    <n v="2"/>
    <n v="85"/>
    <n v="0"/>
    <n v="0"/>
    <n v="0"/>
    <n v="0"/>
    <n v="0"/>
  </r>
  <r>
    <s v="171955186207193_957063724362998"/>
    <s v="Hi all,_x000a__x000a_The maintenance activities are not yet completed. Please only rescan after 18:30. Sorry for the inconvenience caused."/>
    <m/>
    <x v="1"/>
    <m/>
    <s v="https://www.facebook.com/Intelvision/posts/957063724362998"/>
    <x v="733"/>
    <n v="16"/>
    <n v="6"/>
    <n v="0"/>
    <n v="16"/>
    <n v="0"/>
    <n v="0"/>
    <n v="0"/>
    <n v="0"/>
    <n v="0"/>
  </r>
  <r>
    <s v="171955186207193_956975237705180"/>
    <s v="Dear Customers,_x000a_Kindly be advised as we strive to improve our services and add the HD channels, there will be outages with Cable TV services. We expect the maintenance activities to be completed by 4 pm. Please rescan your ADB or CIVA decoder after 4 pm. If you need help with the rescan, there are instructions on FB, our website or you can call our call center (8 am â€“ 11 pm) or visit our showrooms (Town Office or Providence)."/>
    <s v="Timeline Photos"/>
    <x v="0"/>
    <s v="https://www.facebook.com/Intelvision/photos/a.195551917180853.43188.171955186207193/956975237705180/?type=3"/>
    <s v="https://www.facebook.com/Intelvision/posts/956975237705180:0"/>
    <x v="734"/>
    <n v="46"/>
    <n v="0"/>
    <n v="3"/>
    <n v="46"/>
    <n v="0"/>
    <n v="0"/>
    <n v="0"/>
    <n v="0"/>
    <n v="0"/>
  </r>
  <r>
    <s v="171955186207193_956972294372141"/>
    <s v="US open - Golf tournament."/>
    <s v="Timeline Photos"/>
    <x v="0"/>
    <s v="https://www.facebook.com/Intelvision/photos/a.195551917180853.43188.171955186207193/956972294372141/?type=3"/>
    <s v="https://www.facebook.com/Intelvision/posts/956972294372141:0"/>
    <x v="735"/>
    <n v="67"/>
    <n v="0"/>
    <n v="1"/>
    <n v="67"/>
    <n v="0"/>
    <n v="0"/>
    <n v="0"/>
    <n v="0"/>
    <n v="0"/>
  </r>
  <r>
    <s v="171955186207193_955418044527566"/>
    <s v="El classico!!! Saturday 2nd April 2016 at 22:30"/>
    <s v="Timeline Photos"/>
    <x v="0"/>
    <s v="https://www.facebook.com/Intelvision/photos/a.195551917180853.43188.171955186207193/955418044527566/?type=3"/>
    <s v="https://www.facebook.com/Intelvision/posts/955418044527566:0"/>
    <x v="736"/>
    <n v="3"/>
    <n v="1"/>
    <n v="0"/>
    <n v="3"/>
    <n v="0"/>
    <n v="0"/>
    <n v="0"/>
    <n v="0"/>
    <n v="0"/>
  </r>
  <r>
    <s v="171955186207193_955417707860933"/>
    <s v="On INTV Sports 1"/>
    <s v="Timeline Photos"/>
    <x v="0"/>
    <s v="https://www.facebook.com/Intelvision/photos/a.195551917180853.43188.171955186207193/955417707860933/?type=3"/>
    <s v="https://www.facebook.com/Intelvision/posts/955417707860933:0"/>
    <x v="737"/>
    <n v="2"/>
    <n v="0"/>
    <n v="0"/>
    <n v="2"/>
    <n v="0"/>
    <n v="0"/>
    <n v="0"/>
    <n v="0"/>
    <n v="0"/>
  </r>
  <r>
    <s v="171955186207193_955317381204299"/>
    <s v="Hey Wrestlemania Fans, we are thrilled to announce this spectacular event on INTV Special Events 1 on 4th April from 3am onwards._x000a__x000a_We will repeat the broadcast during the day for those who miss the show but we cannot commit to a time because we donâ€™t know the duration of the event yet. _x000a__x000a_Like us on FB. We like your feedback!"/>
    <s v="Timeline Photos"/>
    <x v="0"/>
    <s v="https://www.facebook.com/Intelvision/photos/a.195551917180853.43188.171955186207193/955317381204299/?type=3"/>
    <s v="https://www.facebook.com/Intelvision/posts/955317381204299:0"/>
    <x v="738"/>
    <n v="448"/>
    <n v="30"/>
    <n v="5"/>
    <n v="446"/>
    <n v="1"/>
    <n v="0"/>
    <n v="1"/>
    <n v="0"/>
    <n v="0"/>
  </r>
  <r>
    <s v="171955186207193_954502097952494"/>
    <m/>
    <s v="Timeline Photos"/>
    <x v="0"/>
    <s v="https://www.facebook.com/Intelvision/photos/a.195551917180853.43188.171955186207193/954502097952494/?type=3"/>
    <s v="https://www.facebook.com/Intelvision/posts/954502097952494:0"/>
    <x v="739"/>
    <n v="15"/>
    <n v="1"/>
    <n v="0"/>
    <n v="15"/>
    <n v="0"/>
    <n v="0"/>
    <n v="0"/>
    <n v="0"/>
    <n v="0"/>
  </r>
  <r>
    <s v="171955186207193_954501824619188"/>
    <m/>
    <s v="Timeline Photos"/>
    <x v="0"/>
    <s v="https://www.facebook.com/Intelvision/photos/a.195551917180853.43188.171955186207193/954501824619188/?type=3"/>
    <s v="https://www.facebook.com/Intelvision/posts/954501824619188:0"/>
    <x v="740"/>
    <n v="90"/>
    <n v="1"/>
    <n v="0"/>
    <n v="89"/>
    <n v="0"/>
    <n v="0"/>
    <n v="0"/>
    <n v="1"/>
    <n v="0"/>
  </r>
  <r>
    <s v="171955186207193_954363974632973"/>
    <m/>
    <s v="Timeline Photos"/>
    <x v="0"/>
    <s v="https://www.facebook.com/Intelvision/photos/a.195551917180853.43188.171955186207193/954363974632973/?type=3"/>
    <s v="https://www.facebook.com/Intelvision/posts/954363974632973:0"/>
    <x v="741"/>
    <n v="56"/>
    <n v="0"/>
    <n v="9"/>
    <n v="56"/>
    <n v="0"/>
    <n v="0"/>
    <n v="0"/>
    <n v="0"/>
    <n v="0"/>
  </r>
  <r>
    <s v="171955186207193_953201044749266"/>
    <m/>
    <s v="Timeline Photos"/>
    <x v="0"/>
    <s v="https://www.facebook.com/Intelvision/photos/a.195551917180853.43188.171955186207193/953201044749266/?type=3"/>
    <s v="https://www.facebook.com/Intelvision/posts/953201044749266:0"/>
    <x v="742"/>
    <n v="115"/>
    <n v="4"/>
    <n v="1"/>
    <n v="114"/>
    <n v="1"/>
    <n v="0"/>
    <n v="0"/>
    <n v="0"/>
    <n v="0"/>
  </r>
  <r>
    <s v="171955186207193_953185611417476"/>
    <m/>
    <s v="Timeline Photos"/>
    <x v="0"/>
    <s v="https://www.facebook.com/Intelvision/photos/a.195551917180853.43188.171955186207193/953185611417476/?type=3"/>
    <s v="https://www.facebook.com/Intelvision/posts/953185611417476:0"/>
    <x v="743"/>
    <n v="111"/>
    <n v="4"/>
    <n v="0"/>
    <n v="111"/>
    <n v="0"/>
    <n v="0"/>
    <n v="0"/>
    <n v="0"/>
    <n v="0"/>
  </r>
  <r>
    <s v="171955186207193_952343201501717"/>
    <s v="In preparation to receive the HD channels, subscribers who have the ADB and the CIVA decoders will be required to rescan their decoders as from Monday 4th April 2016. The Neta and IPTV decoders will automatically update; please do a power reset._x000a__x000a_Visit our Showrooms , website or FB page  for a detailed description on how to rescan your decoders."/>
    <s v="Timeline Photos"/>
    <x v="0"/>
    <s v="https://www.facebook.com/Intelvision/photos/a.195551917180853.43188.171955186207193/952343201501717/?type=3"/>
    <s v="https://www.facebook.com/Intelvision/posts/952343201501717:0"/>
    <x v="744"/>
    <n v="71"/>
    <n v="6"/>
    <n v="4"/>
    <n v="71"/>
    <n v="0"/>
    <n v="0"/>
    <n v="0"/>
    <n v="0"/>
    <n v="0"/>
  </r>
  <r>
    <s v="171955186207193_952333281502709"/>
    <s v="How to Factory reset and Re-scan CIVA 8000 decoder?"/>
    <m/>
    <x v="2"/>
    <s v="https://www.facebook.com/Intelvision/videos/952333281502709/"/>
    <s v="https://www.facebook.com/Intelvision/videos/952333281502709/"/>
    <x v="745"/>
    <n v="23"/>
    <n v="2"/>
    <n v="13"/>
    <n v="23"/>
    <n v="0"/>
    <n v="0"/>
    <n v="0"/>
    <n v="0"/>
    <n v="0"/>
  </r>
  <r>
    <s v="171955186207193_952324394836931"/>
    <s v="How to Factory reset and Re-scan ADB HD decoder?"/>
    <m/>
    <x v="2"/>
    <s v="https://www.facebook.com/Intelvision/videos/952324394836931/"/>
    <s v="https://www.facebook.com/Intelvision/videos/952324394836931/"/>
    <x v="746"/>
    <n v="19"/>
    <n v="2"/>
    <n v="5"/>
    <n v="17"/>
    <n v="1"/>
    <n v="0"/>
    <n v="1"/>
    <n v="0"/>
    <n v="0"/>
  </r>
  <r>
    <s v="171955186207193_952319791504058"/>
    <s v="Sneak peek."/>
    <s v="Available on Extravagance Bouquet"/>
    <x v="2"/>
    <s v="https://www.facebook.com/Intelvision/videos/952319791504058/"/>
    <s v="https://www.facebook.com/Intelvision/videos/952319791504058/"/>
    <x v="747"/>
    <n v="21"/>
    <n v="1"/>
    <n v="1"/>
    <n v="20"/>
    <n v="1"/>
    <n v="0"/>
    <n v="0"/>
    <n v="0"/>
    <n v="0"/>
  </r>
  <r>
    <s v="171955186207193_951311494938221"/>
    <s v="Don't miss out your most loved series on our Extravagance Bouquet."/>
    <s v="Timeline Photos"/>
    <x v="0"/>
    <s v="https://www.facebook.com/Intelvision/photos/a.195551917180853.43188.171955186207193/951311494938221/?type=3"/>
    <s v="https://www.facebook.com/Intelvision/posts/951311494938221:0"/>
    <x v="748"/>
    <n v="375"/>
    <n v="5"/>
    <n v="3"/>
    <n v="370"/>
    <n v="5"/>
    <n v="0"/>
    <n v="0"/>
    <n v="0"/>
    <n v="0"/>
  </r>
  <r>
    <s v="171955186207193_951151498287554"/>
    <s v="Thank you Seychelles!_x000a_Thanks to you Wrestlemania fans! Such a great response to a suggestion we received from Alister Arnephie and Ketty Pierre on FB. _x000a_We have secured this show and will provide the dates on FB as soon as we can. It runs live from the US (4 am SEZ time) and we will therefore, re-run this to allow you all to watch when it suits you best."/>
    <s v="Timeline Photos"/>
    <x v="0"/>
    <s v="https://www.facebook.com/Intelvision/photos/a.195551917180853.43188.171955186207193/951151498287554/?type=3"/>
    <s v="https://www.facebook.com/Intelvision/posts/951151498287554:0"/>
    <x v="749"/>
    <n v="190"/>
    <n v="19"/>
    <n v="6"/>
    <n v="190"/>
    <n v="0"/>
    <n v="0"/>
    <n v="0"/>
    <n v="0"/>
    <n v="0"/>
  </r>
  <r>
    <s v="171955186207193_947227715346599"/>
    <s v="Hey all Intelvision subscribers,_x000a__x000a_Come and pay your bill Thursday 24th March 2016 and Saturday 25th March 2016 at our Town and Providence Office, AND collect a small Easter gift from while stocks last._x000a__x000a_Remember to check our office opening hours for the Easter Weekend, and LIKE us on Facebook."/>
    <s v="Timeline Photos"/>
    <x v="0"/>
    <s v="https://www.facebook.com/Intelvision/photos/a.195551917180853.43188.171955186207193/947227715346599/?type=3"/>
    <s v="https://www.facebook.com/Intelvision/posts/947227715346599:0"/>
    <x v="750"/>
    <n v="137"/>
    <n v="3"/>
    <n v="3"/>
    <n v="137"/>
    <n v="0"/>
    <n v="0"/>
    <n v="0"/>
    <n v="0"/>
    <n v="0"/>
  </r>
  <r>
    <s v="171955186207193_946646022071435"/>
    <s v="Hey Seychelles!_x000a__x000a_We have had a few requests for WrestleMania 32. We want to find out how many of you are interested in this event? Comment #yes if you are! below"/>
    <m/>
    <x v="1"/>
    <m/>
    <s v="https://www.facebook.com/Intelvision/posts/946646022071435"/>
    <x v="751"/>
    <n v="277"/>
    <n v="177"/>
    <n v="6"/>
    <n v="274"/>
    <n v="3"/>
    <n v="0"/>
    <n v="0"/>
    <n v="0"/>
    <n v="0"/>
  </r>
  <r>
    <s v="171955186207193_946644022071635"/>
    <m/>
    <s v="Timeline Photos"/>
    <x v="0"/>
    <s v="https://www.facebook.com/Intelvision/photos/a.195551917180853.43188.171955186207193/946644022071635/?type=3"/>
    <s v="https://www.facebook.com/Intelvision/posts/946644022071635:0"/>
    <x v="752"/>
    <n v="794"/>
    <n v="15"/>
    <n v="7"/>
    <n v="785"/>
    <n v="9"/>
    <n v="0"/>
    <n v="0"/>
    <n v="0"/>
    <n v="0"/>
  </r>
  <r>
    <s v="171955186207193_943164009086303"/>
    <s v="Rugby 6 Nations this weekend."/>
    <s v="Timeline Photos"/>
    <x v="0"/>
    <s v="https://www.facebook.com/Intelvision/photos/a.195551917180853.43188.171955186207193/943164009086303/?type=3"/>
    <s v="https://www.facebook.com/Intelvision/posts/943164009086303:0"/>
    <x v="753"/>
    <n v="10"/>
    <n v="0"/>
    <n v="0"/>
    <n v="10"/>
    <n v="0"/>
    <n v="0"/>
    <n v="0"/>
    <n v="0"/>
    <n v="0"/>
  </r>
  <r>
    <s v="171955186207193_943159149086789"/>
    <s v="Spartacus"/>
    <m/>
    <x v="2"/>
    <s v="https://www.facebook.com/Intelvision/videos/943159149086789/"/>
    <s v="https://www.facebook.com/Intelvision/videos/943159149086789/"/>
    <x v="754"/>
    <n v="5"/>
    <n v="0"/>
    <n v="1"/>
    <n v="5"/>
    <n v="0"/>
    <n v="0"/>
    <n v="0"/>
    <n v="0"/>
    <n v="0"/>
  </r>
  <r>
    <s v="171955186207193_943150232421014"/>
    <s v="Donâ€™t miss out on the really exciting series which premieres on INTV 1 @10:45 PM. Please note this series is adults entertained only (18 and above)."/>
    <s v="Timeline Photos"/>
    <x v="0"/>
    <s v="https://www.facebook.com/Intelvision/photos/a.195551917180853.43188.171955186207193/943150232421014/?type=3"/>
    <s v="https://www.facebook.com/Intelvision/posts/943150232421014:0"/>
    <x v="755"/>
    <n v="118"/>
    <n v="1"/>
    <n v="1"/>
    <n v="118"/>
    <n v="0"/>
    <n v="0"/>
    <n v="0"/>
    <n v="0"/>
    <n v="0"/>
  </r>
  <r>
    <s v="171955186207193_943037345765636"/>
    <s v="Dear valued customers,_x000a__x000a_Please note that during the Easter period our officesâ€™ _x000a_opening and closing hours will be as follows for payments of bills:"/>
    <s v="Timeline Photos"/>
    <x v="0"/>
    <s v="https://www.facebook.com/Intelvision/photos/a.195551917180853.43188.171955186207193/943037345765636/?type=3"/>
    <s v="https://www.facebook.com/Intelvision/posts/943037345765636:0"/>
    <x v="756"/>
    <n v="124"/>
    <n v="1"/>
    <n v="4"/>
    <n v="124"/>
    <n v="0"/>
    <n v="0"/>
    <n v="0"/>
    <n v="0"/>
    <n v="0"/>
  </r>
  <r>
    <s v="171955186207193_943010995768271"/>
    <m/>
    <s v="Timeline Photos"/>
    <x v="0"/>
    <s v="https://www.facebook.com/Intelvision/photos/a.195551917180853.43188.171955186207193/943010995768271/?type=3"/>
    <s v="https://www.facebook.com/Intelvision/posts/943010995768271:0"/>
    <x v="757"/>
    <n v="66"/>
    <n v="0"/>
    <n v="7"/>
    <n v="66"/>
    <n v="0"/>
    <n v="0"/>
    <n v="0"/>
    <n v="0"/>
    <n v="0"/>
  </r>
  <r>
    <s v="171955186207193_942508455818525"/>
    <m/>
    <s v="Timeline Photos"/>
    <x v="0"/>
    <s v="https://www.facebook.com/Intelvision/photos/a.195551917180853.43188.171955186207193/942508455818525/?type=3"/>
    <s v="https://www.facebook.com/Intelvision/posts/942508455818525:0"/>
    <x v="758"/>
    <n v="28"/>
    <n v="0"/>
    <n v="0"/>
    <n v="28"/>
    <n v="0"/>
    <n v="0"/>
    <n v="0"/>
    <n v="0"/>
    <n v="0"/>
  </r>
  <r>
    <s v="171955186207193_942413525828018"/>
    <m/>
    <m/>
    <x v="2"/>
    <s v="https://www.facebook.com/Intelvision/videos/942413525828018/"/>
    <s v="https://www.facebook.com/Intelvision/videos/942413525828018/"/>
    <x v="759"/>
    <n v="9"/>
    <n v="0"/>
    <n v="2"/>
    <n v="9"/>
    <n v="0"/>
    <n v="0"/>
    <n v="0"/>
    <n v="0"/>
    <n v="0"/>
  </r>
  <r>
    <s v="171955186207193_942378849164819"/>
    <s v="Dear Customers,_x000a__x000a_Due to urgent maintenance all our GPON customers will be affected by an outage from 12:30. Expected duration of the outage is 1 hour. Thank you for your patience and understanding."/>
    <m/>
    <x v="1"/>
    <m/>
    <s v="https://www.facebook.com/Intelvision/posts/942378849164819"/>
    <x v="760"/>
    <n v="2"/>
    <n v="0"/>
    <n v="0"/>
    <n v="2"/>
    <n v="0"/>
    <n v="0"/>
    <n v="0"/>
    <n v="0"/>
    <n v="0"/>
  </r>
  <r>
    <s v="171955186207193_942347489167955"/>
    <s v="Subscribers using the decoders below will not be able to view some of their channels after the 31st March 2016. Please upgrade by 31st March to enjoy all our HD channels. Take advantage of our 50% discount."/>
    <s v="Timeline Photos"/>
    <x v="0"/>
    <s v="https://www.facebook.com/Intelvision/photos/a.195551917180853.43188.171955186207193/942347489167955/?type=3"/>
    <s v="https://www.facebook.com/Intelvision/posts/942347489167955:0"/>
    <x v="761"/>
    <n v="187"/>
    <n v="14"/>
    <n v="5"/>
    <n v="186"/>
    <n v="1"/>
    <n v="0"/>
    <n v="0"/>
    <n v="0"/>
    <n v="0"/>
  </r>
  <r>
    <s v="171955186207193_941717319230972"/>
    <s v="Champions League Match schedule for today!_x000a__x000a_Bayern Munich v Juventus @23:45 on INTV Sports 7_x000a__x000a_Barcelona v Arsenal @23:45 on EPL 10"/>
    <m/>
    <x v="1"/>
    <m/>
    <s v="https://www.facebook.com/Intelvision/posts/941717319230972"/>
    <x v="762"/>
    <n v="41"/>
    <n v="1"/>
    <n v="1"/>
    <n v="41"/>
    <n v="0"/>
    <n v="0"/>
    <n v="0"/>
    <n v="0"/>
    <n v="0"/>
  </r>
  <r>
    <s v="171955186207193_941683485901022"/>
    <s v="Omnibus of all weekly episodes every Saturday from 4.40 pm to 8 pm."/>
    <m/>
    <x v="2"/>
    <s v="https://www.facebook.com/Intelvision/videos/941683485901022/"/>
    <s v="https://www.facebook.com/Intelvision/videos/941683485901022/"/>
    <x v="763"/>
    <n v="3"/>
    <n v="0"/>
    <n v="0"/>
    <n v="3"/>
    <n v="0"/>
    <n v="0"/>
    <n v="0"/>
    <n v="0"/>
    <n v="0"/>
  </r>
  <r>
    <s v="171955186207193_941662115903159"/>
    <s v="Omnibus of all weekly episodes every Saturday from 12.30 pm to 03.50 pm."/>
    <m/>
    <x v="2"/>
    <s v="https://www.facebook.com/Intelvision/videos/941662115903159/"/>
    <s v="https://www.facebook.com/Intelvision/videos/941662115903159/"/>
    <x v="764"/>
    <n v="3"/>
    <n v="0"/>
    <n v="0"/>
    <n v="3"/>
    <n v="0"/>
    <n v="0"/>
    <n v="0"/>
    <n v="0"/>
    <n v="0"/>
  </r>
  <r>
    <s v="171955186207193_941247282611309"/>
    <s v="Champions League Last-16 2nd Leg_x000a__x000a_Man City v Dynamo Kiev @23:45 on EPL 10_x000a__x000a_Atletico Madrid v PSV Eindhoven @23:45  on INTV Sports 7"/>
    <m/>
    <x v="1"/>
    <m/>
    <s v="https://www.facebook.com/Intelvision/posts/941247282611309"/>
    <x v="765"/>
    <n v="41"/>
    <n v="0"/>
    <n v="1"/>
    <n v="41"/>
    <n v="0"/>
    <n v="0"/>
    <n v="0"/>
    <n v="0"/>
    <n v="0"/>
  </r>
  <r>
    <s v="171955186207193_939308119471892"/>
    <s v="FA Cup Quarter Final match schedule._x000a__x000a_Saturday 12th March 2016_x000a__x000a_Everton vs Chelsea @ 21:30 on EPL 5_x000a__x000a_Sunday 13th March 2016_x000a__x000a_Arsenal vs Watford @17:30 on EPL 5_x000a__x000a_Manchester United vs West Ham @20:00 on EPL 5"/>
    <m/>
    <x v="1"/>
    <m/>
    <s v="https://www.facebook.com/Intelvision/posts/939308119471892"/>
    <x v="766"/>
    <n v="58"/>
    <n v="3"/>
    <n v="0"/>
    <n v="58"/>
    <n v="0"/>
    <n v="0"/>
    <n v="0"/>
    <n v="0"/>
    <n v="0"/>
  </r>
  <r>
    <s v="171955186207193_939301112805926"/>
    <m/>
    <s v="Timeline Photos"/>
    <x v="0"/>
    <s v="https://www.facebook.com/Intelvision/photos/a.195551917180853.43188.171955186207193/939301112805926/?type=3"/>
    <s v="https://www.facebook.com/Intelvision/posts/939301112805926:0"/>
    <x v="767"/>
    <n v="83"/>
    <n v="0"/>
    <n v="1"/>
    <n v="83"/>
    <n v="0"/>
    <n v="0"/>
    <n v="0"/>
    <n v="0"/>
    <n v="0"/>
  </r>
  <r>
    <s v="171955186207193_938984319504272"/>
    <m/>
    <s v="Timeline Photos"/>
    <x v="0"/>
    <s v="https://www.facebook.com/Intelvision/photos/a.195551917180853.43188.171955186207193/938984319504272/?type=3"/>
    <s v="https://www.facebook.com/Intelvision/posts/938984319504272:0"/>
    <x v="768"/>
    <n v="2"/>
    <n v="0"/>
    <n v="0"/>
    <n v="2"/>
    <n v="0"/>
    <n v="0"/>
    <n v="0"/>
    <n v="0"/>
    <n v="0"/>
  </r>
  <r>
    <s v="171955186207193_938298146239556"/>
    <m/>
    <s v="Timeline Photos"/>
    <x v="0"/>
    <s v="https://www.facebook.com/Intelvision/photos/a.195551917180853.43188.171955186207193/938298146239556/?type=3"/>
    <s v="https://www.facebook.com/Intelvision/posts/938298146239556:0"/>
    <x v="769"/>
    <n v="2"/>
    <n v="0"/>
    <n v="0"/>
    <n v="2"/>
    <n v="0"/>
    <n v="0"/>
    <n v="0"/>
    <n v="0"/>
    <n v="0"/>
  </r>
  <r>
    <s v="171955186207193_936824646386906"/>
    <s v="Dear Customers_x000a__x000a_PUC: advise that electricity supply will be interrupted at the locations mentioned below on Tuesday 08th March 2016 for urgent modification work on the overhead line._x000a__x000a_The affected areas will be Anse Louis, La Salette, Mont Plaisir, Cap Bonm Zan, Dans Baccas, Anse Baleine, Anse Royale school areas, Bougainville lower, Anse Parnelle, Anse Forbans, Takamaka, Intendance and Grande Police._x000a__x000a_Time duration: 0900 - 1530 hours._x000a__x000a_Maximum effort will be done to restore the supply at the earliest._x000a__x000a_For your information and reference please."/>
    <m/>
    <x v="1"/>
    <m/>
    <s v="https://www.facebook.com/Intelvision/posts/936824646386906"/>
    <x v="770"/>
    <n v="1"/>
    <n v="0"/>
    <n v="1"/>
    <n v="1"/>
    <n v="0"/>
    <n v="0"/>
    <n v="0"/>
    <n v="0"/>
    <n v="0"/>
  </r>
  <r>
    <s v="171955186207193_936793589723345"/>
    <s v="Re-post... Soon on Intelenovela Bouquet."/>
    <s v="Timeline Photos"/>
    <x v="0"/>
    <s v="https://www.facebook.com/Intelvision/photos/a.195551917180853.43188.171955186207193/936793589723345/?type=3"/>
    <s v="https://www.facebook.com/Intelvision/posts/936793589723345:0"/>
    <x v="771"/>
    <n v="193"/>
    <n v="1"/>
    <n v="2"/>
    <n v="193"/>
    <n v="0"/>
    <n v="0"/>
    <n v="0"/>
    <n v="0"/>
    <n v="0"/>
  </r>
  <r>
    <s v="171955186207193_935258443210193"/>
    <m/>
    <s v="Timeline Photos"/>
    <x v="0"/>
    <s v="https://www.facebook.com/Intelvision/photos/a.195551917180853.43188.171955186207193/935258443210193/?type=3"/>
    <s v="https://www.facebook.com/Intelvision/posts/935258443210193:0"/>
    <x v="772"/>
    <n v="8"/>
    <n v="0"/>
    <n v="0"/>
    <n v="8"/>
    <n v="0"/>
    <n v="0"/>
    <n v="0"/>
    <n v="0"/>
    <n v="0"/>
  </r>
  <r>
    <s v="171955186207193_935249009877803"/>
    <m/>
    <s v="Timeline Photos"/>
    <x v="0"/>
    <s v="https://www.facebook.com/Intelvision/photos/a.195551917180853.43188.171955186207193/935249009877803/?type=3"/>
    <s v="https://www.facebook.com/Intelvision/posts/935249009877803:0"/>
    <x v="773"/>
    <n v="148"/>
    <n v="4"/>
    <n v="4"/>
    <n v="146"/>
    <n v="1"/>
    <n v="0"/>
    <n v="0"/>
    <n v="0"/>
    <n v="1"/>
  </r>
  <r>
    <s v="171955186207193_934741019928602"/>
    <m/>
    <s v="Timeline Photos"/>
    <x v="0"/>
    <s v="https://www.facebook.com/Intelvision/photos/a.195551917180853.43188.171955186207193/934741019928602/?type=3"/>
    <s v="https://www.facebook.com/Intelvision/posts/934741019928602:0"/>
    <x v="774"/>
    <n v="81"/>
    <n v="2"/>
    <n v="1"/>
    <n v="79"/>
    <n v="0"/>
    <n v="0"/>
    <n v="2"/>
    <n v="0"/>
    <n v="0"/>
  </r>
  <r>
    <s v="171955186207193_934705973265440"/>
    <m/>
    <s v="Timeline Photos"/>
    <x v="0"/>
    <s v="https://www.facebook.com/Intelvision/photos/a.195551917180853.43188.171955186207193/934705973265440/?type=3"/>
    <s v="https://www.facebook.com/Intelvision/posts/934705973265440:0"/>
    <x v="775"/>
    <n v="3"/>
    <n v="0"/>
    <n v="0"/>
    <n v="3"/>
    <n v="0"/>
    <n v="0"/>
    <n v="0"/>
    <n v="0"/>
    <n v="0"/>
  </r>
  <r>
    <s v="171955186207193_934646389938065"/>
    <s v="Soon on Intelenovela Bouquet..."/>
    <s v="Timeline Photos"/>
    <x v="0"/>
    <s v="https://www.facebook.com/Intelvision/photos/a.195551917180853.43188.171955186207193/934646389938065/?type=3"/>
    <s v="https://www.facebook.com/Intelvision/posts/934646389938065:0"/>
    <x v="776"/>
    <n v="246"/>
    <n v="0"/>
    <n v="0"/>
    <n v="244"/>
    <n v="2"/>
    <n v="0"/>
    <n v="0"/>
    <n v="0"/>
    <n v="0"/>
  </r>
  <r>
    <s v="171955186207193_934611809941523"/>
    <s v="Are you subscribed to our Intelenovela bouquet? If not, add it onto your existing bouquet today. We have an new exiciting novela which has started THIS WEEK!!! #DONTMISS  #THEDRAMA keep the like e(Y) coming"/>
    <s v="Timeline Photos"/>
    <x v="0"/>
    <s v="https://www.facebook.com/Intelvision/photos/a.195551917180853.43188.171955186207193/934611809941523/?type=3"/>
    <s v="https://www.facebook.com/Intelvision/posts/934611809941523:0"/>
    <x v="777"/>
    <n v="287"/>
    <n v="3"/>
    <n v="3"/>
    <n v="286"/>
    <n v="1"/>
    <n v="0"/>
    <n v="0"/>
    <n v="0"/>
    <n v="0"/>
  </r>
  <r>
    <s v="171955186207193_934129719989732"/>
    <s v="https://poll.fbapp.io/intv-1-poll"/>
    <s v="INTV 1 poll"/>
    <x v="3"/>
    <s v="https://poll.fbapp.io/intv-1-poll"/>
    <s v="https://www.facebook.com/Intelvision/posts/934129719989732"/>
    <x v="778"/>
    <n v="4"/>
    <n v="0"/>
    <n v="0"/>
    <n v="4"/>
    <n v="0"/>
    <n v="0"/>
    <n v="0"/>
    <n v="0"/>
    <n v="0"/>
  </r>
  <r>
    <s v="171955186207193_934124846656886"/>
    <s v="Kids taking pictures with their Favorite superheroes! #perseveranceroadshow"/>
    <s v="Intelvision"/>
    <x v="0"/>
    <s v="https://www.facebook.com/Intelvision/photos/a.934114726657898.1073741830.171955186207193/934114796657891/?type=3"/>
    <s v="https://www.facebook.com/Intelvision/posts/934124846656886"/>
    <x v="779"/>
    <n v="15"/>
    <n v="0"/>
    <n v="0"/>
    <n v="15"/>
    <n v="0"/>
    <n v="0"/>
    <n v="0"/>
    <n v="0"/>
    <n v="0"/>
  </r>
  <r>
    <s v="171955186207193_934114803324557"/>
    <s v="Thank you everyone for coming! This event would not have been successful without the participation of all the Families &amp; Friends. Especially, the Kids who were really having fun! :)"/>
    <s v="Perseverance Road show"/>
    <x v="0"/>
    <s v="https://www.facebook.com/Intelvision/photos/a.934114726657898.1073741830.171955186207193/934114796657891/?type=3"/>
    <s v="https://www.facebook.com/Intelvision/posts/934114803324557"/>
    <x v="780"/>
    <n v="4"/>
    <n v="0"/>
    <n v="1"/>
    <n v="4"/>
    <n v="0"/>
    <n v="0"/>
    <n v="0"/>
    <n v="0"/>
    <n v="0"/>
  </r>
  <r>
    <s v="171955186207193_934104609992243"/>
    <s v="Dear Customers,_x000a__x000a_PUC: Advise that electricity supply will be interrupted at the_x000a_following locations tomorrow Wednesday 02nd March 2016 for urgent maintenance work on the overhead line._x000a__x000a_The affected areas are Beoliere, Port Glaud, Port Launay , Morne Blanc and_x000a_Cap Ternay._x000a_Time duration: 0900 - 1530 hours._x000a__x000a_Maximum effort will be done to restore the supply at the earliest._x000a__x000a_For your information and reference please."/>
    <s v="Timeline Photos"/>
    <x v="0"/>
    <s v="https://www.facebook.com/Intelvision/photos/a.195551917180853.43188.171955186207193/934104609992243/?type=3"/>
    <s v="https://www.facebook.com/Intelvision/posts/934104609992243:0"/>
    <x v="781"/>
    <n v="1"/>
    <n v="0"/>
    <n v="0"/>
    <n v="1"/>
    <n v="0"/>
    <n v="0"/>
    <n v="0"/>
    <n v="0"/>
    <n v="0"/>
  </r>
  <r>
    <s v="171955186207193_933749416694429"/>
    <m/>
    <s v="Timeline Photos"/>
    <x v="0"/>
    <s v="https://www.facebook.com/Intelvision/photos/a.195551917180853.43188.171955186207193/933749416694429/?type=3"/>
    <s v="https://www.facebook.com/Intelvision/posts/933749416694429:0"/>
    <x v="782"/>
    <n v="195"/>
    <n v="1"/>
    <n v="0"/>
    <n v="194"/>
    <n v="1"/>
    <n v="0"/>
    <n v="0"/>
    <n v="0"/>
    <n v="0"/>
  </r>
  <r>
    <s v="171955186207193_933686626700708"/>
    <s v="Catch The Oscar rebroadcast! On Sunday 6th March 2016 at 7 pm on INTV 1."/>
    <m/>
    <x v="2"/>
    <s v="https://www.facebook.com/Intelvision/videos/933686626700708/"/>
    <s v="https://www.facebook.com/Intelvision/videos/933686626700708/"/>
    <x v="783"/>
    <n v="7"/>
    <n v="0"/>
    <n v="1"/>
    <n v="7"/>
    <n v="0"/>
    <n v="0"/>
    <n v="0"/>
    <n v="0"/>
    <n v="0"/>
  </r>
  <r>
    <s v="171955186207193_933286933407344"/>
    <m/>
    <s v="Timeline Photos"/>
    <x v="0"/>
    <s v="https://www.facebook.com/Intelvision/photos/a.195551917180853.43188.171955186207193/933286933407344/?type=3"/>
    <s v="https://www.facebook.com/Intelvision/posts/933286933407344:0"/>
    <x v="784"/>
    <n v="2"/>
    <n v="0"/>
    <n v="0"/>
    <n v="1"/>
    <n v="1"/>
    <n v="0"/>
    <n v="0"/>
    <n v="0"/>
    <n v="0"/>
  </r>
  <r>
    <s v="171955186207193_932777370124967"/>
    <s v="One Cup Final: Liverpool vs Man City broadcasted live on INTV Sports 1 @20:30.  #dontmiss"/>
    <m/>
    <x v="1"/>
    <m/>
    <s v="https://www.facebook.com/Intelvision/posts/932777370124967"/>
    <x v="785"/>
    <n v="24"/>
    <n v="1"/>
    <n v="0"/>
    <n v="24"/>
    <n v="0"/>
    <n v="0"/>
    <n v="0"/>
    <n v="0"/>
    <n v="0"/>
  </r>
  <r>
    <s v="171955186207193_931954550207249"/>
    <m/>
    <s v="Timeline Photos"/>
    <x v="0"/>
    <s v="https://www.facebook.com/Intelvision/photos/a.195551917180853.43188.171955186207193/931954550207249/?type=3"/>
    <s v="https://www.facebook.com/Intelvision/posts/931954550207249:0"/>
    <x v="786"/>
    <n v="4"/>
    <n v="0"/>
    <n v="0"/>
    <n v="4"/>
    <n v="0"/>
    <n v="0"/>
    <n v="0"/>
    <n v="0"/>
    <n v="0"/>
  </r>
  <r>
    <s v="171955186207193_931951913540846"/>
    <m/>
    <s v="Timeline Photos"/>
    <x v="0"/>
    <s v="https://www.facebook.com/Intelvision/photos/a.195551917180853.43188.171955186207193/931951913540846/?type=3"/>
    <s v="https://www.facebook.com/Intelvision/posts/931951913540846:0"/>
    <x v="787"/>
    <n v="33"/>
    <n v="1"/>
    <n v="0"/>
    <n v="33"/>
    <n v="0"/>
    <n v="0"/>
    <n v="0"/>
    <n v="0"/>
    <n v="0"/>
  </r>
  <r>
    <s v="171955186207193_931942283541809"/>
    <m/>
    <s v="Timeline Photos"/>
    <x v="0"/>
    <s v="https://www.facebook.com/Intelvision/photos/a.195551917180853.43188.171955186207193/931942283541809/?type=3"/>
    <s v="https://www.facebook.com/Intelvision/posts/931942283541809:0"/>
    <x v="788"/>
    <n v="101"/>
    <n v="3"/>
    <n v="1"/>
    <n v="100"/>
    <n v="0"/>
    <n v="1"/>
    <n v="0"/>
    <n v="0"/>
    <n v="0"/>
  </r>
  <r>
    <s v="171955186207193_931427453593292"/>
    <m/>
    <s v="Timeline Photos"/>
    <x v="0"/>
    <s v="https://www.facebook.com/Intelvision/photos/a.195551917180853.43188.171955186207193/931427453593292/?type=3"/>
    <s v="https://www.facebook.com/Intelvision/posts/931427453593292:0"/>
    <x v="789"/>
    <n v="21"/>
    <n v="0"/>
    <n v="0"/>
    <n v="21"/>
    <n v="0"/>
    <n v="0"/>
    <n v="0"/>
    <n v="0"/>
    <n v="0"/>
  </r>
  <r>
    <s v="171955186207193_931397300262974"/>
    <s v="Congrats to Ms Marie-christelle Brioche Titelle our 3000th person to â€˜LIKEâ€ the Intelvision FB page. Thank you!_x000a__x000a_You are the lucky winner of a free month of Intelvisionâ€™s Elite Capped Internet package._x000a__x000a_To all our FB Fans, keep the (Y) coming and who knows you might be the next lucky winner; we have more surprises to come._x000a__x000a_Keep up to date with our promos, our sports schedules, new series announcements and much more on FB.."/>
    <s v="Timeline Photos"/>
    <x v="0"/>
    <s v="https://www.facebook.com/Intelvision/photos/a.195551917180853.43188.171955186207193/931397300262974/?type=3"/>
    <s v="https://www.facebook.com/Intelvision/posts/931397300262974:0"/>
    <x v="790"/>
    <n v="94"/>
    <n v="1"/>
    <n v="0"/>
    <n v="93"/>
    <n v="0"/>
    <n v="0"/>
    <n v="1"/>
    <n v="0"/>
    <n v="0"/>
  </r>
  <r>
    <s v="171955186207193_930818630320841"/>
    <m/>
    <s v="Timeline Photos"/>
    <x v="0"/>
    <s v="https://www.facebook.com/Intelvision/photos/a.195551917180853.43188.171955186207193/930818630320841/?type=3"/>
    <s v="https://www.facebook.com/Intelvision/posts/930818630320841:0"/>
    <x v="791"/>
    <n v="4"/>
    <n v="0"/>
    <n v="0"/>
    <n v="4"/>
    <n v="0"/>
    <n v="0"/>
    <n v="0"/>
    <n v="0"/>
    <n v="0"/>
  </r>
  <r>
    <s v="171955186207193_930154107053960"/>
    <m/>
    <m/>
    <x v="2"/>
    <s v="https://www.facebook.com/Intelvision/videos/930154107053960/"/>
    <s v="https://www.facebook.com/Intelvision/videos/930154107053960/"/>
    <x v="792"/>
    <n v="5"/>
    <n v="0"/>
    <n v="0"/>
    <n v="5"/>
    <n v="0"/>
    <n v="0"/>
    <n v="0"/>
    <n v="0"/>
    <n v="0"/>
  </r>
  <r>
    <s v="171955186207193_930105480392156"/>
    <m/>
    <s v="Timeline Photos"/>
    <x v="0"/>
    <s v="https://www.facebook.com/Intelvision/photos/a.195551917180853.43188.171955186207193/930105480392156/?type=3"/>
    <s v="https://www.facebook.com/Intelvision/posts/930105480392156:0"/>
    <x v="793"/>
    <n v="38"/>
    <n v="0"/>
    <n v="0"/>
    <n v="38"/>
    <n v="0"/>
    <n v="0"/>
    <n v="0"/>
    <n v="0"/>
    <n v="0"/>
  </r>
  <r>
    <s v="171955186207193_930030683732969"/>
    <m/>
    <s v="Timeline Photos"/>
    <x v="0"/>
    <s v="https://www.facebook.com/Intelvision/photos/a.195551917180853.43188.171955186207193/930030683732969/?type=3"/>
    <s v="https://www.facebook.com/Intelvision/posts/930030683732969:0"/>
    <x v="794"/>
    <n v="141"/>
    <n v="1"/>
    <n v="0"/>
    <n v="141"/>
    <n v="0"/>
    <n v="0"/>
    <n v="0"/>
    <n v="0"/>
    <n v="0"/>
  </r>
  <r>
    <s v="171955186207193_928232503912787"/>
    <m/>
    <s v="Timeline Photos"/>
    <x v="0"/>
    <s v="https://www.facebook.com/Intelvision/photos/a.195551917180853.43188.171955186207193/928232503912787/?type=3"/>
    <s v="https://www.facebook.com/Intelvision/posts/928232503912787:0"/>
    <x v="795"/>
    <n v="64"/>
    <n v="0"/>
    <n v="0"/>
    <n v="64"/>
    <n v="0"/>
    <n v="0"/>
    <n v="0"/>
    <n v="0"/>
    <n v="0"/>
  </r>
  <r>
    <s v="171955186207193_927663603969677"/>
    <m/>
    <s v="Timeline Photos"/>
    <x v="0"/>
    <s v="https://www.facebook.com/Intelvision/photos/a.195551917180853.43188.171955186207193/927663603969677/?type=3"/>
    <s v="https://www.facebook.com/Intelvision/posts/927663603969677:0"/>
    <x v="796"/>
    <n v="1"/>
    <n v="2"/>
    <n v="0"/>
    <n v="1"/>
    <n v="0"/>
    <n v="0"/>
    <n v="0"/>
    <n v="0"/>
    <n v="0"/>
  </r>
  <r>
    <s v="171955186207193_927580493977988"/>
    <m/>
    <s v="Timeline Photos"/>
    <x v="0"/>
    <s v="https://www.facebook.com/Intelvision/photos/a.195551917180853.43188.171955186207193/927580493977988/?type=3"/>
    <s v="https://www.facebook.com/Intelvision/posts/927580493977988:0"/>
    <x v="797"/>
    <n v="1"/>
    <n v="0"/>
    <n v="2"/>
    <n v="1"/>
    <n v="0"/>
    <n v="0"/>
    <n v="0"/>
    <n v="0"/>
    <n v="0"/>
  </r>
  <r>
    <s v="171955186207193_926151774120860"/>
    <s v="New Novela starting soon ... on NINA TV French"/>
    <s v="Timeline Photos"/>
    <x v="0"/>
    <s v="https://www.facebook.com/Intelvision/photos/a.195551917180853.43188.171955186207193/926151774120860/?type=3"/>
    <s v="https://www.facebook.com/Intelvision/posts/926151774120860:0"/>
    <x v="798"/>
    <n v="127"/>
    <n v="3"/>
    <n v="1"/>
    <n v="127"/>
    <n v="0"/>
    <n v="0"/>
    <n v="0"/>
    <n v="0"/>
    <n v="0"/>
  </r>
  <r>
    <s v="171955186207193_926149610787743"/>
    <s v="New Novela starting soon ... on NINA TV English"/>
    <s v="Timeline Photos"/>
    <x v="0"/>
    <s v="https://www.facebook.com/Intelvision/photos/a.195551917180853.43188.171955186207193/926149610787743/?type=3"/>
    <s v="https://www.facebook.com/Intelvision/posts/926149610787743:0"/>
    <x v="799"/>
    <n v="150"/>
    <n v="0"/>
    <n v="1"/>
    <n v="150"/>
    <n v="0"/>
    <n v="0"/>
    <n v="0"/>
    <n v="0"/>
    <n v="0"/>
  </r>
  <r>
    <s v="171955186207193_926147084121329"/>
    <m/>
    <s v="Timeline Photos"/>
    <x v="0"/>
    <s v="https://www.facebook.com/Intelvision/photos/a.195551917180853.43188.171955186207193/926147084121329/?type=3"/>
    <s v="https://www.facebook.com/Intelvision/posts/926147084121329:0"/>
    <x v="800"/>
    <n v="70"/>
    <n v="0"/>
    <n v="2"/>
    <n v="70"/>
    <n v="0"/>
    <n v="0"/>
    <n v="0"/>
    <n v="0"/>
    <n v="0"/>
  </r>
  <r>
    <s v="171955186207193_925450100857694"/>
    <s v="Whats your Favorite Telenovela series now playing on Intelenovela bouquet?_x000a__x000a_a) Sos mi vida/You are the one_x000a_b)Torrent/ Tourbillon de Passion_x000a_c) Lies that bind_x000a_d) Rebecca_x000a__x000a_Comment below."/>
    <m/>
    <x v="1"/>
    <m/>
    <s v="https://www.facebook.com/Intelvision/posts/925450100857694"/>
    <x v="801"/>
    <n v="50"/>
    <n v="27"/>
    <n v="0"/>
    <n v="50"/>
    <n v="0"/>
    <n v="0"/>
    <n v="0"/>
    <n v="0"/>
    <n v="0"/>
  </r>
  <r>
    <s v="171955186207193_924551937614177"/>
    <m/>
    <s v="Timeline Photos"/>
    <x v="0"/>
    <s v="https://www.facebook.com/Intelvision/photos/a.195551917180853.43188.171955186207193/924551937614177/?type=3"/>
    <s v="https://www.facebook.com/Intelvision/posts/924551937614177:0"/>
    <x v="802"/>
    <n v="4"/>
    <n v="0"/>
    <n v="0"/>
    <n v="4"/>
    <n v="0"/>
    <n v="0"/>
    <n v="0"/>
    <n v="0"/>
    <n v="0"/>
  </r>
  <r>
    <s v="171955186207193_921049131297791"/>
    <m/>
    <s v="Timeline Photos"/>
    <x v="0"/>
    <s v="https://www.facebook.com/Intelvision/photos/a.195551917180853.43188.171955186207193/921049131297791/?type=3"/>
    <s v="https://www.facebook.com/Intelvision/posts/921049131297791:0"/>
    <x v="803"/>
    <n v="122"/>
    <n v="7"/>
    <n v="4"/>
    <n v="122"/>
    <n v="0"/>
    <n v="0"/>
    <n v="0"/>
    <n v="0"/>
    <n v="0"/>
  </r>
  <r>
    <s v="171955186207193_920929527976418"/>
    <m/>
    <s v="Timeline Photos"/>
    <x v="0"/>
    <s v="https://www.facebook.com/Intelvision/photos/a.195551917180853.43188.171955186207193/920929527976418/?type=3"/>
    <s v="https://www.facebook.com/Intelvision/posts/920929527976418:0"/>
    <x v="804"/>
    <n v="179"/>
    <n v="2"/>
    <n v="0"/>
    <n v="179"/>
    <n v="0"/>
    <n v="0"/>
    <n v="0"/>
    <n v="0"/>
    <n v="0"/>
  </r>
  <r>
    <s v="171955186207193_919635788105792"/>
    <m/>
    <s v="Timeline Photos"/>
    <x v="0"/>
    <s v="https://www.facebook.com/Intelvision/photos/a.195551917180853.43188.171955186207193/919635788105792/?type=3"/>
    <s v="https://www.facebook.com/Intelvision/posts/919635788105792:0"/>
    <x v="805"/>
    <n v="60"/>
    <n v="0"/>
    <n v="1"/>
    <n v="60"/>
    <n v="0"/>
    <n v="0"/>
    <n v="0"/>
    <n v="0"/>
    <n v="0"/>
  </r>
  <r>
    <s v="171955186207193_919625561440148"/>
    <m/>
    <s v="Timeline Photos"/>
    <x v="0"/>
    <s v="https://www.facebook.com/Intelvision/photos/a.195551917180853.43188.171955186207193/919625561440148/?type=3"/>
    <s v="https://www.facebook.com/Intelvision/posts/919625561440148:0"/>
    <x v="806"/>
    <n v="229"/>
    <n v="0"/>
    <n v="1"/>
    <n v="229"/>
    <n v="0"/>
    <n v="0"/>
    <n v="0"/>
    <n v="0"/>
    <n v="0"/>
  </r>
  <r>
    <s v="171955186207193_919620058107365"/>
    <m/>
    <s v="Timeline Photos"/>
    <x v="0"/>
    <s v="https://www.facebook.com/Intelvision/photos/a.195551917180853.43188.171955186207193/919620058107365/?type=3"/>
    <s v="https://www.facebook.com/Intelvision/posts/919620058107365:0"/>
    <x v="807"/>
    <n v="4"/>
    <n v="1"/>
    <n v="1"/>
    <n v="4"/>
    <n v="0"/>
    <n v="0"/>
    <n v="0"/>
    <n v="0"/>
    <n v="0"/>
  </r>
  <r>
    <s v="171955186207193_917383341664370"/>
    <m/>
    <s v="Timeline Photos"/>
    <x v="0"/>
    <s v="https://www.facebook.com/Intelvision/photos/a.195551917180853.43188.171955186207193/917383341664370/?type=3"/>
    <s v="https://www.facebook.com/Intelvision/posts/917383341664370:0"/>
    <x v="808"/>
    <n v="114"/>
    <n v="5"/>
    <n v="1"/>
    <n v="114"/>
    <n v="0"/>
    <n v="0"/>
    <n v="0"/>
    <n v="0"/>
    <n v="0"/>
  </r>
  <r>
    <s v="171955186207193_917369494999088"/>
    <m/>
    <s v="Timeline Photos"/>
    <x v="0"/>
    <s v="https://www.facebook.com/Intelvision/photos/a.195551917180853.43188.171955186207193/917369494999088/?type=3"/>
    <s v="https://www.facebook.com/Intelvision/posts/917369494999088:0"/>
    <x v="809"/>
    <n v="2"/>
    <n v="0"/>
    <n v="0"/>
    <n v="2"/>
    <n v="0"/>
    <n v="0"/>
    <n v="0"/>
    <n v="0"/>
    <n v="0"/>
  </r>
  <r>
    <s v="171955186207193_917296388339732"/>
    <m/>
    <s v="Timeline Photos"/>
    <x v="0"/>
    <s v="https://www.facebook.com/Intelvision/photos/a.195551917180853.43188.171955186207193/917296388339732/?type=3"/>
    <s v="https://www.facebook.com/Intelvision/posts/917296388339732:0"/>
    <x v="810"/>
    <n v="46"/>
    <n v="6"/>
    <n v="1"/>
    <n v="46"/>
    <n v="0"/>
    <n v="0"/>
    <n v="0"/>
    <n v="0"/>
    <n v="0"/>
  </r>
  <r>
    <s v="171955186207193_917292218340149"/>
    <m/>
    <s v="Timeline Photos"/>
    <x v="0"/>
    <s v="https://www.facebook.com/Intelvision/photos/a.195551917180853.43188.171955186207193/917292218340149/?type=3"/>
    <s v="https://www.facebook.com/Intelvision/posts/917292218340149:0"/>
    <x v="811"/>
    <n v="100"/>
    <n v="2"/>
    <n v="0"/>
    <n v="100"/>
    <n v="0"/>
    <n v="0"/>
    <n v="0"/>
    <n v="0"/>
    <n v="0"/>
  </r>
  <r>
    <s v="171955186207193_915901395145898"/>
    <m/>
    <s v="Timeline Photos"/>
    <x v="0"/>
    <s v="https://www.facebook.com/Intelvision/photos/a.195551917180853.43188.171955186207193/915901395145898/?type=3"/>
    <s v="https://www.facebook.com/Intelvision/posts/915901395145898:0"/>
    <x v="812"/>
    <n v="58"/>
    <n v="4"/>
    <n v="0"/>
    <n v="58"/>
    <n v="0"/>
    <n v="0"/>
    <n v="0"/>
    <n v="0"/>
    <n v="0"/>
  </r>
  <r>
    <s v="171955186207193_915900705145967"/>
    <m/>
    <s v="Timeline Photos"/>
    <x v="0"/>
    <s v="https://www.facebook.com/Intelvision/photos/a.195551917180853.43188.171955186207193/915900705145967/?type=3"/>
    <s v="https://www.facebook.com/Intelvision/posts/915900705145967:0"/>
    <x v="813"/>
    <n v="2"/>
    <n v="1"/>
    <n v="0"/>
    <n v="2"/>
    <n v="0"/>
    <n v="0"/>
    <n v="0"/>
    <n v="0"/>
    <n v="0"/>
  </r>
  <r>
    <s v="171955186207193_914040178665353"/>
    <m/>
    <s v="Timeline Photos"/>
    <x v="0"/>
    <s v="https://www.facebook.com/Intelvision/photos/a.195551917180853.43188.171955186207193/914040178665353/?type=3"/>
    <s v="https://www.facebook.com/Intelvision/posts/914040178665353:0"/>
    <x v="814"/>
    <n v="91"/>
    <n v="0"/>
    <n v="0"/>
    <n v="91"/>
    <n v="0"/>
    <n v="0"/>
    <n v="0"/>
    <n v="0"/>
    <n v="0"/>
  </r>
  <r>
    <s v="171955186207193_913955222007182"/>
    <m/>
    <s v="Timeline Photos"/>
    <x v="0"/>
    <s v="https://www.facebook.com/Intelvision/photos/a.195551917180853.43188.171955186207193/913955222007182/?type=3"/>
    <s v="https://www.facebook.com/Intelvision/posts/913955222007182:0"/>
    <x v="815"/>
    <n v="295"/>
    <n v="2"/>
    <n v="0"/>
    <n v="295"/>
    <n v="0"/>
    <n v="0"/>
    <n v="0"/>
    <n v="0"/>
    <n v="0"/>
  </r>
  <r>
    <s v="171955186207193_913491545386883"/>
    <m/>
    <s v="Timeline Photos"/>
    <x v="0"/>
    <s v="https://www.facebook.com/Intelvision/photos/a.195551917180853.43188.171955186207193/913491545386883/?type=3"/>
    <s v="https://www.facebook.com/Intelvision/posts/913491545386883:0"/>
    <x v="816"/>
    <n v="218"/>
    <n v="4"/>
    <n v="5"/>
    <n v="218"/>
    <n v="0"/>
    <n v="0"/>
    <n v="0"/>
    <n v="0"/>
    <n v="0"/>
  </r>
  <r>
    <s v="171955186207193_912528932149811"/>
    <m/>
    <s v="Timeline Photos"/>
    <x v="0"/>
    <s v="https://www.facebook.com/Intelvision/photos/a.195551917180853.43188.171955186207193/912528932149811/?type=3"/>
    <s v="https://www.facebook.com/Intelvision/posts/912528932149811:0"/>
    <x v="817"/>
    <n v="2"/>
    <n v="0"/>
    <n v="0"/>
    <n v="2"/>
    <n v="0"/>
    <n v="0"/>
    <n v="0"/>
    <n v="0"/>
    <n v="0"/>
  </r>
  <r>
    <s v="171955186207193_912063982196306"/>
    <m/>
    <s v="Timeline Photos"/>
    <x v="0"/>
    <s v="https://www.facebook.com/Intelvision/photos/a.195551917180853.43188.171955186207193/912063982196306/?type=3"/>
    <s v="https://www.facebook.com/Intelvision/posts/912063982196306:0"/>
    <x v="818"/>
    <n v="194"/>
    <n v="6"/>
    <n v="0"/>
    <n v="194"/>
    <n v="0"/>
    <n v="0"/>
    <n v="0"/>
    <n v="0"/>
    <n v="0"/>
  </r>
  <r>
    <s v="171955186207193_909311789138192"/>
    <m/>
    <s v="Timeline Photos"/>
    <x v="0"/>
    <s v="https://www.facebook.com/Intelvision/photos/a.195551917180853.43188.171955186207193/909311789138192/?type=3"/>
    <s v="https://www.facebook.com/Intelvision/posts/909311789138192:0"/>
    <x v="819"/>
    <n v="3"/>
    <n v="0"/>
    <n v="1"/>
    <n v="3"/>
    <n v="0"/>
    <n v="0"/>
    <n v="0"/>
    <n v="0"/>
    <n v="0"/>
  </r>
  <r>
    <s v="171955186207193_906183139451057"/>
    <m/>
    <s v="Timeline Photos"/>
    <x v="0"/>
    <s v="https://www.facebook.com/Intelvision/photos/a.195551917180853.43188.171955186207193/906183139451057/?type=3"/>
    <s v="https://www.facebook.com/Intelvision/posts/906183139451057:0"/>
    <x v="820"/>
    <n v="115"/>
    <n v="3"/>
    <n v="1"/>
    <n v="115"/>
    <n v="0"/>
    <n v="0"/>
    <n v="0"/>
    <n v="0"/>
    <n v="0"/>
  </r>
  <r>
    <s v="171955186207193_903775153025189"/>
    <m/>
    <s v="Timeline Photos"/>
    <x v="0"/>
    <s v="https://www.facebook.com/Intelvision/photos/a.195551917180853.43188.171955186207193/903775153025189/?type=3"/>
    <s v="https://www.facebook.com/Intelvision/posts/903775153025189:0"/>
    <x v="821"/>
    <n v="4"/>
    <n v="0"/>
    <n v="2"/>
    <n v="4"/>
    <n v="0"/>
    <n v="0"/>
    <n v="0"/>
    <n v="0"/>
    <n v="0"/>
  </r>
  <r>
    <s v="171955186207193_903315663071138"/>
    <m/>
    <s v="Timeline Photos"/>
    <x v="0"/>
    <s v="https://www.facebook.com/Intelvision/photos/a.195551917180853.43188.171955186207193/903315663071138/?type=3"/>
    <s v="https://www.facebook.com/Intelvision/posts/903315663071138:0"/>
    <x v="822"/>
    <n v="172"/>
    <n v="4"/>
    <n v="0"/>
    <n v="172"/>
    <n v="0"/>
    <n v="0"/>
    <n v="0"/>
    <n v="0"/>
    <n v="0"/>
  </r>
  <r>
    <s v="171955186207193_903216029747768"/>
    <m/>
    <s v="Intelvision's cover photo"/>
    <x v="0"/>
    <s v="https://www.facebook.com/Intelvision/photos/a.278508528885191.59135.171955186207193/903215836414454/?type=3"/>
    <s v="https://www.facebook.com/Intelvision/posts/903216029747768"/>
    <x v="823"/>
    <n v="5"/>
    <n v="0"/>
    <n v="1"/>
    <n v="5"/>
    <n v="0"/>
    <n v="0"/>
    <n v="0"/>
    <n v="0"/>
    <n v="0"/>
  </r>
  <r>
    <s v="171955186207193_900529550016416"/>
    <m/>
    <s v="Timeline Photos"/>
    <x v="0"/>
    <s v="https://www.facebook.com/Intelvision/photos/a.195551917180853.43188.171955186207193/900529550016416/?type=3"/>
    <s v="https://www.facebook.com/Intelvision/posts/900529550016416:0"/>
    <x v="824"/>
    <n v="173"/>
    <n v="4"/>
    <n v="3"/>
    <n v="173"/>
    <n v="0"/>
    <n v="0"/>
    <n v="0"/>
    <n v="0"/>
    <n v="0"/>
  </r>
  <r>
    <s v="171955186207193_900040943398610"/>
    <s v="Thank you all for participating in our Raffle draw. See below the winners."/>
    <s v="Timeline Photos"/>
    <x v="0"/>
    <s v="https://www.facebook.com/Intelvision/photos/a.195551917180853.43188.171955186207193/900040943398610/?type=3"/>
    <s v="https://www.facebook.com/Intelvision/posts/900040943398610:0"/>
    <x v="825"/>
    <n v="5"/>
    <n v="0"/>
    <n v="0"/>
    <n v="5"/>
    <n v="0"/>
    <n v="0"/>
    <n v="0"/>
    <n v="0"/>
    <n v="0"/>
  </r>
  <r>
    <s v="171955186207193_892966477439390"/>
    <m/>
    <s v="Timeline Photos"/>
    <x v="0"/>
    <s v="https://www.facebook.com/Intelvision/photos/a.195551917180853.43188.171955186207193/892966477439390/?type=3"/>
    <s v="https://www.facebook.com/Intelvision/posts/892966477439390:0"/>
    <x v="826"/>
    <n v="53"/>
    <n v="1"/>
    <n v="1"/>
    <n v="53"/>
    <n v="0"/>
    <n v="0"/>
    <n v="0"/>
    <n v="0"/>
    <n v="0"/>
  </r>
  <r>
    <s v="171955186207193_892966084106096"/>
    <m/>
    <s v="Timeline Photos"/>
    <x v="0"/>
    <s v="https://www.facebook.com/Intelvision/photos/a.195551917180853.43188.171955186207193/892966084106096/?type=3"/>
    <s v="https://www.facebook.com/Intelvision/posts/892966084106096:0"/>
    <x v="827"/>
    <n v="1"/>
    <n v="0"/>
    <n v="0"/>
    <n v="1"/>
    <n v="0"/>
    <n v="0"/>
    <n v="0"/>
    <n v="0"/>
    <n v="0"/>
  </r>
  <r>
    <s v="171955186207193_892931234109581"/>
    <s v="The draw Friday 11th December 2015. Hurry up!"/>
    <s v="Timeline Photos"/>
    <x v="0"/>
    <s v="https://www.facebook.com/Intelvision/photos/a.195551917180853.43188.171955186207193/892931234109581/?type=3"/>
    <s v="https://www.facebook.com/Intelvision/posts/892931234109581:0"/>
    <x v="828"/>
    <n v="6"/>
    <n v="0"/>
    <n v="0"/>
    <n v="6"/>
    <n v="0"/>
    <n v="0"/>
    <n v="0"/>
    <n v="0"/>
    <n v="0"/>
  </r>
  <r>
    <s v="171955186207193_892199930849378"/>
    <m/>
    <s v="Timeline Photos"/>
    <x v="0"/>
    <s v="https://www.facebook.com/Intelvision/photos/a.195551917180853.43188.171955186207193/892199930849378/?type=3"/>
    <s v="https://www.facebook.com/Intelvision/posts/892199930849378:0"/>
    <x v="829"/>
    <n v="1"/>
    <n v="0"/>
    <n v="0"/>
    <n v="1"/>
    <n v="0"/>
    <n v="0"/>
    <n v="0"/>
    <n v="0"/>
    <n v="0"/>
  </r>
  <r>
    <s v="171955186207193_892198194182885"/>
    <m/>
    <s v="Timeline Photos"/>
    <x v="0"/>
    <s v="https://www.facebook.com/Intelvision/photos/a.195551917180853.43188.171955186207193/892198194182885/?type=3"/>
    <s v="https://www.facebook.com/Intelvision/posts/892198194182885:0"/>
    <x v="830"/>
    <n v="31"/>
    <n v="0"/>
    <n v="0"/>
    <n v="31"/>
    <n v="0"/>
    <n v="0"/>
    <n v="0"/>
    <n v="0"/>
    <n v="0"/>
  </r>
  <r>
    <s v="171955186207193_892196854183019"/>
    <m/>
    <s v="Timeline Photos"/>
    <x v="0"/>
    <s v="https://www.facebook.com/Intelvision/photos/a.195551917180853.43188.171955186207193/892196854183019/?type=3"/>
    <s v="https://www.facebook.com/Intelvision/posts/892196854183019:0"/>
    <x v="831"/>
    <n v="39"/>
    <n v="1"/>
    <n v="0"/>
    <n v="39"/>
    <n v="0"/>
    <n v="0"/>
    <n v="0"/>
    <n v="0"/>
    <n v="0"/>
  </r>
  <r>
    <s v="171955186207193_891691870900184"/>
    <m/>
    <s v="Timeline Photos"/>
    <x v="0"/>
    <s v="https://www.facebook.com/Intelvision/photos/a.195551917180853.43188.171955186207193/891691870900184/?type=3"/>
    <s v="https://www.facebook.com/Intelvision/posts/891691870900184:0"/>
    <x v="832"/>
    <n v="2"/>
    <n v="0"/>
    <n v="0"/>
    <n v="2"/>
    <n v="0"/>
    <n v="0"/>
    <n v="0"/>
    <n v="0"/>
    <n v="0"/>
  </r>
  <r>
    <s v="171955186207193_890686821000689"/>
    <m/>
    <s v="Timeline Photos"/>
    <x v="0"/>
    <s v="https://www.facebook.com/Intelvision/photos/a.195551917180853.43188.171955186207193/890686821000689/?type=3"/>
    <s v="https://www.facebook.com/Intelvision/posts/890686821000689:0"/>
    <x v="833"/>
    <n v="148"/>
    <n v="6"/>
    <n v="7"/>
    <n v="148"/>
    <n v="0"/>
    <n v="0"/>
    <n v="0"/>
    <n v="0"/>
    <n v="0"/>
  </r>
  <r>
    <s v="171955186207193_890683367667701"/>
    <m/>
    <s v="Timeline Photos"/>
    <x v="0"/>
    <s v="https://www.facebook.com/Intelvision/photos/a.195551917180853.43188.171955186207193/890683367667701/?type=3"/>
    <s v="https://www.facebook.com/Intelvision/posts/890683367667701:0"/>
    <x v="834"/>
    <n v="7"/>
    <n v="0"/>
    <n v="0"/>
    <n v="7"/>
    <n v="0"/>
    <n v="0"/>
    <n v="0"/>
    <n v="0"/>
    <n v="0"/>
  </r>
  <r>
    <s v="171955186207193_890677437668294"/>
    <m/>
    <s v="Timeline Photos"/>
    <x v="0"/>
    <s v="https://www.facebook.com/Intelvision/photos/a.195551917180853.43188.171955186207193/890677437668294/?type=3"/>
    <s v="https://www.facebook.com/Intelvision/posts/890677437668294:0"/>
    <x v="835"/>
    <n v="5"/>
    <n v="1"/>
    <n v="0"/>
    <n v="5"/>
    <n v="0"/>
    <n v="0"/>
    <n v="0"/>
    <n v="0"/>
    <n v="0"/>
  </r>
  <r>
    <s v="171955186207193_889341067801931"/>
    <m/>
    <s v="Timeline Photos"/>
    <x v="0"/>
    <s v="https://www.facebook.com/Intelvision/photos/a.195551917180853.43188.171955186207193/889341067801931/?type=3"/>
    <s v="https://www.facebook.com/Intelvision/posts/889341067801931:0"/>
    <x v="836"/>
    <n v="68"/>
    <n v="1"/>
    <n v="0"/>
    <n v="68"/>
    <n v="0"/>
    <n v="0"/>
    <n v="0"/>
    <n v="0"/>
    <n v="0"/>
  </r>
  <r>
    <s v="171955186207193_889340507801987"/>
    <s v="BOXING MATCH NOT TO MISS!"/>
    <s v="Timeline Photos"/>
    <x v="0"/>
    <s v="https://www.facebook.com/Intelvision/photos/a.195551917180853.43188.171955186207193/889340507801987/?type=3"/>
    <s v="https://www.facebook.com/Intelvision/posts/889340507801987:0"/>
    <x v="837"/>
    <n v="65"/>
    <n v="3"/>
    <n v="2"/>
    <n v="65"/>
    <n v="0"/>
    <n v="0"/>
    <n v="0"/>
    <n v="0"/>
    <n v="0"/>
  </r>
  <r>
    <s v="171955186207193_888147947921243"/>
    <s v="http://www.broadbandtvnews.com/2015/11/22/spacecom-loses-contact-with-amos-5-satellite/"/>
    <s v="Timeline Photos"/>
    <x v="0"/>
    <s v="https://www.facebook.com/Intelvision/photos/a.195551917180853.43188.171955186207193/888147947921243/?type=3"/>
    <s v="https://www.facebook.com/Intelvision/posts/888147947921243:0"/>
    <x v="838"/>
    <n v="3"/>
    <n v="0"/>
    <n v="0"/>
    <n v="3"/>
    <n v="0"/>
    <n v="0"/>
    <n v="0"/>
    <n v="0"/>
    <n v="0"/>
  </r>
  <r>
    <s v="171955186207193_888117824590922"/>
    <m/>
    <s v="Timeline Photos"/>
    <x v="0"/>
    <s v="https://www.facebook.com/Intelvision/photos/a.195551917180853.43188.171955186207193/888117824590922/?type=3"/>
    <s v="https://www.facebook.com/Intelvision/posts/888117824590922:0"/>
    <x v="839"/>
    <n v="6"/>
    <n v="0"/>
    <n v="0"/>
    <n v="6"/>
    <n v="0"/>
    <n v="0"/>
    <n v="0"/>
    <n v="0"/>
    <n v="0"/>
  </r>
  <r>
    <s v="171955186207193_888067264595978"/>
    <m/>
    <s v="Timeline Photos"/>
    <x v="0"/>
    <s v="https://www.facebook.com/Intelvision/photos/a.195551917180853.43188.171955186207193/888067264595978/?type=3"/>
    <s v="https://www.facebook.com/Intelvision/posts/888067264595978:0"/>
    <x v="840"/>
    <n v="64"/>
    <n v="3"/>
    <n v="0"/>
    <n v="64"/>
    <n v="0"/>
    <n v="0"/>
    <n v="0"/>
    <n v="0"/>
    <n v="0"/>
  </r>
  <r>
    <s v="171955186207193_888060197930018"/>
    <s v="Intelvision will experience intermittent outages Tuesday 24th November 2015. Maintenance work will carry on between 1pm â€“ 4 pm._x000a__x000a_Affected Areas:_x000a__x000a_Au Cap, Gaza Estate, Jeruzalem &amp; Mandarin Estate, Reef Estate, Green Estate &amp; Part of Upper Capucin. _x000a__x000a_We regret the inconvenience caused and thank you for your understanding._x000a__x000a_Intelvision customer service."/>
    <m/>
    <x v="1"/>
    <m/>
    <s v="https://www.facebook.com/Intelvision/posts/888060197930018"/>
    <x v="841"/>
    <n v="1"/>
    <n v="0"/>
    <n v="0"/>
    <n v="1"/>
    <n v="0"/>
    <n v="0"/>
    <n v="0"/>
    <n v="0"/>
    <n v="0"/>
  </r>
  <r>
    <s v="171955186207193_887802064622498"/>
    <m/>
    <m/>
    <x v="2"/>
    <s v="https://www.facebook.com/Intelvision/videos/887802064622498/"/>
    <s v="https://www.facebook.com/Intelvision/videos/887802064622498/"/>
    <x v="842"/>
    <n v="5"/>
    <n v="0"/>
    <n v="1"/>
    <n v="5"/>
    <n v="0"/>
    <n v="0"/>
    <n v="0"/>
    <n v="0"/>
    <n v="0"/>
  </r>
  <r>
    <s v="171955186207193_887002744702430"/>
    <m/>
    <s v="Timeline Photos"/>
    <x v="0"/>
    <s v="https://www.facebook.com/Intelvision/photos/a.195551917180853.43188.171955186207193/887002744702430/?type=3"/>
    <s v="https://www.facebook.com/Intelvision/posts/887002744702430:0"/>
    <x v="843"/>
    <n v="72"/>
    <n v="0"/>
    <n v="1"/>
    <n v="72"/>
    <n v="0"/>
    <n v="0"/>
    <n v="0"/>
    <n v="0"/>
    <n v="0"/>
  </r>
  <r>
    <s v="171955186207193_886288561440515"/>
    <m/>
    <s v="Timeline Photos"/>
    <x v="0"/>
    <s v="https://www.facebook.com/Intelvision/photos/a.195551917180853.43188.171955186207193/886288561440515/?type=3"/>
    <s v="https://www.facebook.com/Intelvision/posts/886288561440515:0"/>
    <x v="844"/>
    <n v="129"/>
    <n v="1"/>
    <n v="2"/>
    <n v="129"/>
    <n v="0"/>
    <n v="0"/>
    <n v="0"/>
    <n v="0"/>
    <n v="0"/>
  </r>
  <r>
    <s v="171955186207193_885852774817427"/>
    <m/>
    <s v="Timeline Photos"/>
    <x v="0"/>
    <s v="https://www.facebook.com/Intelvision/photos/a.195551917180853.43188.171955186207193/885852774817427/?type=3"/>
    <s v="https://www.facebook.com/Intelvision/posts/885852774817427:0"/>
    <x v="845"/>
    <n v="183"/>
    <n v="6"/>
    <n v="8"/>
    <n v="183"/>
    <n v="0"/>
    <n v="0"/>
    <n v="0"/>
    <n v="0"/>
    <n v="0"/>
  </r>
  <r>
    <s v="171955186207193_885213524881352"/>
    <m/>
    <s v="Timeline Photos"/>
    <x v="0"/>
    <s v="https://www.facebook.com/Intelvision/photos/a.195551917180853.43188.171955186207193/885213524881352/?type=3"/>
    <s v="https://www.facebook.com/Intelvision/posts/885213524881352:0"/>
    <x v="846"/>
    <n v="1"/>
    <n v="0"/>
    <n v="0"/>
    <n v="1"/>
    <n v="0"/>
    <n v="0"/>
    <n v="0"/>
    <n v="0"/>
    <n v="0"/>
  </r>
  <r>
    <s v="171955186207193_885163518219686"/>
    <m/>
    <s v="Timeline Photos"/>
    <x v="0"/>
    <s v="https://www.facebook.com/Intelvision/photos/a.195551917180853.43188.171955186207193/885163518219686/?type=3"/>
    <s v="https://www.facebook.com/Intelvision/posts/885163518219686:0"/>
    <x v="847"/>
    <n v="1"/>
    <n v="0"/>
    <n v="0"/>
    <n v="1"/>
    <n v="0"/>
    <n v="0"/>
    <n v="0"/>
    <n v="0"/>
    <n v="0"/>
  </r>
  <r>
    <s v="171955186207193_885124181556953"/>
    <s v="Repeats Tuesday 17th November 2015 @1 am"/>
    <s v="Timeline Photos"/>
    <x v="0"/>
    <s v="https://www.facebook.com/Intelvision/photos/a.195551917180853.43188.171955186207193/885124181556953/?type=3"/>
    <s v="https://www.facebook.com/Intelvision/posts/885124181556953:0"/>
    <x v="848"/>
    <n v="145"/>
    <n v="1"/>
    <n v="2"/>
    <n v="145"/>
    <n v="0"/>
    <n v="0"/>
    <n v="0"/>
    <n v="0"/>
    <n v="0"/>
  </r>
  <r>
    <s v="171955186207193_884043241665047"/>
    <m/>
    <s v="Timeline Photos"/>
    <x v="0"/>
    <s v="https://www.facebook.com/Intelvision/photos/a.195551917180853.43188.171955186207193/884043241665047/?type=3"/>
    <s v="https://www.facebook.com/Intelvision/posts/884043241665047:0"/>
    <x v="849"/>
    <n v="101"/>
    <n v="1"/>
    <n v="1"/>
    <n v="101"/>
    <n v="0"/>
    <n v="0"/>
    <n v="0"/>
    <n v="0"/>
    <n v="0"/>
  </r>
  <r>
    <s v="171955186207193_883340491735322"/>
    <m/>
    <s v="Timeline Photos"/>
    <x v="0"/>
    <s v="https://www.facebook.com/Intelvision/photos/a.195551917180853.43188.171955186207193/883340491735322/?type=3"/>
    <s v="https://www.facebook.com/Intelvision/posts/883340491735322:0"/>
    <x v="850"/>
    <n v="2"/>
    <n v="0"/>
    <n v="0"/>
    <n v="2"/>
    <n v="0"/>
    <n v="0"/>
    <n v="0"/>
    <n v="0"/>
    <n v="0"/>
  </r>
  <r>
    <s v="171955186207193_881866658549372"/>
    <m/>
    <s v="Timeline Photos"/>
    <x v="0"/>
    <s v="https://www.facebook.com/Intelvision/photos/a.195551917180853.43188.171955186207193/881866658549372/?type=3"/>
    <s v="https://www.facebook.com/Intelvision/posts/881866658549372:0"/>
    <x v="851"/>
    <n v="92"/>
    <n v="11"/>
    <n v="1"/>
    <n v="92"/>
    <n v="0"/>
    <n v="0"/>
    <n v="0"/>
    <n v="0"/>
    <n v="0"/>
  </r>
  <r>
    <s v="171955186207193_880837888652249"/>
    <m/>
    <s v="Timeline Photos"/>
    <x v="0"/>
    <s v="https://www.facebook.com/Intelvision/photos/a.195551917180853.43188.171955186207193/880837888652249/?type=3"/>
    <s v="https://www.facebook.com/Intelvision/posts/880837888652249:0"/>
    <x v="852"/>
    <n v="4"/>
    <n v="0"/>
    <n v="0"/>
    <n v="4"/>
    <n v="0"/>
    <n v="0"/>
    <n v="0"/>
    <n v="0"/>
    <n v="0"/>
  </r>
  <r>
    <s v="171955186207193_876737539062284"/>
    <m/>
    <s v="Timeline Photos"/>
    <x v="0"/>
    <s v="https://www.facebook.com/Intelvision/photos/a.195551917180853.43188.171955186207193/876737539062284/?type=3"/>
    <s v="https://www.facebook.com/Intelvision/posts/876737539062284:0"/>
    <x v="853"/>
    <n v="3"/>
    <n v="0"/>
    <n v="0"/>
    <n v="3"/>
    <n v="0"/>
    <n v="0"/>
    <n v="0"/>
    <n v="0"/>
    <n v="0"/>
  </r>
  <r>
    <s v="171955186207193_876737219062316"/>
    <m/>
    <s v="Timeline Photos"/>
    <x v="0"/>
    <s v="https://www.facebook.com/Intelvision/photos/a.195551917180853.43188.171955186207193/876737219062316/?type=3"/>
    <s v="https://www.facebook.com/Intelvision/posts/876737219062316:0"/>
    <x v="854"/>
    <n v="4"/>
    <n v="2"/>
    <n v="1"/>
    <n v="4"/>
    <n v="0"/>
    <n v="0"/>
    <n v="0"/>
    <n v="0"/>
    <n v="0"/>
  </r>
  <r>
    <s v="171955186207193_875609292508442"/>
    <m/>
    <s v="Timeline Photos"/>
    <x v="0"/>
    <s v="https://www.facebook.com/Intelvision/photos/a.195551917180853.43188.171955186207193/875609292508442/?type=3"/>
    <s v="https://www.facebook.com/Intelvision/posts/875609292508442:0"/>
    <x v="855"/>
    <n v="109"/>
    <n v="2"/>
    <n v="2"/>
    <n v="109"/>
    <n v="0"/>
    <n v="0"/>
    <n v="0"/>
    <n v="0"/>
    <n v="0"/>
  </r>
  <r>
    <s v="171955186207193_875597025843002"/>
    <m/>
    <s v="Timeline Photos"/>
    <x v="0"/>
    <s v="https://www.facebook.com/Intelvision/photos/a.195551917180853.43188.171955186207193/875597025843002/?type=3"/>
    <s v="https://www.facebook.com/Intelvision/posts/875597025843002:0"/>
    <x v="856"/>
    <n v="93"/>
    <n v="0"/>
    <n v="0"/>
    <n v="93"/>
    <n v="0"/>
    <n v="0"/>
    <n v="0"/>
    <n v="0"/>
    <n v="0"/>
  </r>
  <r>
    <s v="171955186207193_875596899176348"/>
    <m/>
    <s v="Timeline Photos"/>
    <x v="0"/>
    <s v="https://www.facebook.com/Intelvision/photos/a.195551917180853.43188.171955186207193/875596899176348/?type=3"/>
    <s v="https://www.facebook.com/Intelvision/posts/875596899176348:0"/>
    <x v="857"/>
    <n v="105"/>
    <n v="4"/>
    <n v="3"/>
    <n v="105"/>
    <n v="0"/>
    <n v="0"/>
    <n v="0"/>
    <n v="0"/>
    <n v="0"/>
  </r>
  <r>
    <s v="171955186207193_874397345962970"/>
    <m/>
    <s v="Timeline Photos"/>
    <x v="0"/>
    <s v="https://www.facebook.com/Intelvision/photos/a.195551917180853.43188.171955186207193/874397345962970/?type=3"/>
    <s v="https://www.facebook.com/Intelvision/posts/874397345962970:0"/>
    <x v="858"/>
    <n v="205"/>
    <n v="0"/>
    <n v="3"/>
    <n v="205"/>
    <n v="0"/>
    <n v="0"/>
    <n v="0"/>
    <n v="0"/>
    <n v="0"/>
  </r>
  <r>
    <s v="171955186207193_874217542647617"/>
    <m/>
    <s v="Timeline Photos"/>
    <x v="0"/>
    <s v="https://www.facebook.com/Intelvision/photos/a.195551917180853.43188.171955186207193/874217542647617/?type=3"/>
    <s v="https://www.facebook.com/Intelvision/posts/874217542647617:0"/>
    <x v="859"/>
    <n v="3"/>
    <n v="5"/>
    <n v="0"/>
    <n v="3"/>
    <n v="0"/>
    <n v="0"/>
    <n v="0"/>
    <n v="0"/>
    <n v="0"/>
  </r>
  <r>
    <s v="171955186207193_874216382647733"/>
    <m/>
    <s v="Timeline Photos"/>
    <x v="0"/>
    <s v="https://www.facebook.com/Intelvision/photos/a.195551917180853.43188.171955186207193/874216382647733/?type=3"/>
    <s v="https://www.facebook.com/Intelvision/posts/874216382647733:0"/>
    <x v="860"/>
    <n v="59"/>
    <n v="0"/>
    <n v="1"/>
    <n v="59"/>
    <n v="0"/>
    <n v="0"/>
    <n v="0"/>
    <n v="0"/>
    <n v="0"/>
  </r>
  <r>
    <s v="171955186207193_873316836071021"/>
    <m/>
    <s v="Timeline Photos"/>
    <x v="0"/>
    <s v="https://www.facebook.com/Intelvision/photos/a.195551917180853.43188.171955186207193/873316836071021/?type=3"/>
    <s v="https://www.facebook.com/Intelvision/posts/873316836071021:0"/>
    <x v="861"/>
    <n v="104"/>
    <n v="1"/>
    <n v="2"/>
    <n v="104"/>
    <n v="0"/>
    <n v="0"/>
    <n v="0"/>
    <n v="0"/>
    <n v="0"/>
  </r>
  <r>
    <s v="171955186207193_873315962737775"/>
    <m/>
    <s v="Timeline Photos"/>
    <x v="0"/>
    <s v="https://www.facebook.com/Intelvision/photos/a.195551917180853.43188.171955186207193/873315962737775/?type=3"/>
    <s v="https://www.facebook.com/Intelvision/posts/873315962737775:0"/>
    <x v="862"/>
    <n v="154"/>
    <n v="2"/>
    <n v="3"/>
    <n v="154"/>
    <n v="0"/>
    <n v="0"/>
    <n v="0"/>
    <n v="0"/>
    <n v="0"/>
  </r>
  <r>
    <s v="171955186207193_872353912833980"/>
    <s v="Watch now on Intelvision."/>
    <s v="A world of Knowledge on Intelvision."/>
    <x v="2"/>
    <s v="https://www.facebook.com/Intelvision/videos/872353912833980/"/>
    <s v="https://www.facebook.com/Intelvision/videos/872353912833980/"/>
    <x v="863"/>
    <n v="54"/>
    <n v="6"/>
    <n v="8"/>
    <n v="54"/>
    <n v="0"/>
    <n v="0"/>
    <n v="0"/>
    <n v="0"/>
    <n v="0"/>
  </r>
  <r>
    <s v="171955186207193_872278339508204"/>
    <m/>
    <s v="Intelvision's cover photo"/>
    <x v="0"/>
    <s v="https://www.facebook.com/Intelvision/photos/a.278508528885191.59135.171955186207193/872278186174886/?type=3"/>
    <s v="https://www.facebook.com/Intelvision/posts/872278339508204"/>
    <x v="864"/>
    <n v="6"/>
    <n v="0"/>
    <n v="0"/>
    <n v="6"/>
    <n v="0"/>
    <n v="0"/>
    <n v="0"/>
    <n v="0"/>
    <n v="0"/>
  </r>
  <r>
    <s v="171955186207193_872246489511389"/>
    <m/>
    <s v="Timeline Photos"/>
    <x v="0"/>
    <s v="https://www.facebook.com/Intelvision/photos/a.195551917180853.43188.171955186207193/872246489511389/?type=3"/>
    <s v="https://www.facebook.com/Intelvision/posts/872246489511389:0"/>
    <x v="865"/>
    <n v="51"/>
    <n v="0"/>
    <n v="1"/>
    <n v="51"/>
    <n v="0"/>
    <n v="0"/>
    <n v="0"/>
    <n v="0"/>
    <n v="0"/>
  </r>
  <r>
    <s v="171955186207193_872246349511403"/>
    <m/>
    <s v="Timeline Photos"/>
    <x v="0"/>
    <s v="https://www.facebook.com/Intelvision/photos/a.195551917180853.43188.171955186207193/872246349511403/?type=3"/>
    <s v="https://www.facebook.com/Intelvision/posts/872246349511403:0"/>
    <x v="866"/>
    <n v="64"/>
    <n v="0"/>
    <n v="0"/>
    <n v="64"/>
    <n v="0"/>
    <n v="0"/>
    <n v="0"/>
    <n v="0"/>
    <n v="0"/>
  </r>
  <r>
    <s v="171955186207193_872245959511442"/>
    <m/>
    <s v="Timeline Photos"/>
    <x v="0"/>
    <s v="https://www.facebook.com/Intelvision/photos/a.195551917180853.43188.171955186207193/872245959511442/?type=3"/>
    <s v="https://www.facebook.com/Intelvision/posts/872245959511442:0"/>
    <x v="867"/>
    <n v="412"/>
    <n v="8"/>
    <n v="7"/>
    <n v="412"/>
    <n v="0"/>
    <n v="0"/>
    <n v="0"/>
    <n v="0"/>
    <n v="0"/>
  </r>
  <r>
    <s v="171955186207193_870866859649352"/>
    <s v="Notice to customers watching INTV1. Recently we aired the Movie &quot;Unfriended&quot; which is a cyber thriller depicting images and video of popular Social Sites. This was misinterpreted by some of the viewers who seemed to think there was some kind of hack being broadcast over the air. We assure you this was not the case and it was a scheduled program that we were broadcasting."/>
    <s v="Photos from Intelvision's post"/>
    <x v="0"/>
    <s v="https://www.facebook.com/Intelvision/photos/a.195551917180853.43188.171955186207193/870866669649371/?type=3"/>
    <s v="https://www.facebook.com/Intelvision/posts/870866859649352"/>
    <x v="868"/>
    <n v="3"/>
    <n v="2"/>
    <n v="0"/>
    <n v="3"/>
    <n v="0"/>
    <n v="0"/>
    <n v="0"/>
    <n v="0"/>
    <n v="0"/>
  </r>
  <r>
    <s v="171955186207193_868646036538101"/>
    <m/>
    <s v="Timeline Photos"/>
    <x v="0"/>
    <s v="https://www.facebook.com/Intelvision/photos/a.195551917180853.43188.171955186207193/868646036538101/?type=3"/>
    <s v="https://www.facebook.com/Intelvision/posts/868646036538101:0"/>
    <x v="869"/>
    <n v="2"/>
    <n v="3"/>
    <n v="0"/>
    <n v="2"/>
    <n v="0"/>
    <n v="0"/>
    <n v="0"/>
    <n v="0"/>
    <n v="0"/>
  </r>
  <r>
    <s v="171955186207193_868644326538272"/>
    <m/>
    <s v="Timeline Photos"/>
    <x v="0"/>
    <s v="https://www.facebook.com/Intelvision/photos/a.195551917180853.43188.171955186207193/868644326538272/?type=3"/>
    <s v="https://www.facebook.com/Intelvision/posts/868644326538272:0"/>
    <x v="870"/>
    <n v="6"/>
    <n v="2"/>
    <n v="0"/>
    <n v="6"/>
    <n v="0"/>
    <n v="0"/>
    <n v="0"/>
    <n v="0"/>
    <n v="0"/>
  </r>
  <r>
    <s v="171955186207193_866367186765986"/>
    <m/>
    <s v="Timeline Photos"/>
    <x v="0"/>
    <s v="https://www.facebook.com/Intelvision/photos/a.195551917180853.43188.171955186207193/866367186765986/?type=3"/>
    <s v="https://www.facebook.com/Intelvision/posts/866367186765986:0"/>
    <x v="871"/>
    <n v="8"/>
    <n v="0"/>
    <n v="0"/>
    <n v="8"/>
    <n v="0"/>
    <n v="0"/>
    <n v="0"/>
    <n v="0"/>
    <n v="0"/>
  </r>
  <r>
    <s v="171955186207193_866359533433418"/>
    <m/>
    <s v="Timeline Photos"/>
    <x v="0"/>
    <s v="https://www.facebook.com/Intelvision/photos/a.195551917180853.43188.171955186207193/866359533433418/?type=3"/>
    <s v="https://www.facebook.com/Intelvision/posts/866359533433418:0"/>
    <x v="872"/>
    <n v="8"/>
    <n v="0"/>
    <n v="0"/>
    <n v="8"/>
    <n v="0"/>
    <n v="0"/>
    <n v="0"/>
    <n v="0"/>
    <n v="0"/>
  </r>
  <r>
    <s v="171955186207193_866357293433642"/>
    <m/>
    <s v="Timeline Photos"/>
    <x v="0"/>
    <s v="https://www.facebook.com/Intelvision/photos/a.195551917180853.43188.171955186207193/866357293433642/?type=3"/>
    <s v="https://www.facebook.com/Intelvision/posts/866357293433642:0"/>
    <x v="873"/>
    <n v="22"/>
    <n v="2"/>
    <n v="0"/>
    <n v="22"/>
    <n v="0"/>
    <n v="0"/>
    <n v="0"/>
    <n v="0"/>
    <n v="0"/>
  </r>
  <r>
    <s v="171955186207193_866353916767313"/>
    <m/>
    <s v="Timeline Photos"/>
    <x v="0"/>
    <s v="https://www.facebook.com/Intelvision/photos/a.195551917180853.43188.171955186207193/866353916767313/?type=3"/>
    <s v="https://www.facebook.com/Intelvision/posts/866353916767313:0"/>
    <x v="874"/>
    <n v="8"/>
    <n v="3"/>
    <n v="1"/>
    <n v="8"/>
    <n v="0"/>
    <n v="0"/>
    <n v="0"/>
    <n v="0"/>
    <n v="0"/>
  </r>
  <r>
    <s v="171955186207193_863309900405048"/>
    <m/>
    <s v="Timeline Photos"/>
    <x v="0"/>
    <s v="https://www.facebook.com/Intelvision/photos/a.195551917180853.43188.171955186207193/863309900405048/?type=3"/>
    <s v="https://www.facebook.com/Intelvision/posts/863309900405048:0"/>
    <x v="875"/>
    <n v="80"/>
    <n v="5"/>
    <n v="2"/>
    <n v="80"/>
    <n v="0"/>
    <n v="0"/>
    <n v="0"/>
    <n v="0"/>
    <n v="0"/>
  </r>
  <r>
    <s v="171955186207193_862002017202503"/>
    <m/>
    <s v="Timeline Photos"/>
    <x v="0"/>
    <s v="https://www.facebook.com/Intelvision/photos/a.195551917180853.43188.171955186207193/862002017202503/?type=3"/>
    <s v="https://www.facebook.com/Intelvision/posts/862002017202503:0"/>
    <x v="876"/>
    <n v="123"/>
    <n v="12"/>
    <n v="5"/>
    <n v="123"/>
    <n v="0"/>
    <n v="0"/>
    <n v="0"/>
    <n v="0"/>
    <n v="0"/>
  </r>
  <r>
    <s v="171955186207193_862001313869240"/>
    <s v="http://www.youtube.com/watch?v=CDCie6gqlS8"/>
    <s v="DISABLE WINDOWS 10 UPDATE SHARING &quot;P2P Updates&quot; &amp; Save Bandwidth"/>
    <x v="2"/>
    <s v="http://www.youtube.com/watch?v=CDCie6gqlS8"/>
    <s v="https://www.facebook.com/Intelvision/posts/862001313869240"/>
    <x v="877"/>
    <n v="2"/>
    <n v="0"/>
    <n v="0"/>
    <n v="2"/>
    <n v="0"/>
    <n v="0"/>
    <n v="0"/>
    <n v="0"/>
    <n v="0"/>
  </r>
  <r>
    <s v="171955186207193_859806447422060"/>
    <m/>
    <s v="Timeline Photos"/>
    <x v="0"/>
    <s v="https://www.facebook.com/Intelvision/photos/a.195551917180853.43188.171955186207193/859806447422060/?type=3"/>
    <s v="https://www.facebook.com/Intelvision/posts/859806447422060:0"/>
    <x v="878"/>
    <n v="116"/>
    <n v="11"/>
    <n v="2"/>
    <n v="116"/>
    <n v="0"/>
    <n v="0"/>
    <n v="0"/>
    <n v="0"/>
    <n v="0"/>
  </r>
  <r>
    <s v="171955186207193_852173471518691"/>
    <s v="Add on to your existing Intelvision Cable TV subscription for only SR 149."/>
    <m/>
    <x v="2"/>
    <s v="https://www.facebook.com/Intelvision/videos/852173471518691/"/>
    <s v="https://www.facebook.com/Intelvision/videos/852173471518691/"/>
    <x v="879"/>
    <n v="8"/>
    <n v="6"/>
    <n v="1"/>
    <n v="8"/>
    <n v="0"/>
    <n v="0"/>
    <n v="0"/>
    <n v="0"/>
    <n v="0"/>
  </r>
  <r>
    <s v="171955186207193_851833398219365"/>
    <s v="Please see the video below based on how to disable distributed P2P updates in Windows 10 &amp; save bandwidth_x000a__x000a_ http://www.youtube.com/watch?v=CDCie6gqlS8"/>
    <s v="Timeline Photos"/>
    <x v="0"/>
    <s v="https://www.facebook.com/Intelvision/photos/a.195551917180853.43188.171955186207193/851833398219365/?type=3"/>
    <s v="https://www.facebook.com/Intelvision/posts/851833398219365:0"/>
    <x v="880"/>
    <n v="5"/>
    <n v="0"/>
    <n v="0"/>
    <n v="5"/>
    <n v="0"/>
    <n v="0"/>
    <n v="0"/>
    <n v="0"/>
    <n v="0"/>
  </r>
  <r>
    <s v="171955186207193_851817368220968"/>
    <s v="For all you football fans out there,  Club Brugge vs Manchester United match kicks off tonight at 22:45. Watch it live on EPL 10"/>
    <m/>
    <x v="1"/>
    <m/>
    <s v="https://www.facebook.com/Intelvision/posts/851817368220968"/>
    <x v="881"/>
    <n v="5"/>
    <n v="0"/>
    <n v="0"/>
    <n v="5"/>
    <n v="0"/>
    <n v="0"/>
    <n v="0"/>
    <n v="0"/>
    <n v="0"/>
  </r>
  <r>
    <s v="171955186207193_848969705172401"/>
    <m/>
    <s v="Timeline Photos"/>
    <x v="0"/>
    <s v="https://www.facebook.com/Intelvision/photos/a.195551917180853.43188.171955186207193/848969705172401/?type=3"/>
    <s v="https://www.facebook.com/Intelvision/posts/848969705172401:0"/>
    <x v="882"/>
    <n v="120"/>
    <n v="8"/>
    <n v="4"/>
    <n v="120"/>
    <n v="0"/>
    <n v="0"/>
    <n v="0"/>
    <n v="0"/>
    <n v="0"/>
  </r>
  <r>
    <s v="171955186207193_847148112021227"/>
    <m/>
    <s v="Timeline Photos"/>
    <x v="0"/>
    <s v="https://www.facebook.com/Intelvision/photos/a.195551917180853.43188.171955186207193/847148112021227/?type=3"/>
    <s v="https://www.facebook.com/Intelvision/posts/847148112021227:0"/>
    <x v="883"/>
    <n v="22"/>
    <n v="7"/>
    <n v="2"/>
    <n v="22"/>
    <n v="0"/>
    <n v="0"/>
    <n v="0"/>
    <n v="0"/>
    <n v="0"/>
  </r>
  <r>
    <s v="171955186207193_845515545517817"/>
    <s v="English Premier League."/>
    <s v="Timeline Photos"/>
    <x v="0"/>
    <s v="https://www.facebook.com/Intelvision/photos/a.195551917180853.43188.171955186207193/845515545517817/?type=3"/>
    <s v="https://www.facebook.com/Intelvision/posts/845515545517817:0"/>
    <x v="884"/>
    <n v="144"/>
    <n v="4"/>
    <n v="3"/>
    <n v="144"/>
    <n v="0"/>
    <n v="0"/>
    <n v="0"/>
    <n v="0"/>
    <n v="0"/>
  </r>
  <r>
    <s v="171955186207193_842554615813910"/>
    <m/>
    <s v="Timeline Photos"/>
    <x v="0"/>
    <s v="https://www.facebook.com/Intelvision/photos/a.195551917180853.43188.171955186207193/842554615813910/?type=3"/>
    <s v="https://www.facebook.com/Intelvision/posts/842554615813910:0"/>
    <x v="885"/>
    <n v="90"/>
    <n v="10"/>
    <n v="0"/>
    <n v="90"/>
    <n v="0"/>
    <n v="0"/>
    <n v="0"/>
    <n v="0"/>
    <n v="0"/>
  </r>
  <r>
    <s v="171955186207193_841281795941192"/>
    <m/>
    <s v="Timeline Photos"/>
    <x v="0"/>
    <s v="https://www.facebook.com/Intelvision/photos/a.195551917180853.43188.171955186207193/841281795941192/?type=3"/>
    <s v="https://www.facebook.com/Intelvision/posts/841281795941192:0"/>
    <x v="886"/>
    <n v="631"/>
    <n v="30"/>
    <n v="9"/>
    <n v="631"/>
    <n v="0"/>
    <n v="0"/>
    <n v="0"/>
    <n v="0"/>
    <n v="0"/>
  </r>
  <r>
    <s v="171955186207193_840929835976388"/>
    <m/>
    <s v="Timeline Photos"/>
    <x v="0"/>
    <s v="https://www.facebook.com/Intelvision/photos/a.195551917180853.43188.171955186207193/840929835976388/?type=3"/>
    <s v="https://www.facebook.com/Intelvision/posts/840929835976388:0"/>
    <x v="887"/>
    <n v="8"/>
    <n v="0"/>
    <n v="2"/>
    <n v="8"/>
    <n v="0"/>
    <n v="0"/>
    <n v="0"/>
    <n v="0"/>
    <n v="0"/>
  </r>
  <r>
    <s v="171955186207193_839813212754717"/>
    <m/>
    <s v="Timeline Photos"/>
    <x v="0"/>
    <s v="https://www.facebook.com/Intelvision/photos/a.195551917180853.43188.171955186207193/839813212754717/?type=3"/>
    <s v="https://www.facebook.com/Intelvision/posts/839813212754717:0"/>
    <x v="888"/>
    <n v="8"/>
    <n v="0"/>
    <n v="0"/>
    <n v="8"/>
    <n v="0"/>
    <n v="0"/>
    <n v="0"/>
    <n v="0"/>
    <n v="0"/>
  </r>
  <r>
    <s v="171955186207193_838399192896119"/>
    <m/>
    <s v="Timeline Photos"/>
    <x v="0"/>
    <s v="https://www.facebook.com/Intelvision/photos/a.195551917180853.43188.171955186207193/838399192896119/?type=3"/>
    <s v="https://www.facebook.com/Intelvision/posts/838399192896119:0"/>
    <x v="889"/>
    <n v="265"/>
    <n v="8"/>
    <n v="1"/>
    <n v="265"/>
    <n v="0"/>
    <n v="0"/>
    <n v="0"/>
    <n v="0"/>
    <n v="0"/>
  </r>
  <r>
    <s v="171955186207193_838274039575301"/>
    <m/>
    <m/>
    <x v="2"/>
    <s v="https://www.facebook.com/Intelvision/videos/838274039575301/"/>
    <s v="https://www.facebook.com/Intelvision/videos/838274039575301/"/>
    <x v="890"/>
    <n v="65"/>
    <n v="9"/>
    <n v="0"/>
    <n v="65"/>
    <n v="0"/>
    <n v="0"/>
    <n v="0"/>
    <n v="0"/>
    <n v="0"/>
  </r>
  <r>
    <s v="171955186207193_831210516948320"/>
    <s v="Due to power cut failure services will be interrupted in the following areas:_x000a__x000a_Pointe-Larue, Anse-de-genets,Anse-Faure,Nageon Estate,Anse-Louis,South-East Island,Cappucin,Caryole,Green Estate,Reef Estate,Anse-Aux-Pins,Pointe-Au-Sel,Le Cap - Au Cap,Turtle Bay,Montagne Posee,Anse-Boileau._x000a__x000a_Service will resume at 3 pm."/>
    <m/>
    <x v="1"/>
    <m/>
    <s v="https://www.facebook.com/Intelvision/posts/831210516948320"/>
    <x v="891"/>
    <n v="1"/>
    <n v="0"/>
    <n v="0"/>
    <n v="1"/>
    <n v="0"/>
    <n v="0"/>
    <n v="0"/>
    <n v="0"/>
    <n v="0"/>
  </r>
  <r>
    <s v="171955186207193_830124233723615"/>
    <m/>
    <s v="Intelvision's cover photo"/>
    <x v="0"/>
    <s v="https://www.facebook.com/Intelvision/photos/a.278508528885191.59135.171955186207193/830123840390321/?type=3"/>
    <s v="https://www.facebook.com/Intelvision/posts/830124233723615"/>
    <x v="892"/>
    <n v="3"/>
    <n v="0"/>
    <n v="0"/>
    <n v="3"/>
    <n v="0"/>
    <n v="0"/>
    <n v="0"/>
    <n v="0"/>
    <n v="0"/>
  </r>
  <r>
    <s v="171955186207193_829603370442368"/>
    <m/>
    <s v="Intelvision's cover photo"/>
    <x v="0"/>
    <s v="https://www.facebook.com/Intelvision/photos/a.278508528885191.59135.171955186207193/829603167109055/?type=3"/>
    <s v="https://www.facebook.com/Intelvision/posts/829603370442368"/>
    <x v="893"/>
    <n v="2"/>
    <n v="0"/>
    <n v="0"/>
    <n v="2"/>
    <n v="0"/>
    <n v="0"/>
    <n v="0"/>
    <n v="0"/>
    <n v="0"/>
  </r>
  <r>
    <s v="171955186207193_829587627110609"/>
    <m/>
    <s v="Intelvision"/>
    <x v="0"/>
    <s v="https://www.facebook.com/Intelvision/photos/a.195506210518757.43106.171955186207193/829587587110613/?type=3"/>
    <s v="https://www.facebook.com/Intelvision/posts/829587627110609:0"/>
    <x v="894"/>
    <n v="5"/>
    <n v="0"/>
    <n v="1"/>
    <n v="5"/>
    <n v="0"/>
    <n v="0"/>
    <n v="0"/>
    <n v="0"/>
    <n v="0"/>
  </r>
  <r>
    <s v="171955186207193_825432020859503"/>
    <s v="Come join our Gaming Competition, See the schedule below:"/>
    <s v="Timeline Photos"/>
    <x v="0"/>
    <s v="https://www.facebook.com/Intelvision/photos/a.195551917180853.43188.171955186207193/825432020859503/?type=3"/>
    <s v="https://www.facebook.com/Intelvision/posts/825432020859503:0"/>
    <x v="895"/>
    <n v="279"/>
    <n v="24"/>
    <n v="8"/>
    <n v="279"/>
    <n v="0"/>
    <n v="0"/>
    <n v="0"/>
    <n v="0"/>
    <n v="0"/>
  </r>
  <r>
    <s v="171955186207193_809817422420963"/>
    <m/>
    <s v="Timeline Photos"/>
    <x v="0"/>
    <s v="https://www.facebook.com/Intelvision/photos/a.195551917180853.43188.171955186207193/809817422420963/?type=3"/>
    <s v="https://www.facebook.com/Intelvision/posts/809817422420963:0"/>
    <x v="896"/>
    <n v="2"/>
    <n v="2"/>
    <n v="0"/>
    <n v="2"/>
    <n v="0"/>
    <n v="0"/>
    <n v="0"/>
    <n v="0"/>
    <n v="0"/>
  </r>
  <r>
    <s v="171955186207193_807496165986422"/>
    <s v="All Perserverance Intelvision Subscribers will experience intermittent outages in services on Tuesday 19th May 2015 between Midnight to 6am due maintenance being carried out on the network."/>
    <m/>
    <x v="1"/>
    <m/>
    <s v="https://www.facebook.com/Intelvision/posts/807496165986422"/>
    <x v="897"/>
    <n v="1"/>
    <n v="1"/>
    <n v="0"/>
    <n v="1"/>
    <n v="0"/>
    <n v="0"/>
    <n v="0"/>
    <n v="0"/>
    <n v="0"/>
  </r>
  <r>
    <s v="171955186207193_806861286049910"/>
    <m/>
    <s v="Timeline Photos"/>
    <x v="0"/>
    <s v="https://www.facebook.com/Intelvision/photos/a.195551917180853.43188.171955186207193/806861286049910/?type=3"/>
    <s v="https://www.facebook.com/Intelvision/posts/806861286049910:0"/>
    <x v="898"/>
    <n v="1"/>
    <n v="0"/>
    <n v="0"/>
    <n v="1"/>
    <n v="0"/>
    <n v="0"/>
    <n v="0"/>
    <n v="0"/>
    <n v="0"/>
  </r>
  <r>
    <s v="171955186207193_804993759569996"/>
    <s v="How to rescan your decoder? Please download instructions below._x000a__x000a_Note: For Indion decoder, customers will have to come to our showrooms for instructions."/>
    <s v="Photos from Intelvision's post"/>
    <x v="0"/>
    <s v="https://www.facebook.com/Intelvision/photos/a.195551917180853.43188.171955186207193/804993546236684/?type=3"/>
    <s v="https://www.facebook.com/Intelvision/posts/804993759569996"/>
    <x v="899"/>
    <n v="3"/>
    <n v="27"/>
    <n v="4"/>
    <n v="3"/>
    <n v="0"/>
    <n v="0"/>
    <n v="0"/>
    <n v="0"/>
    <n v="0"/>
  </r>
  <r>
    <s v="171955186207193_804166829652689"/>
    <m/>
    <s v="Timeline Photos"/>
    <x v="0"/>
    <s v="https://www.facebook.com/Intelvision/photos/a.195551917180853.43188.171955186207193/804166829652689/?type=3"/>
    <s v="https://www.facebook.com/Intelvision/posts/804166829652689:0"/>
    <x v="900"/>
    <n v="1"/>
    <n v="0"/>
    <n v="1"/>
    <n v="1"/>
    <n v="0"/>
    <n v="0"/>
    <n v="0"/>
    <n v="0"/>
    <n v="0"/>
  </r>
  <r>
    <s v="171955186207193_802474396488599"/>
    <m/>
    <s v="Intelvision"/>
    <x v="0"/>
    <s v="https://www.facebook.com/Intelvision/photos/a.195551917180853.43188.171955186207193/801845749884797/?type=3"/>
    <s v="https://www.facebook.com/Intelvision/posts/802474396488599"/>
    <x v="901"/>
    <n v="5"/>
    <n v="0"/>
    <n v="0"/>
    <n v="5"/>
    <n v="0"/>
    <n v="0"/>
    <n v="0"/>
    <n v="0"/>
    <n v="0"/>
  </r>
  <r>
    <s v="171955186207193_801845749884797"/>
    <m/>
    <s v="Timeline Photos"/>
    <x v="0"/>
    <s v="https://www.facebook.com/Intelvision/photos/a.195551917180853.43188.171955186207193/801845749884797/?type=3"/>
    <s v="https://www.facebook.com/Intelvision/posts/801845749884797:0"/>
    <x v="902"/>
    <n v="3"/>
    <n v="0"/>
    <n v="1"/>
    <n v="3"/>
    <n v="0"/>
    <n v="0"/>
    <n v="0"/>
    <n v="0"/>
    <n v="0"/>
  </r>
  <r>
    <s v="171955186207193_801845409884831"/>
    <m/>
    <s v="Timeline Photos"/>
    <x v="0"/>
    <s v="https://www.facebook.com/Intelvision/photos/a.195551917180853.43188.171955186207193/801845409884831/?type=3"/>
    <s v="https://www.facebook.com/Intelvision/posts/801845409884831:0"/>
    <x v="903"/>
    <n v="1"/>
    <n v="0"/>
    <n v="0"/>
    <n v="1"/>
    <n v="0"/>
    <n v="0"/>
    <n v="0"/>
    <n v="0"/>
    <n v="0"/>
  </r>
  <r>
    <s v="171955186207193_799802623422443"/>
    <s v="Premiere league continues, stay tune."/>
    <s v="Timeline Photos"/>
    <x v="0"/>
    <s v="https://www.facebook.com/Intelvision/photos/a.195551917180853.43188.171955186207193/799801690089203/?type=3"/>
    <s v="https://www.facebook.com/Intelvision/posts/799802623422443:0"/>
    <x v="904"/>
    <n v="1"/>
    <n v="0"/>
    <n v="0"/>
    <n v="1"/>
    <n v="0"/>
    <n v="0"/>
    <n v="0"/>
    <n v="0"/>
    <n v="0"/>
  </r>
  <r>
    <s v="171955186207193_795377743864931"/>
    <m/>
    <s v="Timeline Photos"/>
    <x v="0"/>
    <s v="https://www.facebook.com/Intelvision/photos/a.195551917180853.43188.171955186207193/795377697198269/?type=3"/>
    <s v="https://www.facebook.com/Intelvision/posts/795377743864931:0"/>
    <x v="905"/>
    <n v="2"/>
    <n v="0"/>
    <n v="0"/>
    <n v="2"/>
    <n v="0"/>
    <n v="0"/>
    <n v="0"/>
    <n v="0"/>
    <n v="0"/>
  </r>
  <r>
    <s v="171955186207193_795358033866902"/>
    <m/>
    <s v="Timeline Photos"/>
    <x v="0"/>
    <s v="https://www.facebook.com/Intelvision/photos/a.195551917180853.43188.171955186207193/795357973866908/?type=3"/>
    <s v="https://www.facebook.com/Intelvision/posts/795358033866902:0"/>
    <x v="906"/>
    <n v="1"/>
    <n v="0"/>
    <n v="2"/>
    <n v="1"/>
    <n v="0"/>
    <n v="0"/>
    <n v="0"/>
    <n v="0"/>
    <n v="0"/>
  </r>
  <r>
    <s v="171955186207193_792926997443339"/>
    <s v="."/>
    <s v="Timeline Photos"/>
    <x v="0"/>
    <s v="https://www.facebook.com/Intelvision/photos/a.195551917180853.43188.171955186207193/792926824110023/?type=3"/>
    <s v="https://www.facebook.com/Intelvision/posts/792926997443339:0"/>
    <x v="907"/>
    <n v="1"/>
    <n v="0"/>
    <n v="0"/>
    <n v="1"/>
    <n v="0"/>
    <n v="0"/>
    <n v="0"/>
    <n v="0"/>
    <n v="0"/>
  </r>
  <r>
    <s v="171955186207193_791380487597990"/>
    <m/>
    <s v="Timeline Photos"/>
    <x v="0"/>
    <s v="https://www.facebook.com/Intelvision/photos/a.195551917180853.43188.171955186207193/791379734264732/?type=3"/>
    <s v="https://www.facebook.com/Intelvision/posts/791380487597990:0"/>
    <x v="908"/>
    <n v="2"/>
    <n v="0"/>
    <n v="1"/>
    <n v="2"/>
    <n v="0"/>
    <n v="0"/>
    <n v="0"/>
    <n v="0"/>
    <n v="0"/>
  </r>
  <r>
    <s v="171955186207193_787188048017234"/>
    <m/>
    <s v="Timeline Photos"/>
    <x v="0"/>
    <s v="https://www.facebook.com/Intelvision/photos/a.195551917180853.43188.171955186207193/787187941350578/?type=3"/>
    <s v="https://www.facebook.com/Intelvision/posts/787188048017234:0"/>
    <x v="909"/>
    <n v="1"/>
    <n v="1"/>
    <n v="1"/>
    <n v="1"/>
    <n v="0"/>
    <n v="0"/>
    <n v="0"/>
    <n v="0"/>
    <n v="0"/>
  </r>
  <r>
    <s v="171955186207193_784750161594356"/>
    <m/>
    <s v="Timeline Photos"/>
    <x v="0"/>
    <s v="https://www.facebook.com/Intelvision/photos/a.195551917180853.43188.171955186207193/784749424927763/?type=3"/>
    <s v="https://www.facebook.com/Intelvision/posts/784750161594356:0"/>
    <x v="910"/>
    <n v="1"/>
    <n v="0"/>
    <n v="0"/>
    <n v="1"/>
    <n v="0"/>
    <n v="0"/>
    <n v="0"/>
    <n v="0"/>
    <n v="0"/>
  </r>
  <r>
    <s v="171955186207193_784740884928617"/>
    <m/>
    <s v="Timeline Photos"/>
    <x v="0"/>
    <s v="https://www.facebook.com/Intelvision/photos/a.195551917180853.43188.171955186207193/784740808261958/?type=3"/>
    <s v="https://www.facebook.com/Intelvision/posts/784740884928617:0"/>
    <x v="911"/>
    <n v="18"/>
    <n v="2"/>
    <n v="0"/>
    <n v="18"/>
    <n v="0"/>
    <n v="0"/>
    <n v="0"/>
    <n v="0"/>
    <n v="0"/>
  </r>
  <r>
    <s v="171955186207193_781859765216729"/>
    <m/>
    <s v="Timeline Photos"/>
    <x v="0"/>
    <s v="https://www.facebook.com/Intelvision/photos/a.195551917180853.43188.171955186207193/781859741883398/?type=3"/>
    <s v="https://www.facebook.com/Intelvision/posts/781859765216729:0"/>
    <x v="912"/>
    <n v="2"/>
    <n v="1"/>
    <n v="0"/>
    <n v="2"/>
    <n v="0"/>
    <n v="0"/>
    <n v="0"/>
    <n v="0"/>
    <n v="0"/>
  </r>
  <r>
    <s v="171955186207193_780744241994948"/>
    <s v="*URGENT NOTIFICATION*_x000a__x000a_To all our active customers on Praslin. Due to Fiber cut all the services on Praslin are currently down . Our technical team are currently working on the matter which we hope to resolve within the next 3- 4hours. We apologize for any inconvenience that this may cause."/>
    <m/>
    <x v="1"/>
    <m/>
    <s v="https://www.facebook.com/Intelvision/posts/780744241994948"/>
    <x v="913"/>
    <n v="2"/>
    <n v="0"/>
    <n v="0"/>
    <n v="2"/>
    <n v="0"/>
    <n v="0"/>
    <n v="0"/>
    <n v="0"/>
    <n v="0"/>
  </r>
  <r>
    <s v="171955186207193_780585742010798"/>
    <s v="Please be advice that electricity supply will be interrupted at the following locations:_x000a__x000a_Anse-louis_x000a_Mont-Plaisir_x000a_Les-canelles_x000a_Santa-maria_x000a_Sweet Escote_x000a_Anse-Royale_x000a_Fairy-land_x000a_Pointe-au-sel_x000a_Au-cap_x000a_Anse-forbans_x000a_Anse-parnel_x000a_Takamaka_x000a_Intendance_x000a_Providence_x000a__x000a_Time duration 9:30am till 12pm"/>
    <m/>
    <x v="1"/>
    <m/>
    <s v="https://www.facebook.com/Intelvision/posts/780585742010798"/>
    <x v="914"/>
    <n v="1"/>
    <n v="0"/>
    <n v="0"/>
    <n v="1"/>
    <n v="0"/>
    <n v="0"/>
    <n v="0"/>
    <n v="0"/>
    <n v="0"/>
  </r>
  <r>
    <s v="171955186207193_778381338897905"/>
    <m/>
    <s v="Timeline Photos"/>
    <x v="0"/>
    <s v="https://www.facebook.com/Intelvision/photos/a.195551917180853.43188.171955186207193/778381065564599/?type=3"/>
    <s v="https://www.facebook.com/Intelvision/posts/778381338897905:0"/>
    <x v="915"/>
    <n v="2"/>
    <n v="0"/>
    <n v="0"/>
    <n v="2"/>
    <n v="0"/>
    <n v="0"/>
    <n v="0"/>
    <n v="0"/>
    <n v="0"/>
  </r>
  <r>
    <s v="171955186207193_777658212303551"/>
    <s v="Australian Grand Prix 2015 schedule."/>
    <s v="Timeline Photos"/>
    <x v="0"/>
    <s v="https://www.facebook.com/Intelvision/photos/a.195551917180853.43188.171955186207193/777658058970233/?type=3"/>
    <s v="https://www.facebook.com/Intelvision/posts/777658212303551:0"/>
    <x v="916"/>
    <n v="1"/>
    <n v="0"/>
    <n v="0"/>
    <n v="1"/>
    <n v="0"/>
    <n v="0"/>
    <n v="0"/>
    <n v="0"/>
    <n v="0"/>
  </r>
  <r>
    <s v="171955186207193_776954502373922"/>
    <m/>
    <s v="Timeline Photos"/>
    <x v="0"/>
    <s v="https://www.facebook.com/Intelvision/photos/a.195551917180853.43188.171955186207193/776954185707287/?type=3"/>
    <s v="https://www.facebook.com/Intelvision/posts/776954502373922:0"/>
    <x v="917"/>
    <n v="197"/>
    <n v="45"/>
    <n v="2"/>
    <n v="197"/>
    <n v="0"/>
    <n v="0"/>
    <n v="0"/>
    <n v="0"/>
    <n v="0"/>
  </r>
  <r>
    <s v="171955186207193_774263425976363"/>
    <m/>
    <s v="Timeline Photos"/>
    <x v="0"/>
    <s v="https://www.facebook.com/Intelvision/photos/a.195551917180853.43188.171955186207193/774262849309754/?type=3"/>
    <s v="https://www.facebook.com/Intelvision/posts/774263425976363:0"/>
    <x v="918"/>
    <n v="1"/>
    <n v="1"/>
    <n v="0"/>
    <n v="1"/>
    <n v="0"/>
    <n v="0"/>
    <n v="0"/>
    <n v="0"/>
    <n v="0"/>
  </r>
  <r>
    <s v="171955186207193_772092506193455"/>
    <m/>
    <s v="Timeline Photos"/>
    <x v="0"/>
    <s v="https://www.facebook.com/Intelvision/photos/a.195551917180853.43188.171955186207193/772092409526798/?type=3"/>
    <s v="https://www.facebook.com/Intelvision/posts/772092506193455:0"/>
    <x v="919"/>
    <n v="0"/>
    <n v="0"/>
    <n v="0"/>
    <n v="0"/>
    <n v="0"/>
    <n v="0"/>
    <n v="0"/>
    <n v="0"/>
    <n v="0"/>
  </r>
  <r>
    <s v="171955186207193_769518079784231"/>
    <m/>
    <s v="Timeline Photos"/>
    <x v="0"/>
    <s v="https://www.facebook.com/Intelvision/photos/a.195551917180853.43188.171955186207193/769517283117644/?type=3"/>
    <s v="https://www.facebook.com/Intelvision/posts/769518079784231:0"/>
    <x v="920"/>
    <n v="26"/>
    <n v="0"/>
    <n v="0"/>
    <n v="26"/>
    <n v="0"/>
    <n v="0"/>
    <n v="0"/>
    <n v="0"/>
    <n v="0"/>
  </r>
  <r>
    <s v="171955186207193_767975093271863"/>
    <m/>
    <s v="Timeline Photos"/>
    <x v="0"/>
    <s v="https://www.facebook.com/Intelvision/photos/a.195551917180853.43188.171955186207193/767973836605322/?type=3"/>
    <s v="https://www.facebook.com/Intelvision/posts/767975093271863:0"/>
    <x v="921"/>
    <n v="106"/>
    <n v="5"/>
    <n v="2"/>
    <n v="106"/>
    <n v="0"/>
    <n v="0"/>
    <n v="0"/>
    <n v="0"/>
    <n v="0"/>
  </r>
  <r>
    <s v="171955186207193_766691846733521"/>
    <s v="Champions League Round 16 starts tonight stay tune for:_x000a__x000a_  Shakhtar Donetsk vs Bayern Munich at 23:45 on INTV Sports 1_x000a__x000a_And Tomorrow for:_x000a__x000a_FC Basel vs FC Porto at 23:45 on INTV Sports 1_x000a_Schalke 04 vs Real Madrid at 23:45 on INTV Sports 5"/>
    <m/>
    <x v="1"/>
    <m/>
    <s v="https://www.facebook.com/Intelvision/posts/766691846733521"/>
    <x v="922"/>
    <n v="2"/>
    <n v="0"/>
    <n v="0"/>
    <n v="2"/>
    <n v="0"/>
    <n v="0"/>
    <n v="0"/>
    <n v="0"/>
    <n v="0"/>
  </r>
  <r>
    <s v="171955186207193_766020326800673"/>
    <m/>
    <s v="Intelvision's cover photo"/>
    <x v="0"/>
    <s v="https://www.facebook.com/Intelvision/photos/a.278508528885191.59135.171955186207193/496428577093184/?type=3"/>
    <s v="https://www.facebook.com/Intelvision/posts/766020326800673"/>
    <x v="923"/>
    <n v="1"/>
    <n v="0"/>
    <n v="1"/>
    <n v="1"/>
    <n v="0"/>
    <n v="0"/>
    <n v="0"/>
    <n v="0"/>
    <n v="0"/>
  </r>
  <r>
    <s v="171955186207193_764998086902897"/>
    <s v="Its now the 5th round of the FA cup. See below for more info."/>
    <s v="Timeline Photos"/>
    <x v="0"/>
    <s v="https://www.facebook.com/Intelvision/photos/a.195551917180853.43188.171955186207193/764996220236417/?type=3"/>
    <s v="https://www.facebook.com/Intelvision/posts/764998086902897:0"/>
    <x v="924"/>
    <n v="2"/>
    <n v="0"/>
    <n v="0"/>
    <n v="2"/>
    <n v="0"/>
    <n v="0"/>
    <n v="0"/>
    <n v="0"/>
    <n v="0"/>
  </r>
  <r>
    <s v="171955186207193_763780267024679"/>
    <s v="Due to necessary upgrade of our network. See below the list of channels currently down on our broadcast._x000a__x000a_â€¢ MTV base_x000a_â€¢ Daystar_x000a_â€¢ Spirit world_x000a_â€¢ Fine living_x000a_â€¢ Cine poler_x000a_â€¢ Mangas_x000a_â€¢ Crime and Investigation_x000a_â€¢ Zuku Kids_x000a__x000a_Note: that most necessary changes has been successfully implemented and most services is now restored and stable._x000a__x000a_Sorry for any inconvenience that this may cause._x000a__x000a_Regards,_x000a__x000a_Intelvision team"/>
    <m/>
    <x v="1"/>
    <m/>
    <s v="https://www.facebook.com/Intelvision/posts/763780267024679"/>
    <x v="925"/>
    <n v="2"/>
    <n v="0"/>
    <n v="0"/>
    <n v="2"/>
    <n v="0"/>
    <n v="0"/>
    <n v="0"/>
    <n v="0"/>
    <n v="0"/>
  </r>
  <r>
    <s v="171955186207193_763427993726573"/>
    <s v="Due to necessary upgrade of our network the following channels will be down for 2 hours from now:_x000a__x000a_BUU Movies_x000a_Set Max_x000a_Set Mix_x000a_Set Asia_x000a_Vijay International_x000a_Tele Kreol_x000a_Star plus_x000a_Star Gold_x000a_INTV first_x000a_INTV action_x000a_INTV Premier_x000a_INTV Drama_x000a__x000a_Sorry for any inconvenience that this may cause._x000a__x000a_Regards,_x000a__x000a_Intelvision team"/>
    <m/>
    <x v="1"/>
    <m/>
    <s v="https://www.facebook.com/Intelvision/posts/763427993726573"/>
    <x v="926"/>
    <n v="3"/>
    <n v="1"/>
    <n v="0"/>
    <n v="3"/>
    <n v="0"/>
    <n v="0"/>
    <n v="0"/>
    <n v="0"/>
    <n v="0"/>
  </r>
  <r>
    <s v="171955186207193_763039870432052"/>
    <s v="Dear Customer,_x000a__x000a_Don't miss out on our on going valentines promotion. Please see below for more info."/>
    <s v="Timeline Photos"/>
    <x v="0"/>
    <s v="https://www.facebook.com/Intelvision/photos/a.195551917180853.43188.171955186207193/763039823765390/?type=3"/>
    <s v="https://www.facebook.com/Intelvision/posts/763039870432052:0"/>
    <x v="927"/>
    <n v="7"/>
    <n v="0"/>
    <n v="0"/>
    <n v="7"/>
    <n v="0"/>
    <n v="0"/>
    <n v="0"/>
    <n v="0"/>
    <n v="0"/>
  </r>
  <r>
    <s v="171955186207193_761915417211164"/>
    <s v="Esteemed Customers,_x000a__x000a_See below the upcoming Premiere league and La Liga match."/>
    <s v="Timeline Photos"/>
    <x v="0"/>
    <s v="https://www.facebook.com/Intelvision/photos/a.195551917180853.43188.171955186207193/761913143878058/?type=3"/>
    <s v="https://www.facebook.com/Intelvision/posts/761915417211164:0"/>
    <x v="928"/>
    <n v="3"/>
    <n v="0"/>
    <n v="0"/>
    <n v="3"/>
    <n v="0"/>
    <n v="0"/>
    <n v="0"/>
    <n v="0"/>
    <n v="0"/>
  </r>
  <r>
    <s v="171955186207193_760079330728106"/>
    <m/>
    <s v="Intelvision's cover photo"/>
    <x v="0"/>
    <s v="https://www.facebook.com/Intelvision/photos/a.278508528885191.59135.171955186207193/760078917394814/?type=3"/>
    <s v="https://www.facebook.com/Intelvision/posts/760079330728106"/>
    <x v="929"/>
    <n v="1"/>
    <n v="1"/>
    <n v="1"/>
    <n v="1"/>
    <n v="0"/>
    <n v="0"/>
    <n v="0"/>
    <n v="0"/>
    <n v="0"/>
  </r>
  <r>
    <s v="171955186207193_759988980737141"/>
    <s v="Don't miss out two of the world's most popular football teams upcoming matches:_x000a__x000a_Barcelona playing Villareal._x000a_Real Madrid playing Sevilla._x000a__x000a_See below for more details..."/>
    <s v="Timeline Photos"/>
    <x v="0"/>
    <s v="https://www.facebook.com/Intelvision/photos/a.195551917180853.43188.171955186207193/759988774070495/?type=3"/>
    <s v="https://www.facebook.com/Intelvision/posts/759988980737141:0"/>
    <x v="930"/>
    <n v="1"/>
    <n v="0"/>
    <n v="0"/>
    <n v="1"/>
    <n v="0"/>
    <n v="0"/>
    <n v="0"/>
    <n v="0"/>
    <n v="0"/>
  </r>
  <r>
    <s v="171955186207193_755867491149290"/>
    <s v="Esteemed Customers,_x000a__x000a_Please find below this weekends Football match schedule."/>
    <s v="Timeline Photos"/>
    <x v="0"/>
    <s v="https://www.facebook.com/Intelvision/photos/a.195551917180853.43188.171955186207193/755867414482631/?type=3"/>
    <s v="https://www.facebook.com/Intelvision/posts/755867491149290:0"/>
    <x v="931"/>
    <n v="1"/>
    <n v="1"/>
    <n v="0"/>
    <n v="1"/>
    <n v="0"/>
    <n v="0"/>
    <n v="0"/>
    <n v="0"/>
    <n v="0"/>
  </r>
  <r>
    <s v="171955186207193_745701102165929"/>
    <s v="Esteemed Customers,_x000a__x000a_We are broadcasting the following FA cup matches on INTV Sports 6:_x000a__x000a_Sunday 4th January 2014_x000a__x000a_Dover Athletic v Crystal Palace FA Cup 3rd Round @17:00_x000a__x000a_Yeovil Town v Man Utd  FA Cup 3rd Round @19:30_x000a__x000a_Tuesday 6th January 2014_x000a__x000a_Everton v West Ham FA Cup 3rd Round @23:45"/>
    <m/>
    <x v="1"/>
    <m/>
    <s v="https://www.facebook.com/Intelvision/posts/745701102165929"/>
    <x v="932"/>
    <n v="4"/>
    <n v="2"/>
    <n v="0"/>
    <n v="4"/>
    <n v="0"/>
    <n v="0"/>
    <n v="0"/>
    <n v="0"/>
    <n v="0"/>
  </r>
  <r>
    <s v="171955186207193_742505939152112"/>
    <s v="Esteemed Customers,_x000a__x000a_Enjoy the New Year with the upcoming Premier League Matches on Thursday 1st January 2014._x000a__x000a_On behalf of the Intelvision Team we would like to wish you all a Happy New Year 2015 with MORE TO COME... Wait for it!!!"/>
    <s v="Timeline Photos"/>
    <x v="0"/>
    <s v="https://www.facebook.com/Intelvision/photos/a.195551917180853.43188.171955186207193/742505582485481/?type=3"/>
    <s v="https://www.facebook.com/Intelvision/posts/742505939152112:0"/>
    <x v="933"/>
    <n v="5"/>
    <n v="1"/>
    <n v="0"/>
    <n v="5"/>
    <n v="0"/>
    <n v="0"/>
    <n v="0"/>
    <n v="0"/>
    <n v="0"/>
  </r>
  <r>
    <s v="171955186207193_741909789211727"/>
    <m/>
    <s v="Intelvision's cover photo"/>
    <x v="0"/>
    <s v="https://www.facebook.com/Intelvision/photos/a.278508528885191.59135.171955186207193/494921027243939/?type=3"/>
    <s v="https://www.facebook.com/Intelvision/posts/741909789211727"/>
    <x v="934"/>
    <n v="7"/>
    <n v="0"/>
    <n v="0"/>
    <n v="7"/>
    <n v="0"/>
    <n v="0"/>
    <n v="0"/>
    <n v="0"/>
    <n v="0"/>
  </r>
  <r>
    <s v="171955186207193_741909395878433"/>
    <s v="Dear Customers,_x000a__x000a_We have launched our new channel lineup for the Indian Bouquet. Find out more on the ad below."/>
    <s v="Timeline Photos"/>
    <x v="0"/>
    <s v="https://www.facebook.com/Intelvision/photos/a.195551917180853.43188.171955186207193/741909059211800/?type=3"/>
    <s v="https://www.facebook.com/Intelvision/posts/741909395878433:0"/>
    <x v="935"/>
    <n v="3"/>
    <n v="0"/>
    <n v="1"/>
    <n v="3"/>
    <n v="0"/>
    <n v="0"/>
    <n v="0"/>
    <n v="0"/>
    <n v="0"/>
  </r>
  <r>
    <s v="171955186207193_736678003068239"/>
    <s v="Dear Customers,_x000a__x000a_We have more!!!!_x000a__x000a_Please find below the La Liga matches for this weekend."/>
    <s v="Timeline Photos"/>
    <x v="0"/>
    <s v="https://www.facebook.com/Intelvision/photos/a.195551917180853.43188.171955186207193/736677069734999/?type=3"/>
    <s v="https://www.facebook.com/Intelvision/posts/736678003068239:0"/>
    <x v="936"/>
    <n v="1"/>
    <n v="0"/>
    <n v="0"/>
    <n v="1"/>
    <n v="0"/>
    <n v="0"/>
    <n v="0"/>
    <n v="0"/>
    <n v="0"/>
  </r>
  <r>
    <s v="171955186207193_736676936401679"/>
    <s v="Esteemed Customer,_x000a__x000a_Please find below this weekends Premier League Matches."/>
    <s v="Timeline Photos"/>
    <x v="0"/>
    <s v="https://www.facebook.com/Intelvision/photos/a.195551917180853.43188.171955186207193/736676753068364/?type=3"/>
    <s v="https://www.facebook.com/Intelvision/posts/736676936401679:0"/>
    <x v="937"/>
    <n v="2"/>
    <n v="0"/>
    <n v="0"/>
    <n v="2"/>
    <n v="0"/>
    <n v="0"/>
    <n v="0"/>
    <n v="0"/>
    <n v="0"/>
  </r>
  <r>
    <s v="171955186207193_733031606766212"/>
    <m/>
    <s v="Intelvision's cover photo"/>
    <x v="0"/>
    <s v="https://www.facebook.com/Intelvision/photos/a.278508528885191.59135.171955186207193/733031460099560/?type=3"/>
    <s v="https://www.facebook.com/Intelvision/posts/733031606766212"/>
    <x v="938"/>
    <n v="5"/>
    <n v="0"/>
    <n v="1"/>
    <n v="5"/>
    <n v="0"/>
    <n v="0"/>
    <n v="0"/>
    <n v="0"/>
    <n v="0"/>
  </r>
  <r>
    <s v="171955186207193_733025736766799"/>
    <s v="Esteemed Customers,_x000a__x000a_Please find below our on going Christmas promotion together with this weekend's match schedule. _x000a__x000a_and DON'T MISS OUT THE EXCITING MATCH ON INTV SPORTS 1:_x000a__x000a_On Sunday 14th December 2014_x000a__x000a_ Manchester United will be playing Liverpool at 17H30 , _x000a__x000a_Stay tuned!"/>
    <s v="Timeline Photos"/>
    <x v="0"/>
    <s v="https://www.facebook.com/Intelvision/photos/a.195551917180853.43188.171955186207193/733023276767045/?type=3"/>
    <s v="https://www.facebook.com/Intelvision/posts/733025736766799:0"/>
    <x v="939"/>
    <n v="6"/>
    <n v="0"/>
    <n v="0"/>
    <n v="6"/>
    <n v="0"/>
    <n v="0"/>
    <n v="0"/>
    <n v="0"/>
    <n v="0"/>
  </r>
  <r>
    <s v="171955186207193_729420103794029"/>
    <s v="Esteemed Customers,_x000a__x000a_On Friday 5th December 2014 due to some network upgrades. There will be 3 hours Outages starting from 9:00 am till 12:00pm._x000a_ _x000a_Areas that will be affected are the following:_x000a__x000a_Anse Boileau / Petit Barbaron / Anse Boileau Montagne Posee / Anse Boileau Hermitage / Anse Louiseâ€_x000a__x000a_Sorry for any inconvenience that this may cause. Thank you!"/>
    <m/>
    <x v="1"/>
    <m/>
    <s v="https://www.facebook.com/Intelvision/posts/729420103794029"/>
    <x v="940"/>
    <n v="1"/>
    <n v="0"/>
    <n v="0"/>
    <n v="1"/>
    <n v="0"/>
    <n v="0"/>
    <n v="0"/>
    <n v="0"/>
    <n v="0"/>
  </r>
  <r>
    <s v="171955186207193_729419353794104"/>
    <s v="Dear Customers,_x000a__x000a_See all the upcoming Premier League, La Liga and Champions league match schedule for this weekend through to next week. _x000a__x000a_Now, with more exciting matches!!!"/>
    <s v="Timeline Photos"/>
    <x v="0"/>
    <s v="https://www.facebook.com/Intelvision/photos/a.195551917180853.43188.171955186207193/729419310460775/?type=3"/>
    <s v="https://www.facebook.com/Intelvision/posts/729419353794104:0"/>
    <x v="941"/>
    <n v="2"/>
    <n v="2"/>
    <n v="0"/>
    <n v="2"/>
    <n v="0"/>
    <n v="0"/>
    <n v="0"/>
    <n v="0"/>
    <n v="0"/>
  </r>
  <r>
    <s v="171955186207193_728999427169430"/>
    <s v="Dear Customers,_x000a__x000a_Find below the Premier league match broadcasting live on INTV Sports 6:_x000a__x000a_Arsenal v Southampton    @23H45"/>
    <m/>
    <x v="1"/>
    <m/>
    <s v="https://www.facebook.com/Intelvision/posts/728999427169430"/>
    <x v="942"/>
    <n v="1"/>
    <n v="0"/>
    <n v="0"/>
    <n v="1"/>
    <n v="0"/>
    <n v="0"/>
    <n v="0"/>
    <n v="0"/>
    <n v="0"/>
  </r>
  <r>
    <s v="171955186207193_722736874462352"/>
    <s v="Esteemed Customers,_x000a__x000a_Due to network upgrade, there will be an outage onThursday, 20th November 2014 from 9:00am to 12:noon. This will affect our customers at:_x000a_Upper La Louise / Belvedere / Rochon / Mont Fleuri / Sans Soucis / Serret Road Left &amp; Right / Beau Vallon Left &amp; Right / Russian Embassy (Russian Channels)"/>
    <m/>
    <x v="1"/>
    <m/>
    <s v="https://www.facebook.com/Intelvision/posts/722736874462352"/>
    <x v="943"/>
    <n v="3"/>
    <n v="0"/>
    <n v="0"/>
    <n v="3"/>
    <n v="0"/>
    <n v="0"/>
    <n v="0"/>
    <n v="0"/>
    <n v="0"/>
  </r>
  <r>
    <s v="171955186207193_721955484540491"/>
    <s v="Dear Customers,_x000a__x000a_Due to some network upgrade our service will offline for not more than 1 hour in some part of Anse aux pins."/>
    <m/>
    <x v="1"/>
    <m/>
    <s v="https://www.facebook.com/Intelvision/posts/721955484540491"/>
    <x v="944"/>
    <n v="2"/>
    <n v="0"/>
    <n v="0"/>
    <n v="2"/>
    <n v="0"/>
    <n v="0"/>
    <n v="0"/>
    <n v="0"/>
    <n v="0"/>
  </r>
  <r>
    <s v="171955186207193_710716138997759"/>
    <s v="Dear Customer,_x000a__x000a_Please find below the upcoming Premier league and La Liga matches for this weekend..."/>
    <s v="Timeline Photos"/>
    <x v="0"/>
    <s v="https://www.facebook.com/Intelvision/photos/a.195551917180853.43188.171955186207193/710716065664433/?type=3"/>
    <s v="https://www.facebook.com/Intelvision/posts/710716138997759:0"/>
    <x v="945"/>
    <n v="2"/>
    <n v="3"/>
    <n v="0"/>
    <n v="2"/>
    <n v="0"/>
    <n v="0"/>
    <n v="0"/>
    <n v="0"/>
    <n v="0"/>
  </r>
  <r>
    <s v="171955186207193_697212423681464"/>
    <s v="Esteem Customers,_x000a__x000a_Find below the list of Football matches being broadcast live! Share it with your friends and stay tuned for more!~_x000a__x000a_For better viewing download it. By clicking on the picture, go to &quot;Option&quot; and search download. Thank you!"/>
    <s v="Timeline Photos"/>
    <x v="0"/>
    <s v="https://www.facebook.com/Intelvision/photos/a.195551917180853.43188.171955186207193/697212257014814/?type=3"/>
    <s v="https://www.facebook.com/Intelvision/posts/697212423681464:0"/>
    <x v="946"/>
    <n v="3"/>
    <n v="14"/>
    <n v="2"/>
    <n v="3"/>
    <n v="0"/>
    <n v="0"/>
    <n v="0"/>
    <n v="0"/>
    <n v="0"/>
  </r>
  <r>
    <s v="171955186207193_691145020954871"/>
    <s v="Esteem Customers,_x000a__x000a_Find below the list of Football matches being broadcast live! Share it with your friends and tuned for more!~_x000a__x000a_For better viewing download it. By clicking on the picture, go to &quot;Option&quot; and search download. Thank you!"/>
    <s v="Timeline Photos"/>
    <x v="0"/>
    <s v="https://www.facebook.com/Intelvision/photos/a.195551917180853.43188.171955186207193/691144644288242/?type=3"/>
    <s v="https://www.facebook.com/Intelvision/posts/691145020954871:0"/>
    <x v="947"/>
    <n v="4"/>
    <n v="4"/>
    <n v="0"/>
    <n v="4"/>
    <n v="0"/>
    <n v="0"/>
    <n v="0"/>
    <n v="0"/>
    <n v="0"/>
  </r>
  <r>
    <s v="171955186207193_688270857908954"/>
    <s v="Say tuned this weekend for the Italian Formula 1 Gran Prix!!!"/>
    <s v="Timeline Photos"/>
    <x v="0"/>
    <s v="https://www.facebook.com/Intelvision/photos/a.195551917180853.43188.171955186207193/688270357909004/?type=3"/>
    <s v="https://www.facebook.com/Intelvision/posts/688270857908954:0"/>
    <x v="948"/>
    <n v="2"/>
    <n v="3"/>
    <n v="0"/>
    <n v="2"/>
    <n v="0"/>
    <n v="0"/>
    <n v="0"/>
    <n v="0"/>
    <n v="0"/>
  </r>
  <r>
    <s v="171955186207193_682766761792697"/>
    <s v="Dear Customers,_x000a__x000a_This coming weekend... "/>
    <s v="Intelvision"/>
    <x v="0"/>
    <s v="https://www.facebook.com/Intelvision/photos/a.278508528885191.59135.171955186207193/660031887399518/?type=3"/>
    <s v="https://www.facebook.com/Intelvision/posts/682766761792697"/>
    <x v="949"/>
    <n v="2"/>
    <n v="1"/>
    <n v="0"/>
    <n v="2"/>
    <n v="0"/>
    <n v="0"/>
    <n v="0"/>
    <n v="0"/>
    <n v="0"/>
  </r>
  <r>
    <s v="171955186207193_675232915879415"/>
    <s v="To all our football fans,_x000a__x000a_We would like to inform you that the Final of the International Champions Cup 2014:_x000a__x000a_Manchester United vs Liverpool held in Miami FL, will be played live on INTV sports 1 at 4 am Seychelles time._x000a__x000a_Gladly,_x000a__x000a_The Intelvision Team"/>
    <m/>
    <x v="1"/>
    <m/>
    <s v="https://www.facebook.com/Intelvision/posts/675232915879415"/>
    <x v="950"/>
    <n v="3"/>
    <n v="1"/>
    <n v="0"/>
    <n v="3"/>
    <n v="0"/>
    <n v="0"/>
    <n v="0"/>
    <n v="0"/>
    <n v="0"/>
  </r>
  <r>
    <s v="171955186207193_672856592783714"/>
    <s v="Dear esteemed customers,_x000a__x000a_Please be informed that we are broadcasting the 20th commonwealth game held in Glasgow, on the Special Sports events 2 channel._x000a__x000a_Thank you!_x000a__x000a_Intelvision team."/>
    <s v="Timeline Photos"/>
    <x v="0"/>
    <s v="https://www.facebook.com/Intelvision/photos/a.195551917180853.43188.171955186207193/672856252783748/?type=3"/>
    <s v="https://www.facebook.com/Intelvision/posts/672856592783714:0"/>
    <x v="951"/>
    <n v="4"/>
    <n v="1"/>
    <n v="0"/>
    <n v="4"/>
    <n v="0"/>
    <n v="0"/>
    <n v="0"/>
    <n v="0"/>
    <n v="0"/>
  </r>
  <r>
    <s v="171955186207193_664479053621468"/>
    <s v="For the past months its been so exiting to see flags everywhere  and people showing their full commitment to their favorite FIFA world cup team. We have now reach to the final match which is playing tonight at 11pm, Germany vs Argentina._x000a__x000a_Who do you think will be the winner of the world cup 2014 held in Brazil?_x000a__x000a_Note: First person to guess the winner will win a prize."/>
    <m/>
    <x v="1"/>
    <m/>
    <s v="https://www.facebook.com/Intelvision/posts/664479053621468"/>
    <x v="952"/>
    <n v="4"/>
    <n v="9"/>
    <n v="0"/>
    <n v="4"/>
    <n v="0"/>
    <n v="0"/>
    <n v="0"/>
    <n v="0"/>
    <n v="0"/>
  </r>
  <r>
    <s v="171955186207193_664107146991992"/>
    <s v="Who will win tonight's match Brazil or Netherlands?_x000a__x000a_Remember first person to guess the right winner wins."/>
    <m/>
    <x v="1"/>
    <m/>
    <s v="https://www.facebook.com/Intelvision/posts/664107146991992"/>
    <x v="953"/>
    <n v="3"/>
    <n v="3"/>
    <n v="0"/>
    <n v="3"/>
    <n v="0"/>
    <n v="0"/>
    <n v="0"/>
    <n v="0"/>
    <n v="0"/>
  </r>
  <r>
    <s v="171955186207193_662676720468368"/>
    <s v="Esteemed Customers,_x000a__x000a_Our Indian bouquet is now up and running._x000a__x000a_Please find below the Indian Channel list:_x000a__x000a_1. Mtunes_x000a_2. Kalaignar Isai Aruvi_x000a_3. Asianet Middle east_x000a_4. Asianet News_x000a_5. Kalaignar TV_x000a_6. Set Asia_x000a_7. Zoom_x000a_8. Kalaignar Srippoli_x000a_9. Sony mix_x000a_10. Mega Music_x000a_11. B4U Movies_x000a_12. Sony Max_x000a_13. Time Now_x000a_14. SBC_x000a_15. TV5_x000a_16. Intelvision ONE"/>
    <m/>
    <x v="1"/>
    <m/>
    <s v="https://www.facebook.com/Intelvision/posts/662676720468368"/>
    <x v="954"/>
    <n v="3"/>
    <n v="2"/>
    <n v="0"/>
    <n v="3"/>
    <n v="0"/>
    <n v="0"/>
    <n v="0"/>
    <n v="0"/>
    <n v="0"/>
  </r>
  <r>
    <s v="171955186207193_662556337147073"/>
    <m/>
    <s v="Intelvision's cover photo"/>
    <x v="0"/>
    <s v="https://www.facebook.com/Intelvision/photos/a.278508528885191.59135.171955186207193/496430233759685/?type=3"/>
    <s v="https://www.facebook.com/Intelvision/posts/662556337147073"/>
    <x v="955"/>
    <n v="7"/>
    <n v="0"/>
    <n v="0"/>
    <n v="7"/>
    <n v="0"/>
    <n v="0"/>
    <n v="0"/>
    <n v="0"/>
    <n v="0"/>
  </r>
  <r>
    <s v="171955186207193_662057587196948"/>
    <s v="Tonights match @midnight is:_x000a__x000a_Netherlands vs Argentina, guess the winner and stand the chance to win an Intelvision prize._x000a__x000a_Write your comment below."/>
    <m/>
    <x v="1"/>
    <m/>
    <s v="https://www.facebook.com/Intelvision/posts/662057587196948"/>
    <x v="956"/>
    <n v="2"/>
    <n v="31"/>
    <n v="1"/>
    <n v="2"/>
    <n v="0"/>
    <n v="0"/>
    <n v="0"/>
    <n v="0"/>
    <n v="0"/>
  </r>
  <r>
    <s v="171955186207193_661821300553910"/>
    <s v="Who will be tonights winner @midnight:_x000a__x000a_Brazil Or Germany?_x000a__x000a_Write the answer below :) _x000a__x000a_Looking forward to the match!"/>
    <m/>
    <x v="1"/>
    <m/>
    <s v="https://www.facebook.com/Intelvision/posts/661821300553910"/>
    <x v="957"/>
    <n v="2"/>
    <n v="14"/>
    <n v="0"/>
    <n v="2"/>
    <n v="0"/>
    <n v="0"/>
    <n v="0"/>
    <n v="0"/>
    <n v="0"/>
  </r>
  <r>
    <s v="171955186207193_660447134024660"/>
    <s v="Match playing @midnight who is going to be the winner:_x000a__x000a_Netherlands or Costa Rica?"/>
    <m/>
    <x v="1"/>
    <m/>
    <s v="https://www.facebook.com/Intelvision/posts/660447134024660"/>
    <x v="958"/>
    <n v="3"/>
    <n v="12"/>
    <n v="0"/>
    <n v="3"/>
    <n v="0"/>
    <n v="0"/>
    <n v="0"/>
    <n v="0"/>
    <n v="0"/>
  </r>
  <r>
    <s v="171955186207193_660444960691544"/>
    <s v="Ready to win a prize?_x000a__x000a_Who is going to win the match @20H00, Argentina or Belgium?_x000a__x000a_Hurry up, give us your answer below! :)"/>
    <m/>
    <x v="1"/>
    <m/>
    <s v="https://www.facebook.com/Intelvision/posts/660444960691544"/>
    <x v="959"/>
    <n v="3"/>
    <n v="18"/>
    <n v="0"/>
    <n v="3"/>
    <n v="0"/>
    <n v="0"/>
    <n v="0"/>
    <n v="0"/>
    <n v="0"/>
  </r>
  <r>
    <s v="171955186207193_659932430742797"/>
    <s v="Who's going to win the match on Saturday 5th July, 2014 @12 am:_x000a__x000a_BRAZIL OR COLOMBIA???_x000a__x000a_Put your answer below."/>
    <m/>
    <x v="1"/>
    <m/>
    <s v="https://www.facebook.com/Intelvision/posts/659932430742797"/>
    <x v="960"/>
    <n v="4"/>
    <n v="8"/>
    <n v="0"/>
    <n v="4"/>
    <n v="0"/>
    <n v="0"/>
    <n v="0"/>
    <n v="0"/>
    <n v="0"/>
  </r>
  <r>
    <s v="171955186207193_659931417409565"/>
    <s v="Who's going to win tonight @20H00:_x000a__x000a_GERMANY OR FRANCE???_x000a__x000a_Put your answer below. :)"/>
    <m/>
    <x v="1"/>
    <m/>
    <s v="https://www.facebook.com/Intelvision/posts/659931417409565"/>
    <x v="961"/>
    <n v="4"/>
    <n v="12"/>
    <n v="0"/>
    <n v="4"/>
    <n v="0"/>
    <n v="0"/>
    <n v="0"/>
    <n v="0"/>
    <n v="0"/>
  </r>
  <r>
    <s v="171955186207193_659930310743009"/>
    <s v="Dear Facebook Fans,_x000a__x000a_ As we are approaching closer and closer to the end of the FIFA world cup held in Brazil, with lots of surprises. We want to make it even more exiting! :)_x000a__x000a_ Who's ready to be the first to win some interesting giveaways by guessing the winning teams for each upcoming matches of the FIFA world cup 2014 (Quarter-Final, Semi-Final, Third Place and Final)?_x000a__x000a_So, here is the rule:_x000a__x000a_Stay on the alert for our status update and the first person to answer the right team to win their match will win a prize!_x000a__x000a_ â˜… â˜… â˜… STAY TUNED â˜… â˜… â˜…"/>
    <m/>
    <x v="1"/>
    <m/>
    <s v="https://www.facebook.com/Intelvision/posts/659930310743009"/>
    <x v="962"/>
    <n v="3"/>
    <n v="0"/>
    <n v="0"/>
    <n v="3"/>
    <n v="0"/>
    <n v="0"/>
    <n v="0"/>
    <n v="0"/>
    <n v="0"/>
  </r>
  <r>
    <s v="171955186207193_659915624077811"/>
    <s v="Dear Customers,_x000a__x000a_Please find below the following matches for the Quarter-Final and the channels where its being broadcasted:_x000a__x000a_Tonight : _x000a__x000a_France vs Germany @20HOO - INTV Sports 7_x000a__x000a_Saturday 5th July, 2014:_x000a__x000a_Brazil vs Colombia @00H00 - INTV Sports 3_x000a__x000a_Argentina vs Belgium  @20H00 - INTV Sports 7_x000a__x000a_Sunday 6th July, 2014:_x000a__x000a_Netherlands vs Costa Rica @00H00 - INTV Sports 7"/>
    <m/>
    <x v="1"/>
    <m/>
    <s v="https://www.facebook.com/Intelvision/posts/659915624077811"/>
    <x v="963"/>
    <n v="2"/>
    <n v="2"/>
    <n v="0"/>
    <n v="2"/>
    <n v="0"/>
    <n v="0"/>
    <n v="0"/>
    <n v="0"/>
    <n v="0"/>
  </r>
  <r>
    <s v="171955186207193_660032597399447"/>
    <s v="This weekend , Formula 1 will be playing on Sports Special Event 1"/>
    <s v="Cover Photos"/>
    <x v="0"/>
    <s v="https://www.facebook.com/Intelvision/photos/a.278508528885191.59135.171955186207193/660031887399518/?type=3"/>
    <s v="https://www.facebook.com/Intelvision/posts/660032597399447:0"/>
    <x v="964"/>
    <n v="2"/>
    <n v="0"/>
    <n v="2"/>
    <n v="2"/>
    <n v="0"/>
    <n v="0"/>
    <n v="0"/>
    <n v="0"/>
    <n v="0"/>
  </r>
  <r>
    <s v="171955186207193_658137140922326"/>
    <s v="Esteemed Customers,_x000a__x000a_Please find below the last upcoming matches for Round 16 and channels where its being broadcasted:_x000a__x000a_Today matches_x000a__x000a_France vs Nigeria @ 8:00 PM - INTV Sports 7_x000a__x000a_ Tuesday 1st July 2014_x000a__x000a_German vs Algeria  @ 12:00 AM - INTV Sports 3_x000a_ _x000a_Argentina vs Switzerland @ 8:00 PM - INTV Sports 7_x000a__x000a_Wednesday 2nd July 2014_x000a_ _x000a__x000a_Belgium vs USA @ 12:00 AM - INTV Sports 7 _x000a__x000a_Thank you!"/>
    <m/>
    <x v="1"/>
    <m/>
    <s v="https://www.facebook.com/Intelvision/posts/658137140922326"/>
    <x v="965"/>
    <n v="2"/>
    <n v="1"/>
    <n v="0"/>
    <n v="2"/>
    <n v="0"/>
    <n v="0"/>
    <n v="0"/>
    <n v="0"/>
    <n v="0"/>
  </r>
  <r>
    <s v="171955186207193_658023167600390"/>
    <m/>
    <s v="Intelvision's cover photo"/>
    <x v="0"/>
    <s v="https://www.facebook.com/Intelvision/photos/a.278508528885191.59135.171955186207193/555932351142806/?type=3"/>
    <s v="https://www.facebook.com/Intelvision/posts/658023167600390"/>
    <x v="966"/>
    <n v="9"/>
    <n v="0"/>
    <n v="0"/>
    <n v="9"/>
    <n v="0"/>
    <n v="0"/>
    <n v="0"/>
    <n v="0"/>
    <n v="0"/>
  </r>
  <r>
    <s v="171955186207193_657269687675738"/>
    <s v="Please find below tonights matches and channels:_x000a__x000a_Brazil vs Chile @20H00- INTV SPORTS 3._x000a__x000a_Colombia vs Uruguay @midnight- INTV Sports 3._x000a__x000a_Thank you!"/>
    <m/>
    <x v="1"/>
    <m/>
    <s v="https://www.facebook.com/Intelvision/posts/657269687675738"/>
    <x v="967"/>
    <n v="2"/>
    <n v="0"/>
    <n v="0"/>
    <n v="2"/>
    <n v="0"/>
    <n v="0"/>
    <n v="0"/>
    <n v="0"/>
    <n v="0"/>
  </r>
  <r>
    <s v="171955186207193_655587094510664"/>
    <s v="Esteem Customers,_x000a__x000a_Find below the last upcoming matches for the group stage and the channels where its being broadcast:_x000a__x000a_Wednesday 25th June 2014:_x000a__x000a_Nigeria vs Argentina @20H00 - INTV Sports 3_x000a_Bosnia and Herzegovina vs Iran @20H00 - INTV Sports 7_x000a__x000a_Thursday 26th June 2014:_x000a__x000a_Ecuador vs France @midnight - INTV Sports 7_x000a_Honduras vs Switzerland @midnight - INTV Sports 3_x000a_Portugal vs Ghana @ 20H00 - INTV Sports 7_x000a_USA vs Germany @ 20H00 - INTV Sports 3_x000a__x000a_Friday 27th June 2014: _x000a__x000a_Algeria  vs Russia @midnight - INTV Sports 7_x000a_Korea Republic vs Belgium @midnight - INTV Sports 3_x000a__x000a_Thank you!"/>
    <m/>
    <x v="1"/>
    <m/>
    <s v="https://www.facebook.com/Intelvision/posts/655587094510664"/>
    <x v="968"/>
    <n v="3"/>
    <n v="1"/>
    <n v="0"/>
    <n v="3"/>
    <n v="0"/>
    <n v="0"/>
    <n v="0"/>
    <n v="0"/>
    <n v="0"/>
  </r>
  <r>
    <s v="171955186207193_654403381295702"/>
    <s v="Upcoming FIFA world cup matches and channels where its being broadcasted:_x000a__x000a_Monday 23rd June 2014:_x000a__x000a_USA vs Portugal @ 02HOO - INTV Sports 7_x000a_Australia vs Spain @20H00 - INTV Sports 7_x000a_Netherlands vs Chile @20H00 - INTV Sports 3_x000a__x000a_Tuesday 24th June 2014:_x000a__x000a_Cameroon vs Brazil @midnight- INTV Sports 3_x000a_Croatia vs Mexico @ midnight - INTV Sports 7_x000a_Costa Rica vs England @ 20H00 - INTV Sports 3_x000a_Italy vs Uruguay @ 20H00 - INTV Sports Sports 7_x000a__x000a_Share it with Friends or Football Fan groups and invite them to like our page. :)"/>
    <m/>
    <x v="1"/>
    <m/>
    <s v="https://www.facebook.com/Intelvision/posts/654403381295702"/>
    <x v="969"/>
    <n v="1"/>
    <n v="1"/>
    <n v="0"/>
    <n v="1"/>
    <n v="0"/>
    <n v="0"/>
    <n v="0"/>
    <n v="0"/>
    <n v="0"/>
  </r>
  <r>
    <s v="171955186207193_653915571344483"/>
    <s v="Please find below this weekends matches and the channels were its being broadcasted._x000a__x000a_Saturday 21st June 2014:_x000a__x000a_Argentina vs Iran @ 20H00 on - INTV Sports 3_x000a_Germany vs Ghana @ 23H00 on - INTV Sports 7_x000a__x000a_Sunday 22nd June 2014:_x000a__x000a_Nigeria vs Bosnia and Herzegovina @ 02H00- INTV Sports 7_x000a_Belgium vs Russia @ 20H00 - INTV Sports 7_x000a_Korea Republic vs Algeria @23H00 - INTV Sports 3"/>
    <m/>
    <x v="1"/>
    <m/>
    <s v="https://www.facebook.com/Intelvision/posts/653915571344483"/>
    <x v="970"/>
    <n v="3"/>
    <n v="4"/>
    <n v="0"/>
    <n v="3"/>
    <n v="0"/>
    <n v="0"/>
    <n v="0"/>
    <n v="0"/>
    <n v="0"/>
  </r>
  <r>
    <s v="171955186207193_653327894736584"/>
    <s v="Upgrade and stand the chance to win our most valued internet packages._x000a__x000a_Starting to from today if you upgrade to one of our internet packages from extreme - performance plus you can enter a draw to guess the teams for the Quarter final, Semi-final, Final and Winner of the World Cup 2014 being held in Brazil. Forms are available at the office where you come and make the payment!_x000a__x000a_*TERMS AND CONDITIONS APPLIES*"/>
    <s v="Intelvision's cover photo"/>
    <x v="0"/>
    <s v="https://www.facebook.com/Intelvision/photos/a.278508528885191.59135.171955186207193/653327754736598/?type=3"/>
    <s v="https://www.facebook.com/Intelvision/posts/653327894736584"/>
    <x v="971"/>
    <n v="3"/>
    <n v="4"/>
    <n v="0"/>
    <n v="3"/>
    <n v="0"/>
    <n v="0"/>
    <n v="0"/>
    <n v="0"/>
    <n v="0"/>
  </r>
  <r>
    <s v="171955186207193_648307331905307"/>
    <s v="Dear Customers,_x000a__x000a_Are you ready for the big day? _x000a_Which team do you support? _x000a__x000a_FIFA World Cup 2014 starts on Thursday 12th June up until Sunday 13th July. Find below the schedule for all the matches."/>
    <s v="Timeline Photos"/>
    <x v="0"/>
    <s v="https://www.facebook.com/Intelvision/photos/a.195551917180853.43188.171955186207193/648305941905446/?type=3"/>
    <s v="https://www.facebook.com/Intelvision/posts/648307331905307:0"/>
    <x v="972"/>
    <n v="4"/>
    <n v="4"/>
    <n v="1"/>
    <n v="4"/>
    <n v="0"/>
    <n v="0"/>
    <n v="0"/>
    <n v="0"/>
    <n v="0"/>
  </r>
  <r>
    <s v="171955186207193_648300795239294"/>
    <m/>
    <s v="Intelvision's cover photo"/>
    <x v="0"/>
    <s v="https://www.facebook.com/Intelvision/photos/a.278508528885191.59135.171955186207193/648300591905981/?type=3"/>
    <s v="https://www.facebook.com/Intelvision/posts/648300795239294"/>
    <x v="973"/>
    <n v="2"/>
    <n v="0"/>
    <n v="0"/>
    <n v="2"/>
    <n v="0"/>
    <n v="0"/>
    <n v="0"/>
    <n v="0"/>
    <n v="0"/>
  </r>
  <r>
    <s v="171955186207193_642702399132467"/>
    <s v="Dear esteemed customers,_x000a__x000a_Intelvision would like to inform you that manual tuning manuals and videos have been uploaded to our website.  Please visit www.intelvision.sc and click on the support tab.  Under the sub menu of cable tv, click on user guides, there you will find instructions on how to rescan your decoders._x000a__x000a_For those who are still getting some blank channels please follow the steps to rescan your decoder to resume to normal viewing._x000a__x000a_Please do not hesitate to contact us should you require any further information_x000a__x000a_Intelvision Management Team"/>
    <s v="intelvision | Home"/>
    <x v="3"/>
    <s v="http://www.intelvision.sc/"/>
    <s v="https://www.facebook.com/Intelvision/posts/642702399132467"/>
    <x v="974"/>
    <n v="2"/>
    <n v="5"/>
    <n v="0"/>
    <n v="2"/>
    <n v="0"/>
    <n v="0"/>
    <n v="0"/>
    <n v="0"/>
    <n v="0"/>
  </r>
  <r>
    <s v="171955186207193_639897302746310"/>
    <s v="Dear Customers, we are happy to inform you the different channels that are going to broadcast the upcoming Sports events. Enjoy!"/>
    <s v="Timeline Photos"/>
    <x v="0"/>
    <s v="https://www.facebook.com/Intelvision/photos/a.195551917180853.43188.171955186207193/639896749413032/?type=3"/>
    <s v="https://www.facebook.com/Intelvision/posts/639897302746310:0"/>
    <x v="975"/>
    <n v="20"/>
    <n v="30"/>
    <n v="3"/>
    <n v="20"/>
    <n v="0"/>
    <n v="0"/>
    <n v="0"/>
    <n v="0"/>
    <n v="0"/>
  </r>
  <r>
    <s v="171955186207193_638893122846728"/>
    <s v="Dear Facebook fans"/>
    <s v="Photos from Intelvision's post"/>
    <x v="0"/>
    <s v="https://www.facebook.com/Intelvision/photos/a.195551917180853.43188.171955186207193/638892816180092/?type=3"/>
    <s v="https://www.facebook.com/Intelvision/posts/638893122846728"/>
    <x v="976"/>
    <n v="1"/>
    <n v="24"/>
    <n v="0"/>
    <n v="1"/>
    <n v="0"/>
    <n v="0"/>
    <n v="0"/>
    <n v="0"/>
    <n v="0"/>
  </r>
  <r>
    <s v="171955186207193_633975313338509"/>
    <m/>
    <s v="Timeline Photos"/>
    <x v="0"/>
    <s v="https://www.facebook.com/Intelvision/photos/a.195551917180853.43188.171955186207193/633975236671850/?type=3"/>
    <s v="https://www.facebook.com/Intelvision/posts/633975313338509:0"/>
    <x v="977"/>
    <n v="9"/>
    <n v="15"/>
    <n v="2"/>
    <n v="9"/>
    <n v="0"/>
    <n v="0"/>
    <n v="0"/>
    <n v="0"/>
    <n v="0"/>
  </r>
  <r>
    <s v="171955186207193_633611050041602"/>
    <m/>
    <s v="Timeline Photos"/>
    <x v="0"/>
    <s v="https://www.facebook.com/Intelvision/photos/a.195551917180853.43188.171955186207193/633610420041665/?type=3"/>
    <s v="https://www.facebook.com/Intelvision/posts/633611050041602:0"/>
    <x v="978"/>
    <n v="5"/>
    <n v="5"/>
    <n v="1"/>
    <n v="5"/>
    <n v="0"/>
    <n v="0"/>
    <n v="0"/>
    <n v="0"/>
    <n v="0"/>
  </r>
  <r>
    <s v="171955186207193_632578256811548"/>
    <s v="Dear Valued Subscribers,_x000a__x000a_Further to our notice of yesterday please note on how the credit will be given._x000a__x000a_On your next subscription payment, you will be credited with the 1 week of service so all packages will be at a discounted price.  Please note, to ensure you receive your refund, you need to come into the office for the credit to be passed automatically on your next subscription._x000a__x000a_This applies to all Cable TV customers._x000a__x000a_Regards,_x000a__x000a_Intelvision Management Team"/>
    <m/>
    <x v="1"/>
    <m/>
    <s v="https://www.facebook.com/Intelvision/posts/632578256811548"/>
    <x v="979"/>
    <n v="6"/>
    <n v="14"/>
    <n v="0"/>
    <n v="6"/>
    <n v="0"/>
    <n v="0"/>
    <n v="0"/>
    <n v="0"/>
    <n v="0"/>
  </r>
  <r>
    <s v="171955186207193_632091196860254"/>
    <s v="Attention"/>
    <s v="Timeline Photos"/>
    <x v="0"/>
    <s v="https://www.facebook.com/Intelvision/photos/a.195551917180853.43188.171955186207193/632091066860267/?type=3"/>
    <s v="https://www.facebook.com/Intelvision/posts/632091196860254:0"/>
    <x v="980"/>
    <n v="8"/>
    <n v="7"/>
    <n v="1"/>
    <n v="8"/>
    <n v="0"/>
    <n v="0"/>
    <n v="0"/>
    <n v="0"/>
    <n v="0"/>
  </r>
  <r>
    <s v="171955186207193_631270143609026"/>
    <s v="Dear Valued Subscribers_x000a__x000a_Intelvision wishes to inform its Cable TV subscribers that some channels are currently experiencing an outage due to unforeseen technical issues as we are upgrading and modifying our delivery mechanism._x000a__x000a_Our Engineers are currently working on the issue and should be resolved shortly._x000a_We regret the inconvenience caused and thank you for your understanding._x000a__x000a_Intelvision Customer Service."/>
    <m/>
    <x v="1"/>
    <m/>
    <s v="https://www.facebook.com/Intelvision/posts/631270143609026"/>
    <x v="981"/>
    <n v="8"/>
    <n v="30"/>
    <n v="0"/>
    <n v="8"/>
    <n v="0"/>
    <n v="0"/>
    <n v="0"/>
    <n v="0"/>
    <n v="0"/>
  </r>
  <r>
    <s v="171955186207193_626942717375102"/>
    <s v="So facebook fans, as it is carnival weekend I will only be giving you the riddle today and traffic is a nightmare for me to go look for a place to place the mascot, so here we go._x000a__x000a_Two fathers and two sons go on a fishing trip. They each catch a fish and bring it home. Why did they only bring home 3?"/>
    <m/>
    <x v="1"/>
    <m/>
    <s v="https://www.facebook.com/Intelvision/posts/626942717375102"/>
    <x v="982"/>
    <n v="2"/>
    <n v="6"/>
    <n v="0"/>
    <n v="2"/>
    <n v="0"/>
    <n v="0"/>
    <n v="0"/>
    <n v="0"/>
    <n v="0"/>
  </r>
  <r>
    <s v="171955186207193_626504520752255"/>
    <s v="spot the mascot"/>
    <m/>
    <x v="1"/>
    <m/>
    <s v="https://www.facebook.com/Intelvision/posts/626504520752255"/>
    <x v="983"/>
    <n v="4"/>
    <n v="8"/>
    <n v="0"/>
    <n v="4"/>
    <n v="0"/>
    <n v="0"/>
    <n v="0"/>
    <n v="0"/>
    <n v="0"/>
  </r>
  <r>
    <s v="171955186207193_626423034093737"/>
    <s v="Facebook fans sorry we did not post our daily riddle yesterday, so today I will post 2_x000a__x000a_1. What begins with T, ends with T and has T in it?_x000a_2. What holds water yet is full of holes?"/>
    <m/>
    <x v="1"/>
    <m/>
    <s v="https://www.facebook.com/Intelvision/posts/626423034093737"/>
    <x v="984"/>
    <n v="2"/>
    <n v="7"/>
    <n v="0"/>
    <n v="2"/>
    <n v="0"/>
    <n v="0"/>
    <n v="0"/>
    <n v="0"/>
    <n v="0"/>
  </r>
  <r>
    <s v="171955186207193_626033304132710"/>
    <s v="Spot the Mascot"/>
    <m/>
    <x v="1"/>
    <m/>
    <s v="https://www.facebook.com/Intelvision/posts/626033304132710"/>
    <x v="985"/>
    <n v="2"/>
    <n v="4"/>
    <n v="0"/>
    <n v="2"/>
    <n v="0"/>
    <n v="0"/>
    <n v="0"/>
    <n v="0"/>
    <n v="0"/>
  </r>
  <r>
    <s v="171955186207193_626033007466073"/>
    <s v="Dear Facebook fans, do you remember Iman?  Well he is back and we are playing a little game featuring him.  It is called Spot the Mascot.  This is how the game goes,  we will place Iman in a random spot everyday for a few hours and you should post on facebook where you have seen him and at what time.  A simple post will go out as &quot;spot the mascot&quot; and you log in your answer below it.  All correct answers will be placed in a draw and a winner will be picked from the draw.  Ok lets have fun and keep our eyes opened for Iman."/>
    <m/>
    <x v="1"/>
    <m/>
    <s v="https://www.facebook.com/Intelvision/posts/626033007466073"/>
    <x v="986"/>
    <n v="3"/>
    <n v="3"/>
    <n v="0"/>
    <n v="3"/>
    <n v="0"/>
    <n v="0"/>
    <n v="0"/>
    <n v="0"/>
    <n v="0"/>
  </r>
  <r>
    <s v="171955186207193_625536340849073"/>
    <s v="Good morning all our face book fans,  this is yet another beautiful day for yet another great riddle, so don't just view this post like and be the first to answer the riddle and get your brain juices working.  _x000a__x000a_A lawyer, a plumber and a hat maker were walking down the street. Who had the biggest hat?"/>
    <m/>
    <x v="1"/>
    <m/>
    <s v="https://www.facebook.com/Intelvision/posts/625536340849073"/>
    <x v="987"/>
    <n v="1"/>
    <n v="10"/>
    <n v="0"/>
    <n v="1"/>
    <n v="0"/>
    <n v="0"/>
    <n v="0"/>
    <n v="0"/>
    <n v="0"/>
  </r>
  <r>
    <s v="171955186207193_625104087558965"/>
    <s v="Today is no different the riddles continue, and as it is Easter Monday and in most countries it is still being celebrated I will give you 2 riddles today so best of luck and may the faster then the fastest battle begin_x000a__x000a_1. The Smith family is a very wealthy family that lives in a big, circular home. One morning, Mr. Smith woke up and saw a strawberry jam stain on his new carpet. He figured out that everyone who was there that morning had a jam sandwich. By reading the following excuses, figure out who spilled the jam._x000a_Billy Smith:     â€œI was outside playing basketball.â€_x000a_The Maid:       â€œI was dusting the corners of the house.â€_x000a_Chef:      â€œI was starting to make lunch for later.â€_x000a_Who is lying?_x000a__x000a_2. Jack rode into town on Friday and rode out 2 days later on Friday. How can that be possible?"/>
    <m/>
    <x v="1"/>
    <m/>
    <s v="https://www.facebook.com/Intelvision/posts/625104087558965"/>
    <x v="988"/>
    <n v="3"/>
    <n v="6"/>
    <n v="0"/>
    <n v="3"/>
    <n v="0"/>
    <n v="0"/>
    <n v="0"/>
    <n v="0"/>
    <n v="0"/>
  </r>
  <r>
    <s v="171955186207193_625103430892364"/>
    <s v="Hey facebook fans, I do hope you all enjoyed the easter weekend with all the free channels, sorry about Saturday evening though there was a power cut in Belombre and it affected all of the north area.  It was beyond our control."/>
    <m/>
    <x v="1"/>
    <m/>
    <s v="https://www.facebook.com/Intelvision/posts/625103430892364"/>
    <x v="989"/>
    <n v="4"/>
    <n v="0"/>
    <n v="0"/>
    <n v="4"/>
    <n v="0"/>
    <n v="0"/>
    <n v="0"/>
    <n v="0"/>
    <n v="0"/>
  </r>
  <r>
    <s v="171955186207193_623063241096383"/>
    <s v="Hurry now and get connected so that you don't miss out on this Easter Special"/>
    <m/>
    <x v="2"/>
    <s v="https://www.facebook.com/Intelvision/videos/623063241096383/"/>
    <s v="https://www.facebook.com/Intelvision/videos/623063241096383/"/>
    <x v="990"/>
    <n v="10"/>
    <n v="10"/>
    <n v="1"/>
    <n v="10"/>
    <n v="0"/>
    <n v="0"/>
    <n v="0"/>
    <n v="0"/>
    <n v="0"/>
  </r>
  <r>
    <s v="171955186207193_623063207763053"/>
    <m/>
    <s v="Timeline Photos"/>
    <x v="0"/>
    <s v="https://www.facebook.com/Intelvision/photos/a.195551917180853.43188.171955186207193/623063161096391/?type=3"/>
    <s v="https://www.facebook.com/Intelvision/posts/623063207763053:0"/>
    <x v="991"/>
    <n v="7"/>
    <n v="3"/>
    <n v="2"/>
    <n v="7"/>
    <n v="0"/>
    <n v="0"/>
    <n v="0"/>
    <n v="0"/>
    <n v="0"/>
  </r>
  <r>
    <s v="171955186207193_622950384441002"/>
    <s v="To all facebook fans, we continue with our riddles. be the first to answer correctly and win._x000a__x000a_Which weighs more, a pound of feathers or a pound of bricks?"/>
    <m/>
    <x v="1"/>
    <m/>
    <s v="https://www.facebook.com/Intelvision/posts/622950384441002"/>
    <x v="992"/>
    <n v="3"/>
    <n v="14"/>
    <n v="0"/>
    <n v="3"/>
    <n v="0"/>
    <n v="0"/>
    <n v="0"/>
    <n v="0"/>
    <n v="0"/>
  </r>
  <r>
    <s v="171955186207193_619611764774864"/>
    <s v="Tongue Twister Week 2 day 3 - call in tomorrow at either Pure FM or Paradise FM and try your luck_x000a__x000a_How much wood could a wood chopper chop, if a wood chopper could chop wood?"/>
    <m/>
    <x v="1"/>
    <m/>
    <s v="https://www.facebook.com/Intelvision/posts/619611764774864"/>
    <x v="993"/>
    <n v="3"/>
    <n v="2"/>
    <n v="0"/>
    <n v="3"/>
    <n v="0"/>
    <n v="0"/>
    <n v="0"/>
    <n v="0"/>
    <n v="0"/>
  </r>
  <r>
    <s v="171955186207193_619536888115685"/>
    <s v="Todays riddle:_x000a__x000a_I have keys but no locks. I have space but no room. You can enter but canâ€™t go outside. What am I?"/>
    <m/>
    <x v="1"/>
    <m/>
    <s v="https://www.facebook.com/Intelvision/posts/619536888115685"/>
    <x v="994"/>
    <n v="1"/>
    <n v="10"/>
    <n v="0"/>
    <n v="1"/>
    <n v="0"/>
    <n v="0"/>
    <n v="0"/>
    <n v="0"/>
    <n v="0"/>
  </r>
  <r>
    <s v="171955186207193_619203414815699"/>
    <s v="Facebook fans sorry for the delay in posting todays riddle but all is not forgotten, see below todays riddle_x000a__x000a_A monkey, a squirrel, and a bird are racing to the top of a coconut tree. Who will get the banana first, the monkey, the squirrel, or the bird?"/>
    <m/>
    <x v="1"/>
    <m/>
    <s v="https://www.facebook.com/Intelvision/posts/619203414815699"/>
    <x v="995"/>
    <n v="2"/>
    <n v="13"/>
    <n v="0"/>
    <n v="2"/>
    <n v="0"/>
    <n v="0"/>
    <n v="0"/>
    <n v="0"/>
    <n v="0"/>
  </r>
  <r>
    <s v="171955186207193_619202724815768"/>
    <s v="Tongue Twister Week 2 day 2 - call in tomorrow at either Pure FM or Paradise FM and try your luck_x000a__x000a_On a lazy laser raiser lies a laser ray eraser"/>
    <m/>
    <x v="1"/>
    <m/>
    <s v="https://www.facebook.com/Intelvision/posts/619202724815768"/>
    <x v="996"/>
    <n v="2"/>
    <n v="0"/>
    <n v="0"/>
    <n v="2"/>
    <n v="0"/>
    <n v="0"/>
    <n v="0"/>
    <n v="0"/>
    <n v="0"/>
  </r>
  <r>
    <s v="171955186207193_617826271620080"/>
    <s v="Riddle of the day:  _x000a__x000a_Tuesday, Sam and Peter went to a restaurant to eat lunch. After eating lunch, they paid the bill. But Sam and Peter did not pay the bill, so who did?"/>
    <m/>
    <x v="1"/>
    <m/>
    <s v="https://www.facebook.com/Intelvision/posts/617826271620080"/>
    <x v="997"/>
    <n v="1"/>
    <n v="6"/>
    <n v="0"/>
    <n v="1"/>
    <n v="0"/>
    <n v="0"/>
    <n v="0"/>
    <n v="0"/>
    <n v="0"/>
  </r>
  <r>
    <s v="171955186207193_617783851624322"/>
    <m/>
    <s v="Timeline Photos"/>
    <x v="0"/>
    <s v="https://www.facebook.com/Intelvision/photos/a.195551917180853.43188.171955186207193/617783804957660/?type=3"/>
    <s v="https://www.facebook.com/Intelvision/posts/617783851624322:0"/>
    <x v="998"/>
    <n v="8"/>
    <n v="2"/>
    <n v="1"/>
    <n v="8"/>
    <n v="0"/>
    <n v="0"/>
    <n v="0"/>
    <n v="0"/>
    <n v="0"/>
  </r>
  <r>
    <s v="171955186207193_617472508322123"/>
    <s v="Tongue Twister day 4 - call in tomorrow at either Pure FM or Paradise FM and try your luck._x000a__x000a_If two witches would watch to watches which witch would watch which watch."/>
    <m/>
    <x v="1"/>
    <m/>
    <s v="https://www.facebook.com/Intelvision/posts/617472508322123"/>
    <x v="999"/>
    <n v="0"/>
    <n v="0"/>
    <n v="0"/>
    <n v="0"/>
    <n v="0"/>
    <n v="0"/>
    <n v="0"/>
    <n v="0"/>
    <n v="0"/>
  </r>
  <r>
    <s v="171955186207193_617376328331741"/>
    <s v="Facebook fan, our riddle of that day goes like this: _x000a__x000a_A man was driving his truck. His lights were not on. The moon was not out. Up ahead, a woman was crossing the street. How did he see her?"/>
    <m/>
    <x v="1"/>
    <m/>
    <s v="https://www.facebook.com/Intelvision/posts/617376328331741"/>
    <x v="1000"/>
    <n v="1"/>
    <n v="12"/>
    <n v="0"/>
    <n v="1"/>
    <n v="0"/>
    <n v="0"/>
    <n v="0"/>
    <n v="0"/>
    <n v="0"/>
  </r>
  <r>
    <s v="171955186207193_617102848359089"/>
    <s v="Tongue Twister day 3 - call in tomorrow at either Pure FM or Paradise FM and try your luck._x000a__x000a_&quot;A big black bug bit a big black bear, made the big black bear bleed blood&quot;"/>
    <m/>
    <x v="1"/>
    <m/>
    <s v="https://www.facebook.com/Intelvision/posts/617102848359089"/>
    <x v="1001"/>
    <n v="0"/>
    <n v="0"/>
    <n v="0"/>
    <n v="0"/>
    <n v="0"/>
    <n v="0"/>
    <n v="0"/>
    <n v="0"/>
    <n v="0"/>
  </r>
  <r>
    <s v="171955186207193_617102495025791"/>
    <s v="Good evening Facebook fans:_x000a__x000a_Todays riddle was not forgotten, be the first to answer correctly and win _x000a__x000a_What occurs once in a minute, twice in a moment and never in one thousand years?"/>
    <m/>
    <x v="1"/>
    <m/>
    <s v="https://www.facebook.com/Intelvision/posts/617102495025791"/>
    <x v="1002"/>
    <n v="2"/>
    <n v="5"/>
    <n v="0"/>
    <n v="2"/>
    <n v="0"/>
    <n v="0"/>
    <n v="0"/>
    <n v="0"/>
    <n v="0"/>
  </r>
  <r>
    <s v="171955186207193_616715021731205"/>
    <s v="Tongue Twister day 2 - call in tomorrow at either Pure FM or Paradise FM and try your luck._x000a__x000a_&quot;I wish to wish the wish you wish to wish, but if you wish the wish the witch wishes, I won't wish the wish you wish to wish&quot;"/>
    <m/>
    <x v="1"/>
    <m/>
    <s v="https://www.facebook.com/Intelvision/posts/616715021731205"/>
    <x v="1003"/>
    <n v="2"/>
    <n v="2"/>
    <n v="0"/>
    <n v="2"/>
    <n v="0"/>
    <n v="0"/>
    <n v="0"/>
    <n v="0"/>
    <n v="0"/>
  </r>
  <r>
    <s v="171955186207193_616648795071161"/>
    <s v="Answer the riddle and win an awesome gift_x000a__x000a_Maryâ€™s father has 5 daughters â€“ Nana, Nene, Nini, Nono. What is the fifth daughters name?"/>
    <m/>
    <x v="1"/>
    <m/>
    <s v="https://www.facebook.com/Intelvision/posts/616648795071161"/>
    <x v="1004"/>
    <n v="8"/>
    <n v="17"/>
    <n v="0"/>
    <n v="8"/>
    <n v="0"/>
    <n v="0"/>
    <n v="0"/>
    <n v="0"/>
    <n v="0"/>
  </r>
  <r>
    <s v="171955186207193_616648641737843"/>
    <s v="Dear Facebook fans,_x000a__x000a_As promised I have something more for you all, and no it is no Aprils fools joke.  Simply answer the riddle correctly and stand a chance to win.  Remember we have a double game going on as we have the double data launch so hurry and win big."/>
    <m/>
    <x v="1"/>
    <m/>
    <s v="https://www.facebook.com/Intelvision/posts/616648641737843"/>
    <x v="1005"/>
    <n v="0"/>
    <n v="0"/>
    <n v="0"/>
    <n v="0"/>
    <n v="0"/>
    <n v="0"/>
    <n v="0"/>
    <n v="0"/>
    <n v="0"/>
  </r>
  <r>
    <s v="171955186207193_616368738432500"/>
    <s v="Tongue Twister - call in tomorrow at either Pure FM or Paradise FM and try your luck._x000a__x000a_&quot;Rhys watched Ross switch his Irish wristwatch for a Swiss wristwatch.&quot;"/>
    <m/>
    <x v="1"/>
    <m/>
    <s v="https://www.facebook.com/Intelvision/posts/616368738432500"/>
    <x v="1006"/>
    <n v="2"/>
    <n v="3"/>
    <n v="0"/>
    <n v="2"/>
    <n v="0"/>
    <n v="0"/>
    <n v="0"/>
    <n v="0"/>
    <n v="0"/>
  </r>
  <r>
    <s v="171955186207193_616368095099231"/>
    <s v="Dear facebook fans,_x000a__x000a_Intelvision has yet another exciting month ahead, we will be kicking it up a notch with 2 facebook activities.  To start off we will be posting a tongue twister every evening, all you have to do is call either Pure FM or Paradise FM during the morning show and say the tongue twister on air.  The person to get it right stands a chance to win an awesome prize._x000a__x000a_Wait there's more, come on and see the daily competition that also gives you the opportunity yet again to win awesome prizes._x000a__x000a_Don't miss out, hurry now and double your chances."/>
    <m/>
    <x v="1"/>
    <m/>
    <s v="https://www.facebook.com/Intelvision/posts/616368095099231"/>
    <x v="1007"/>
    <n v="3"/>
    <n v="0"/>
    <n v="0"/>
    <n v="3"/>
    <n v="0"/>
    <n v="0"/>
    <n v="0"/>
    <n v="0"/>
    <n v="0"/>
  </r>
  <r>
    <s v="171955186207193_605996166136424"/>
    <m/>
    <s v="Timeline Photos"/>
    <x v="0"/>
    <s v="https://www.facebook.com/Intelvision/photos/a.195551917180853.43188.171955186207193/605996126136428/?type=3"/>
    <s v="https://www.facebook.com/Intelvision/posts/605996166136424:0"/>
    <x v="1008"/>
    <n v="3"/>
    <n v="6"/>
    <n v="0"/>
    <n v="3"/>
    <n v="0"/>
    <n v="0"/>
    <n v="0"/>
    <n v="0"/>
    <n v="0"/>
  </r>
  <r>
    <s v="171955186207193_604698712932836"/>
    <s v="Dear Esteemed Customers, _x000a__x000a_We would like to inform you that we are going to have an outage on our Internet &amp; VoIP services on Sunday early morning.  This is due to the diversion of our Underground Fiber Optic Link (main backbone) inside the People Stadium link to cable &amp; wireless. _x000a__x000a_The outage will start from 5am to 7am on Sunday, 9th March 2014 (2 hours outage)._x000a__x000a_Thanking you for your understanding."/>
    <m/>
    <x v="1"/>
    <m/>
    <s v="https://www.facebook.com/Intelvision/posts/604698712932836"/>
    <x v="1009"/>
    <n v="7"/>
    <n v="1"/>
    <n v="2"/>
    <n v="7"/>
    <n v="0"/>
    <n v="0"/>
    <n v="0"/>
    <n v="0"/>
    <n v="0"/>
  </r>
  <r>
    <s v="171955186207193_601651396570901"/>
    <s v="Hey facebook fans, ive held on to todays question as I still do not have from yesterdays question.  There are some very close answers but not correct so i will leave you with some research for the weekend as I am leaving the question opened till Monday.  All the best and have a great weekend._x000a__x000a_Where has Intelvision provided Fiber optic services?"/>
    <m/>
    <x v="1"/>
    <m/>
    <s v="https://www.facebook.com/Intelvision/posts/601651396570901"/>
    <x v="1010"/>
    <n v="1"/>
    <n v="5"/>
    <n v="0"/>
    <n v="1"/>
    <n v="0"/>
    <n v="0"/>
    <n v="0"/>
    <n v="0"/>
    <n v="0"/>
  </r>
  <r>
    <s v="171955186207193_601196623283045"/>
    <s v="Question 14:_x000a__x000a_Where has Intelvision provided Fiber optic services?"/>
    <m/>
    <x v="1"/>
    <m/>
    <s v="https://www.facebook.com/Intelvision/posts/601196623283045"/>
    <x v="1011"/>
    <n v="5"/>
    <n v="10"/>
    <n v="0"/>
    <n v="5"/>
    <n v="0"/>
    <n v="0"/>
    <n v="0"/>
    <n v="0"/>
    <n v="0"/>
  </r>
  <r>
    <s v="171955186207193_600721873330520"/>
    <s v="Question 13:_x000a__x000a_ Intelvision at present has an ongoing promotion, name the services being offered and how much it costs"/>
    <m/>
    <x v="1"/>
    <m/>
    <s v="https://www.facebook.com/Intelvision/posts/600721873330520"/>
    <x v="1012"/>
    <n v="3"/>
    <n v="7"/>
    <n v="0"/>
    <n v="3"/>
    <n v="0"/>
    <n v="0"/>
    <n v="0"/>
    <n v="0"/>
    <n v="0"/>
  </r>
  <r>
    <s v="171955186207193_600345790034795"/>
    <s v="Question 12: _x000a_What is the name of the movie recently premiered on Mnet and Mnet Premier starring Will and Jaden Smith?"/>
    <m/>
    <x v="1"/>
    <m/>
    <s v="https://www.facebook.com/Intelvision/posts/600345790034795"/>
    <x v="1013"/>
    <n v="2"/>
    <n v="5"/>
    <n v="0"/>
    <n v="2"/>
    <n v="0"/>
    <n v="0"/>
    <n v="0"/>
    <n v="0"/>
    <n v="0"/>
  </r>
  <r>
    <s v="171955186207193_599951306740910"/>
    <s v="Good Morning all Facebook fans.Hope you all had a great weekend. And as for us we continue with our competiton, since there are more prizes to be won._x000a__x000a_Question11: _x000a_Which channel airs the English version of the Telenovela â€œCat's Cradleâ€?"/>
    <m/>
    <x v="1"/>
    <m/>
    <s v="https://www.facebook.com/Intelvision/posts/599951306740910"/>
    <x v="1014"/>
    <n v="3"/>
    <n v="4"/>
    <n v="0"/>
    <n v="3"/>
    <n v="0"/>
    <n v="0"/>
    <n v="0"/>
    <n v="0"/>
    <n v="0"/>
  </r>
  <r>
    <s v="171955186207193_598590793543628"/>
    <s v="Facebook fans, our last question for this weel._x000a__x000a_Question 10:_x000a_Which bank provides ATM payments for Intelvision services?"/>
    <m/>
    <x v="1"/>
    <m/>
    <s v="https://www.facebook.com/Intelvision/posts/598590793543628"/>
    <x v="1015"/>
    <n v="2"/>
    <n v="9"/>
    <n v="0"/>
    <n v="2"/>
    <n v="0"/>
    <n v="0"/>
    <n v="0"/>
    <n v="0"/>
    <n v="0"/>
  </r>
  <r>
    <s v="171955186207193_598183123584395"/>
    <s v="Question 9:_x000a_What new service did Intelvision recently launch and when?"/>
    <m/>
    <x v="1"/>
    <m/>
    <s v="https://www.facebook.com/Intelvision/posts/598183123584395"/>
    <x v="1016"/>
    <n v="1"/>
    <n v="8"/>
    <n v="0"/>
    <n v="1"/>
    <n v="0"/>
    <n v="0"/>
    <n v="0"/>
    <n v="0"/>
    <n v="0"/>
  </r>
  <r>
    <s v="171955186207193_597804386955602"/>
    <s v="Question for today:_x000a__x000a_Question 8:_x000a_Name all the cartoon Channels in the Prestige bouquet?"/>
    <m/>
    <x v="1"/>
    <m/>
    <s v="https://www.facebook.com/Intelvision/posts/597804386955602"/>
    <x v="1017"/>
    <n v="3"/>
    <n v="9"/>
    <n v="0"/>
    <n v="3"/>
    <n v="0"/>
    <n v="0"/>
    <n v="0"/>
    <n v="0"/>
    <n v="0"/>
  </r>
  <r>
    <s v="171955186207193_597391983663509"/>
    <s v="Our Question for today._x000a__x000a_Question 7:_x000a_What is the cost of a wireless modem as from January 2014?"/>
    <m/>
    <x v="1"/>
    <m/>
    <s v="https://www.facebook.com/Intelvision/posts/597391983663509"/>
    <x v="1018"/>
    <n v="2"/>
    <n v="8"/>
    <n v="0"/>
    <n v="2"/>
    <n v="0"/>
    <n v="0"/>
    <n v="0"/>
    <n v="0"/>
    <n v="0"/>
  </r>
  <r>
    <s v="171955186207193_597367000332674"/>
    <s v="Praslinois be informed that we are now connected to some new areas!!! See leaflet for more info and hurry to Subscribe with Intelvision"/>
    <s v="Timeline Photos"/>
    <x v="0"/>
    <s v="https://www.facebook.com/Intelvision/photos/a.195551917180853.43188.171955186207193/597366200332754/?type=3"/>
    <s v="https://www.facebook.com/Intelvision/posts/597367000332674:0"/>
    <x v="1019"/>
    <n v="6"/>
    <n v="2"/>
    <n v="1"/>
    <n v="6"/>
    <n v="0"/>
    <n v="0"/>
    <n v="0"/>
    <n v="0"/>
    <n v="0"/>
  </r>
  <r>
    <s v="171955186207193_596961600373214"/>
    <s v="Hey there all facebook fans, Hope you all had a great weekend._x000a_More prizes to be won this week, so we continue with our questions._x000a__x000a_Question 5:_x000a_On which Channel is the series &quot;Violetta&quot; aired?"/>
    <m/>
    <x v="1"/>
    <m/>
    <s v="https://www.facebook.com/Intelvision/posts/596961600373214"/>
    <x v="1020"/>
    <n v="3"/>
    <n v="11"/>
    <n v="0"/>
    <n v="3"/>
    <n v="0"/>
    <n v="0"/>
    <n v="0"/>
    <n v="0"/>
    <n v="0"/>
  </r>
  <r>
    <s v="171955186207193_596959253706782"/>
    <m/>
    <s v="Timeline Photos"/>
    <x v="0"/>
    <s v="https://www.facebook.com/Intelvision/photos/a.195551917180853.43188.171955186207193/596959230373451/?type=3"/>
    <s v="https://www.facebook.com/Intelvision/posts/596959253706782:0"/>
    <x v="1021"/>
    <n v="1"/>
    <n v="0"/>
    <n v="0"/>
    <n v="1"/>
    <n v="0"/>
    <n v="0"/>
    <n v="0"/>
    <n v="0"/>
    <n v="0"/>
  </r>
  <r>
    <s v="171955186207193_595507160518658"/>
    <s v="Question 5:_x000a_How many branches does intelvision have?"/>
    <m/>
    <x v="1"/>
    <m/>
    <s v="https://www.facebook.com/Intelvision/posts/595507160518658"/>
    <x v="1022"/>
    <n v="4"/>
    <n v="11"/>
    <n v="0"/>
    <n v="4"/>
    <n v="0"/>
    <n v="0"/>
    <n v="0"/>
    <n v="0"/>
    <n v="0"/>
  </r>
  <r>
    <s v="171955186207193_595044523898255"/>
    <s v="QUestion 4:_x000a_What is the cost of an Extravagance and Indian package together?"/>
    <m/>
    <x v="1"/>
    <m/>
    <s v="https://www.facebook.com/Intelvision/posts/595044523898255"/>
    <x v="1023"/>
    <n v="5"/>
    <n v="4"/>
    <n v="0"/>
    <n v="5"/>
    <n v="0"/>
    <n v="0"/>
    <n v="0"/>
    <n v="0"/>
    <n v="0"/>
  </r>
  <r>
    <s v="171955186207193_594608130608561"/>
    <s v="Hey all, just a friendly reminder that these questions can be answered by anyone from both Mahe and Praslin.  So don't miss out and join the quiz party._x000a__x000a_Question 3:_x000a_What is the name of the internet package that offers 3GB?"/>
    <m/>
    <x v="1"/>
    <m/>
    <s v="https://www.facebook.com/Intelvision/posts/594608130608561"/>
    <x v="1024"/>
    <n v="6"/>
    <n v="7"/>
    <n v="0"/>
    <n v="6"/>
    <n v="0"/>
    <n v="0"/>
    <n v="0"/>
    <n v="0"/>
    <n v="0"/>
  </r>
  <r>
    <s v="171955186207193_594175367318504"/>
    <s v="Hey all, so we are in day 2 of our competition. Don't loose hope tons of Prizes up for grabs._x000a__x000a_ Question 2:_x000a_ Name two of the new channels that Intelvision is offering?"/>
    <m/>
    <x v="1"/>
    <m/>
    <s v="https://www.facebook.com/Intelvision/posts/594175367318504"/>
    <x v="1025"/>
    <n v="2"/>
    <n v="7"/>
    <n v="0"/>
    <n v="2"/>
    <n v="0"/>
    <n v="0"/>
    <n v="0"/>
    <n v="0"/>
    <n v="0"/>
  </r>
  <r>
    <s v="171955186207193_593740710695303"/>
    <s v="Question 1:_x000a__x000a_Name the capped package with 15GB allowance that Intelvision offers?"/>
    <m/>
    <x v="1"/>
    <m/>
    <s v="https://www.facebook.com/Intelvision/posts/593740710695303"/>
    <x v="1026"/>
    <n v="4"/>
    <n v="7"/>
    <n v="0"/>
    <n v="4"/>
    <n v="0"/>
    <n v="0"/>
    <n v="0"/>
    <n v="0"/>
    <n v="0"/>
  </r>
  <r>
    <s v="171955186207193_593740120695362"/>
    <s v="Hey there Facebook fans, so its the Season of love and what better way to start of the Valentines week then with Intelvision.  Well we have tons of Promotions going on so stay tuned into Paradise FM and Pure FM and win Big with Intelvision.  We will also be having daily questions here on FB so be the first everyday to win awesome fantastic prizes."/>
    <s v="Timeline Photos"/>
    <x v="0"/>
    <s v="https://www.facebook.com/Intelvision/photos/a.195551917180853.43188.171955186207193/593740100695364/?type=3"/>
    <s v="https://www.facebook.com/Intelvision/posts/593740120695362:0"/>
    <x v="1027"/>
    <n v="7"/>
    <n v="4"/>
    <n v="0"/>
    <n v="7"/>
    <n v="0"/>
    <n v="0"/>
    <n v="0"/>
    <n v="0"/>
    <n v="0"/>
  </r>
  <r>
    <s v="171955186207193_592415060827868"/>
    <s v="Hey there Intelvision fans, We have been a bit quiet but this all ends today.  Intelvision will kick of the year by wishing you all a very Prosperous new year._x000a__x000a_speaking of Kicking of Intelvision will be airing live matches on the Test channel 1 as follows_x000a__x000a_9th February 2014   -   Maziya SC  vs  NORTHERN DYNAMO (15.00 Seychelles Time) _x000a__x000a_11th February 2014 -   New Radiant SC  vs  NORTHERN DYNAMO (15.00 Seychelles Time)_x000a__x000a_Enjoy your weekend and stay tuned for a lot more exiting stuff on our page"/>
    <m/>
    <x v="1"/>
    <m/>
    <s v="https://www.facebook.com/Intelvision/posts/592415060827868"/>
    <x v="1028"/>
    <n v="5"/>
    <n v="0"/>
    <n v="0"/>
    <n v="5"/>
    <n v="0"/>
    <n v="0"/>
    <n v="0"/>
    <n v="0"/>
    <n v="0"/>
  </r>
  <r>
    <s v="171955186207193_568931279842913"/>
    <m/>
    <s v="Timeline Photos"/>
    <x v="0"/>
    <s v="https://www.facebook.com/Intelvision/photos/a.195551917180853.43188.171955186207193/568931189842922/?type=3"/>
    <s v="https://www.facebook.com/Intelvision/posts/568931279842913:0"/>
    <x v="1029"/>
    <n v="8"/>
    <n v="0"/>
    <n v="2"/>
    <n v="8"/>
    <n v="0"/>
    <n v="0"/>
    <n v="0"/>
    <n v="0"/>
    <n v="0"/>
  </r>
  <r>
    <s v="171955186207193_566328273436547"/>
    <s v="Parents, busy much this festive season? don't know what to do with your kiddies? well don't think too much cos Intelvision has the answer for you.  School holiday special is back again."/>
    <s v="Timeline Photos"/>
    <x v="0"/>
    <s v="https://www.facebook.com/Intelvision/photos/a.195551917180853.43188.171955186207193/566328253436549/?type=3"/>
    <s v="https://www.facebook.com/Intelvision/posts/566328273436547:0"/>
    <x v="1030"/>
    <n v="12"/>
    <n v="0"/>
    <n v="0"/>
    <n v="12"/>
    <n v="0"/>
    <n v="0"/>
    <n v="0"/>
    <n v="0"/>
    <n v="0"/>
  </r>
  <r>
    <s v="171955186207193_561886720547369"/>
    <s v="Its Wednesday, time for our weekly question_x000a__x000a_For Praslin residents, where can you go right now to subscribe for Intelvision services?"/>
    <m/>
    <x v="1"/>
    <m/>
    <s v="https://www.facebook.com/Intelvision/posts/561886720547369"/>
    <x v="1031"/>
    <n v="0"/>
    <n v="6"/>
    <n v="0"/>
    <n v="0"/>
    <n v="0"/>
    <n v="0"/>
    <n v="0"/>
    <n v="0"/>
    <n v="0"/>
  </r>
  <r>
    <s v="171955186207193_560247234044651"/>
    <s v="First come first serve to the Intelvision stall, don't miss a chance to get an awesome Intelvision Cap.  We are based at the Pension Fund Building on Praslin till 5pm.  Subscribe with us and you automatically qualify to get more than just a cap"/>
    <m/>
    <x v="1"/>
    <m/>
    <s v="https://www.facebook.com/Intelvision/posts/560247234044651"/>
    <x v="1032"/>
    <n v="3"/>
    <n v="0"/>
    <n v="0"/>
    <n v="3"/>
    <n v="0"/>
    <n v="0"/>
    <n v="0"/>
    <n v="0"/>
    <n v="0"/>
  </r>
  <r>
    <s v="171955186207193_559937734075601"/>
    <s v="Intelvision facebook fans on Praslin.  We are all set up to sign you up on Praslin for all those living in the Grand Anse area.  Pay us a visit now.  We have a stall set up at the entrance of the Pension Fund Building.  We will be here until the 30th of November so don't miss your opportunity to subscribe now and have your services connected so you may enjoy the festive season with Intelvision &quot;the world at your fingertips&quot;.  Hurry first come first serve, Faster then the fastest."/>
    <m/>
    <x v="1"/>
    <m/>
    <s v="https://www.facebook.com/Intelvision/posts/559937734075601"/>
    <x v="1033"/>
    <n v="4"/>
    <n v="0"/>
    <n v="0"/>
    <n v="4"/>
    <n v="0"/>
    <n v="0"/>
    <n v="0"/>
    <n v="0"/>
    <n v="0"/>
  </r>
  <r>
    <s v="171955186207193_558947390841302"/>
    <s v="Hello Facebook fans, it's Wednesday and Intelvision has yet another Umbrella to give away simply answer the question below.  The faster than the fastest wins._x000a__x000a_Where is Intelvision expanding its services too?"/>
    <m/>
    <x v="1"/>
    <m/>
    <s v="https://www.facebook.com/Intelvision/posts/558947390841302"/>
    <x v="1034"/>
    <n v="4"/>
    <n v="14"/>
    <n v="0"/>
    <n v="4"/>
    <n v="0"/>
    <n v="0"/>
    <n v="0"/>
    <n v="0"/>
    <n v="0"/>
  </r>
  <r>
    <s v="171955186207193_556752017727506"/>
    <s v="This one goes out to all our Facebook fans on Praslin"/>
    <s v="Timeline Photos"/>
    <x v="0"/>
    <s v="https://www.facebook.com/Intelvision/photos/a.195551917180853.43188.171955186207193/556752001060841/?type=3"/>
    <s v="https://www.facebook.com/Intelvision/posts/556752017727506:0"/>
    <x v="1035"/>
    <n v="3"/>
    <n v="3"/>
    <n v="0"/>
    <n v="3"/>
    <n v="0"/>
    <n v="0"/>
    <n v="0"/>
    <n v="0"/>
    <n v="0"/>
  </r>
  <r>
    <s v="171955186207193_555932371142804"/>
    <m/>
    <s v="Intelvision's cover photo"/>
    <x v="0"/>
    <s v="https://www.facebook.com/Intelvision/photos/a.278508528885191.59135.171955186207193/555932351142806/?type=3"/>
    <s v="https://www.facebook.com/Intelvision/posts/555932371142804"/>
    <x v="1036"/>
    <n v="9"/>
    <n v="0"/>
    <n v="0"/>
    <n v="9"/>
    <n v="0"/>
    <n v="0"/>
    <n v="0"/>
    <n v="0"/>
    <n v="0"/>
  </r>
  <r>
    <s v="171955186207193_555931931142848"/>
    <s v="Facebook fans:_x000a__x000a_after going through my stock I found that Intelvision still has some stuff to give away, so weekly I will be asking a question and as usual the faster then the fastest right answer wins._x000a__x000a_as we are going into the rainy season I have an awesome umbrella up for grabs, simply be the fastest to answer the question below correctly and its all yours_x000a__x000a_Question:_x000a_How does intelvision's capped internet packages work?"/>
    <m/>
    <x v="1"/>
    <m/>
    <s v="https://www.facebook.com/Intelvision/posts/555931931142848"/>
    <x v="1037"/>
    <n v="1"/>
    <n v="6"/>
    <n v="0"/>
    <n v="1"/>
    <n v="0"/>
    <n v="0"/>
    <n v="0"/>
    <n v="0"/>
    <n v="0"/>
  </r>
  <r>
    <s v="171955186207193_555931364476238"/>
    <s v="stay tuned"/>
    <s v="Timeline Photos"/>
    <x v="0"/>
    <s v="https://www.facebook.com/Intelvision/photos/a.195551917180853.43188.171955186207193/555931301142911/?type=3"/>
    <s v="https://www.facebook.com/Intelvision/posts/555931364476238:0"/>
    <x v="1038"/>
    <n v="12"/>
    <n v="1"/>
    <n v="0"/>
    <n v="12"/>
    <n v="0"/>
    <n v="0"/>
    <n v="0"/>
    <n v="0"/>
    <n v="0"/>
  </r>
  <r>
    <s v="171955186207193_555883831147658"/>
    <s v="Dear all_x000a__x000a_Please be informed that we are having technical problem on our HFC Network from Petit Paris up to Pointe Larue:_x000a_Affected areas:_x000a_Petit Paris / Cascade / Talbot / Anse de Genets / Pointe Larue _x000a__x000a_Our Preventive Maintenance teams are on the site to rectify this issue from the Node at Petit Paris._x000a__x000a_Intelvision Management Team"/>
    <m/>
    <x v="1"/>
    <m/>
    <s v="https://www.facebook.com/Intelvision/posts/555883831147658"/>
    <x v="1039"/>
    <n v="0"/>
    <n v="0"/>
    <n v="0"/>
    <n v="0"/>
    <n v="0"/>
    <n v="0"/>
    <n v="0"/>
    <n v="0"/>
    <n v="0"/>
  </r>
  <r>
    <s v="171955186207193_553740921361949"/>
    <s v="Ok for all you internet users, still baffled about how our capped packages work? Well wonder no more, find more information on how our capped services work below"/>
    <s v="Timeline Photos"/>
    <x v="0"/>
    <s v="https://www.facebook.com/Intelvision/photos/a.195551917180853.43188.171955186207193/553740911361950/?type=3"/>
    <s v="https://www.facebook.com/Intelvision/posts/553740921361949:0"/>
    <x v="1040"/>
    <n v="4"/>
    <n v="7"/>
    <n v="0"/>
    <n v="4"/>
    <n v="0"/>
    <n v="0"/>
    <n v="0"/>
    <n v="0"/>
    <n v="0"/>
  </r>
  <r>
    <s v="171955186207193_552792961456745"/>
    <s v="Hey all,_x000a__x000a_ Find the winners for the 9th Anniversary lottery held at Paradise FM on Monday 4th November. For all you winners Congratulations"/>
    <s v="Timeline Photos"/>
    <x v="0"/>
    <s v="https://www.facebook.com/Intelvision/photos/a.195551917180853.43188.171955186207193/552792951456746/?type=3"/>
    <s v="https://www.facebook.com/Intelvision/posts/552792961456745:0"/>
    <x v="1041"/>
    <n v="4"/>
    <n v="0"/>
    <n v="0"/>
    <n v="4"/>
    <n v="0"/>
    <n v="0"/>
    <n v="0"/>
    <n v="0"/>
    <n v="0"/>
  </r>
  <r>
    <s v="171955186207193_552744901461551"/>
    <m/>
    <s v="Timeline Photos"/>
    <x v="0"/>
    <s v="https://www.facebook.com/Intelvision/photos/a.195551917180853.43188.171955186207193/552744888128219/?type=3"/>
    <s v="https://www.facebook.com/Intelvision/posts/552744901461551:0"/>
    <x v="1042"/>
    <n v="14"/>
    <n v="3"/>
    <n v="0"/>
    <n v="14"/>
    <n v="0"/>
    <n v="0"/>
    <n v="0"/>
    <n v="0"/>
    <n v="0"/>
  </r>
  <r>
    <s v="171955186207193_552685461467495"/>
    <s v="Morning Facebook fans:_x000a__x000a_You can now wake up to the sounds of Pure FM on your decoders._x000a__x000a_&quot;Please don't stop the music&quot; Enjoy."/>
    <m/>
    <x v="1"/>
    <m/>
    <s v="https://www.facebook.com/Intelvision/posts/552685461467495"/>
    <x v="1043"/>
    <n v="13"/>
    <n v="0"/>
    <n v="0"/>
    <n v="13"/>
    <n v="0"/>
    <n v="0"/>
    <n v="0"/>
    <n v="0"/>
    <n v="0"/>
  </r>
  <r>
    <s v="171955186207193_549744808428227"/>
    <s v="Due to some unforeseen issues, Intelvision is unable to hold the draw this evening as announced, but it will be done Monday as mentioned. Sorry for the inconvenience."/>
    <m/>
    <x v="1"/>
    <m/>
    <s v="https://www.facebook.com/Intelvision/posts/549744808428227"/>
    <x v="1044"/>
    <n v="2"/>
    <n v="1"/>
    <n v="0"/>
    <n v="2"/>
    <n v="0"/>
    <n v="0"/>
    <n v="0"/>
    <n v="0"/>
    <n v="0"/>
  </r>
  <r>
    <s v="171955186207193_549704898432218"/>
    <s v="Facebook fans as promised Intelvision is giving away yet another 20 awesome prizes for its 9 years anniversary.  For you to have qualified for the draw all you had to do was be an active customer on our Cable TV service or any of the new capped packages and your name is automatically entered into a draw.  To find out if you are a lucky winner tune into Paradise FM 93.6 at 5.15pm where the draw will be called live on air.  Good luck all"/>
    <m/>
    <x v="1"/>
    <m/>
    <s v="https://www.facebook.com/Intelvision/posts/549704898432218"/>
    <x v="1045"/>
    <n v="1"/>
    <n v="2"/>
    <n v="0"/>
    <n v="1"/>
    <n v="0"/>
    <n v="0"/>
    <n v="0"/>
    <n v="0"/>
    <n v="0"/>
  </r>
  <r>
    <s v="171955186207193_549700248432683"/>
    <s v="Are you curious about your planet, don't miss Planet Earth at 10pm tonight on Zuku Life.  _x000a__x000a_Planet Earth: Set 02_x000a_The makers of The Blue Planet present the epic story of life on Earth. Four years in production, over 2000 days in the field, using 71 cameramen filming across 204 locations in 62 countries, this is the ultimate portrait of our planet."/>
    <m/>
    <x v="1"/>
    <m/>
    <s v="https://www.facebook.com/Intelvision/posts/549700248432683"/>
    <x v="1046"/>
    <n v="0"/>
    <n v="0"/>
    <n v="0"/>
    <n v="0"/>
    <n v="0"/>
    <n v="0"/>
    <n v="0"/>
    <n v="0"/>
    <n v="0"/>
  </r>
  <r>
    <s v="171955186207193_549611438441564"/>
    <s v="Are you a Morgan Freeman fan? Well Zuku Movies Action has another great movie 'Seven' staring Morgan Freeman and Brad Pitt.  Make a date with these 2 fantastic actors at 4pm this afternoon, you don't want to miss the action."/>
    <m/>
    <x v="1"/>
    <m/>
    <s v="https://www.facebook.com/Intelvision/posts/549611438441564"/>
    <x v="1047"/>
    <n v="1"/>
    <n v="1"/>
    <n v="0"/>
    <n v="1"/>
    <n v="0"/>
    <n v="0"/>
    <n v="0"/>
    <n v="0"/>
    <n v="0"/>
  </r>
  <r>
    <s v="171955186207193_549610231775018"/>
    <s v="Ok so I know there are mothers out there who have taken the day off to stay home with the kiddies as they are on mid term, but work never ends and you have found yourself cleaning house, washing and much more.  After all is done your going to need to kick of your shoes, put your feet up and relax with a yummy plate of home cooked cuisine, well you can do all that and to help you relax switch to Zuku Gold at 12noon and watch the all time classic Dirty dancing."/>
    <m/>
    <x v="1"/>
    <m/>
    <s v="https://www.facebook.com/Intelvision/posts/549610231775018"/>
    <x v="1048"/>
    <n v="2"/>
    <n v="0"/>
    <n v="0"/>
    <n v="2"/>
    <n v="0"/>
    <n v="0"/>
    <n v="0"/>
    <n v="0"/>
    <n v="0"/>
  </r>
  <r>
    <s v="171955186207193_549024011833640"/>
    <s v="Don't know how to keeps your kiddies occupied this evening while trying to cook or clean or wash, well turn on your telly to Zuku Max at 7 this evening and catch the smurfs.   They are bound to be captivated and give you time to complete your work."/>
    <m/>
    <x v="1"/>
    <m/>
    <s v="https://www.facebook.com/Intelvision/posts/549024011833640"/>
    <x v="1049"/>
    <n v="1"/>
    <n v="0"/>
    <n v="0"/>
    <n v="1"/>
    <n v="0"/>
    <n v="0"/>
    <n v="0"/>
    <n v="0"/>
    <n v="0"/>
  </r>
  <r>
    <s v="171955186207193_549019415167433"/>
    <s v="Intelvision customers,_x000a__x000a_Wondering what all these new Zuku channels are about, see below for more information._x000a__x000a_Zuku Afrika: is our home entertainment channel. it combines drama, series, soaps, telenovelas, comedy, reality &amp; movies from the continent, Diaspora and the rest of the world._x000a__x000a_Zuku Movies Max: Max shows the newest and biggest movies in inventory._x000a__x000a_Zuku Movies Action: Just what the name says, high movie pleasure; from Holywood blockbuster to kungfu flicks._x000a__x000a_Zuku movies family: wholesome entertainment that the family can enjoy together._x000a__x000a_Stay tuned for more information in all the New Zuku channels"/>
    <m/>
    <x v="1"/>
    <m/>
    <s v="https://www.facebook.com/Intelvision/posts/549019415167433"/>
    <x v="1050"/>
    <n v="4"/>
    <n v="0"/>
    <n v="0"/>
    <n v="4"/>
    <n v="0"/>
    <n v="0"/>
    <n v="0"/>
    <n v="0"/>
    <n v="0"/>
  </r>
  <r>
    <s v="171955186207193_548356711900370"/>
    <s v="Intelvision customers,_x000a__x000a_Are you not getting the new Zuku channels? Please rescan your decoder with the following parameters set:_x000a__x000a_Frequency (MHz.):                    112.000 _x000a_Symbol Rate (MS/s):                 6.952_x000a_Modulation (QAM):                    64_x000a_Network (ID):                           00101_x000a__x000a_Should you require further assistance please call our customers service helpline on 4414243 or visit any of our showrooms for a live demonstration."/>
    <m/>
    <x v="1"/>
    <m/>
    <s v="https://www.facebook.com/Intelvision/posts/548356711900370"/>
    <x v="1051"/>
    <n v="6"/>
    <n v="0"/>
    <n v="0"/>
    <n v="6"/>
    <n v="0"/>
    <n v="0"/>
    <n v="0"/>
    <n v="0"/>
    <n v="0"/>
  </r>
  <r>
    <s v="171955186207193_548289641907077"/>
    <s v="Intelvision customers,_x000a__x000a_Here is some information about the new Zuku Channels which will be replacing some of the old ones."/>
    <s v="Timeline Photos"/>
    <x v="0"/>
    <s v="https://www.facebook.com/Intelvision/photos/a.195551917180853.43188.171955186207193/548289545240420/?type=3"/>
    <s v="https://www.facebook.com/Intelvision/posts/548289641907077:0"/>
    <x v="1052"/>
    <n v="5"/>
    <n v="0"/>
    <n v="0"/>
    <n v="5"/>
    <n v="0"/>
    <n v="0"/>
    <n v="0"/>
    <n v="0"/>
    <n v="0"/>
  </r>
  <r>
    <s v="171955186207193_548194465249928"/>
    <s v="Are you a telenovela fanatic? Then catch the telenovela &quot;Scarlet and Mariana&quot; every morning at 7am only on ZUKU Africa."/>
    <m/>
    <x v="1"/>
    <m/>
    <s v="https://www.facebook.com/Intelvision/posts/548194465249928"/>
    <x v="1053"/>
    <n v="3"/>
    <n v="5"/>
    <n v="0"/>
    <n v="3"/>
    <n v="0"/>
    <n v="0"/>
    <n v="0"/>
    <n v="0"/>
    <n v="0"/>
  </r>
  <r>
    <s v="171955186207193_548186515250723"/>
    <s v="Hurry now, Faster than the fastest 50% offer ends October 31st, don't miss out on connecting to the new capped internet service from as low as SR 49/50 and even more get a scratch and win card and stand a chance to win awesome prizes from as small as a pen to as big as a Asus Tablet and TV._x000a__x000a_Hurry now, be faster than the fastest."/>
    <s v="Timeline Photos"/>
    <x v="0"/>
    <s v="https://www.facebook.com/Intelvision/photos/a.195551917180853.43188.171955186207193/548186501917391/?type=3"/>
    <s v="https://www.facebook.com/Intelvision/posts/548186515250723:0"/>
    <x v="1054"/>
    <n v="4"/>
    <n v="0"/>
    <n v="0"/>
    <n v="4"/>
    <n v="0"/>
    <n v="0"/>
    <n v="0"/>
    <n v="0"/>
    <n v="0"/>
  </r>
  <r>
    <s v="171955186207193_548185195250855"/>
    <s v="Intelvision celebrating 9 years....Stay connected and stand a chance to win awesome prizes"/>
    <s v="Untitled Album"/>
    <x v="0"/>
    <s v="https://www.facebook.com/Intelvision/photos/a.548185001917541.1073741829.171955186207193/548185035250871/?type=3"/>
    <s v="https://www.facebook.com/Intelvision/posts/548185195250855:0"/>
    <x v="1055"/>
    <n v="11"/>
    <n v="0"/>
    <n v="1"/>
    <n v="11"/>
    <n v="0"/>
    <n v="0"/>
    <n v="0"/>
    <n v="0"/>
    <n v="0"/>
  </r>
  <r>
    <s v="171955186207193_545136578889050"/>
    <s v="Group 7 of 10 named likes: Please if you see you name acknowledge by commenting on this post and pass by the office to collect your cap: _x000a__x000a_Christopher Bouchereau, Soma Thilaka, Rachelle Ladouceur, Chandrasekaran Padmanathan, Rita Almel-Shurman, PJude Paul, Alanah Paul, Cathy Bannane, Alfred Marguerite, DJ-Antonius Anthony."/>
    <m/>
    <x v="1"/>
    <m/>
    <s v="https://www.facebook.com/Intelvision/posts/545136578889050"/>
    <x v="1056"/>
    <n v="1"/>
    <n v="0"/>
    <n v="0"/>
    <n v="1"/>
    <n v="0"/>
    <n v="0"/>
    <n v="0"/>
    <n v="0"/>
    <n v="0"/>
  </r>
  <r>
    <s v="171955186207193_544642315605143"/>
    <s v="Intelvision would like to inform is esteemed clients that we are currently experiencing issues and instability of certain channels, to avoid further inconvenience to all our customers, will be replacing the instable channels with new channels which will be launched on the 28th of October 2013_x000a__x000a_The channels being replaced are Mnet Star, Vuzu, Movies1, ETV Mnet Action, Euro News and Discovery world. _x000a__x000a_However, as we have 2 channels that are currently off air, we shall be replacing as follows sometime before the end of this week_x000a__x000a_Vuzu is being replaced by ZUKU Africa_x000a_ETV is being replaced by ZUKU Gold_x000a__x000a_We thank you for your patience and understanding_x000a__x000a_The Management of Intelvision"/>
    <m/>
    <x v="1"/>
    <m/>
    <s v="https://www.facebook.com/Intelvision/posts/544642315605143"/>
    <x v="1057"/>
    <n v="7"/>
    <n v="7"/>
    <n v="1"/>
    <n v="7"/>
    <n v="0"/>
    <n v="0"/>
    <n v="0"/>
    <n v="0"/>
    <n v="0"/>
  </r>
  <r>
    <s v="171955186207193_544595112276530"/>
    <s v="Group 6 of 10 named likes: Please if you see you name acknowledge by commenting on this post and pass by the office to collect your cap: _x000a__x000a_Marie Reine Mahoune, Anna Rhegina Salazar Isla, Randy N Pillay, Jourdan Albert, Michael 'ace' Sabadin, Charless Challas Esparon, Andrew Nicoire, Martin Lebon, Tessy Leah, Marc Hoareau, Jeffrey Henry Labiche"/>
    <m/>
    <x v="1"/>
    <m/>
    <s v="https://www.facebook.com/Intelvision/posts/544595112276530"/>
    <x v="1058"/>
    <n v="1"/>
    <n v="2"/>
    <n v="0"/>
    <n v="1"/>
    <n v="0"/>
    <n v="0"/>
    <n v="0"/>
    <n v="0"/>
    <n v="0"/>
  </r>
  <r>
    <s v="171955186207193_544579065611468"/>
    <s v="Group 5 of 10 named likes: Please if you see you name acknowledge by commenting on this post and pass by the office to collect your cap: _x000a__x000a_Cyril Simeon, Claudia Ish Payet, Royce Sell-win, Peter Breson, Leo Padayachy, Anna-Belle Cadeau, Doreena Bibi, Mizra Shafi Hussain, Sabrina Nasir Khan, Tamer Abbass"/>
    <m/>
    <x v="1"/>
    <m/>
    <s v="https://www.facebook.com/Intelvision/posts/544579065611468"/>
    <x v="1059"/>
    <n v="3"/>
    <n v="0"/>
    <n v="0"/>
    <n v="3"/>
    <n v="0"/>
    <n v="0"/>
    <n v="0"/>
    <n v="0"/>
    <n v="0"/>
  </r>
  <r>
    <s v="171955186207193_542577005811674"/>
    <s v="Group 4 of 10 named likes: Please if you see you name acknowledge by commenting on this post and pass by the office to collect your cap: _x000a__x000a_ Fatima Bonte, Sauf Sylvain, Naprish Gonthier, Barry Quatre, Sarah Dauban, Louise Jose, Joe Woodcock, Mahesh Rajapaksha, Clive Souffe, Sri Perera"/>
    <m/>
    <x v="1"/>
    <m/>
    <s v="https://www.facebook.com/Intelvision/posts/542577005811674"/>
    <x v="1060"/>
    <n v="2"/>
    <n v="0"/>
    <n v="0"/>
    <n v="2"/>
    <n v="0"/>
    <n v="0"/>
    <n v="0"/>
    <n v="0"/>
    <n v="0"/>
  </r>
  <r>
    <s v="171955186207193_542412425828132"/>
    <s v="Group 3 of 10 named likes: Please if you see you name acknowledge by commenting on this post and pass by the office to collect your cap: _x000a__x000a_Kim Esparon, Paul Lander, Vanessa Roseline, Jason Biong, Nelshina Marguerite, Andy Labonte, Sherman Samsoodin, Lindy Moustache, Shawn Ryan Lepere, Dr. Vuppunuthula M. Reddy."/>
    <m/>
    <x v="1"/>
    <m/>
    <s v="https://www.facebook.com/Intelvision/posts/542412425828132"/>
    <x v="1061"/>
    <n v="2"/>
    <n v="3"/>
    <n v="0"/>
    <n v="2"/>
    <n v="0"/>
    <n v="0"/>
    <n v="0"/>
    <n v="0"/>
    <n v="0"/>
  </r>
  <r>
    <s v="171955186207193_542407869161921"/>
    <s v="Good Morning Facebook fans, have an awesome Friday and keep playing the Intelvision competitions_x000a__x000a_Questions for the day:_x000a_Intelvision has recently renovated it's offices, they added an extra feature for customers, what is it?"/>
    <m/>
    <x v="1"/>
    <m/>
    <s v="https://www.facebook.com/Intelvision/posts/542407869161921"/>
    <x v="1062"/>
    <n v="1"/>
    <n v="10"/>
    <n v="0"/>
    <n v="1"/>
    <n v="0"/>
    <n v="0"/>
    <n v="0"/>
    <n v="0"/>
    <n v="0"/>
  </r>
  <r>
    <s v="171955186207193_541968929205815"/>
    <s v="Group 2 of 10 named likes: Please if you see you name acknowledge by commenting on this post and pass by the office to collect your cap: _x000a__x000a_Fayanne Charles, Brigitte Brutus, Terry Rosalie, Angellie Melissa, Kits Pool, Joel B Vidot, Francis Savy, Hubert Dine, Curt Alvis, Carlos Larue, Topher Roucou"/>
    <m/>
    <x v="1"/>
    <m/>
    <s v="https://www.facebook.com/Intelvision/posts/541968929205815"/>
    <x v="1063"/>
    <n v="4"/>
    <n v="4"/>
    <n v="0"/>
    <n v="4"/>
    <n v="0"/>
    <n v="0"/>
    <n v="0"/>
    <n v="0"/>
    <n v="0"/>
  </r>
  <r>
    <s v="171955186207193_541936379209070"/>
    <s v="For all those who helped Intelvision to reach its 999 likes please pass by the Providence office and collect your cap._x000a__x000a_As there are soo many of you I will post 10 names every hour.  Please if you see you name acknowledge by commenting on this post and pass by the office to collect your cap:  _x000a__x000a_Niroshan Prasad Mallawarachchi, Kim Julienne, Niko Hertel, Roshan Ismail, Ragul Pillay, Dona Monthy, Tanya S Pothin, Fatima Tirant, Subash Pillay and Daniel Lai Lam"/>
    <m/>
    <x v="1"/>
    <m/>
    <s v="https://www.facebook.com/Intelvision/posts/541936379209070"/>
    <x v="1064"/>
    <n v="6"/>
    <n v="2"/>
    <n v="0"/>
    <n v="6"/>
    <n v="0"/>
    <n v="0"/>
    <n v="0"/>
    <n v="0"/>
    <n v="0"/>
  </r>
  <r>
    <s v="171955186207193_541898082546233"/>
    <s v="Ok I have 1 more question for you all_x000a__x000a_What is the most recent decoder intelvision offers to its customer"/>
    <m/>
    <x v="1"/>
    <m/>
    <s v="https://www.facebook.com/Intelvision/posts/541898082546233"/>
    <x v="1065"/>
    <n v="0"/>
    <n v="5"/>
    <n v="0"/>
    <n v="0"/>
    <n v="0"/>
    <n v="0"/>
    <n v="0"/>
    <n v="0"/>
    <n v="0"/>
  </r>
  <r>
    <s v="171955186207193_541895372546504"/>
    <s v="Hey there lets play and win a fantastic Intelvision backpack_x000a__x000a_answer the 3 questions and win a back pack, you only need to answer 1 correctly._x000a__x000a_Question:_x000a_1. On Which Bouquet is the Boomerang channel? _x000a_2. Intelvision sponsored sports at the regatta.  _x000a_3. On which street is Intelvision's town office located?"/>
    <m/>
    <x v="1"/>
    <m/>
    <s v="https://www.facebook.com/Intelvision/posts/541895372546504"/>
    <x v="1066"/>
    <n v="2"/>
    <n v="9"/>
    <n v="0"/>
    <n v="2"/>
    <n v="0"/>
    <n v="0"/>
    <n v="0"/>
    <n v="0"/>
    <n v="0"/>
  </r>
  <r>
    <s v="171955186207193_540308929371815"/>
    <s v="We are almost there 999 likes celebrating 9 years of Service and for every new like you get an exclusive Intelvision cap.  So hurry up and LIKE our facebook page. _x000a__x000a_We also have tons of other exciting activities for the 9 years anniversary, stay active on Cable tv or any capped internet package and you stand a chance to win any from 20 different exciting prizes including TV's and Tablets so hurry now and activate your service."/>
    <m/>
    <x v="1"/>
    <m/>
    <s v="https://www.facebook.com/Intelvision/posts/540308929371815"/>
    <x v="1067"/>
    <n v="20"/>
    <n v="0"/>
    <n v="0"/>
    <n v="20"/>
    <n v="0"/>
    <n v="0"/>
    <n v="0"/>
    <n v="0"/>
    <n v="0"/>
  </r>
  <r>
    <s v="171955186207193_540306569372051"/>
    <s v="OK Facebook fans so its a new week and a new chance to win an Intelvision backpack_x000a__x000a_Question:_x000a_On Which Bouquet is the Boomerang channel?"/>
    <m/>
    <x v="1"/>
    <m/>
    <s v="https://www.facebook.com/Intelvision/posts/540306569372051"/>
    <x v="1068"/>
    <n v="2"/>
    <n v="17"/>
    <n v="0"/>
    <n v="2"/>
    <n v="0"/>
    <n v="0"/>
    <n v="0"/>
    <n v="0"/>
    <n v="0"/>
  </r>
  <r>
    <s v="171955186207193_538171772918864"/>
    <s v="Facebook fans please note that all of this weeks winners for the daily competitions will be able to collect their prizes as from Monday onwards at the Providence office"/>
    <m/>
    <x v="1"/>
    <m/>
    <s v="https://www.facebook.com/Intelvision/posts/538171772918864"/>
    <x v="1069"/>
    <n v="0"/>
    <n v="0"/>
    <n v="0"/>
    <n v="0"/>
    <n v="0"/>
    <n v="0"/>
    <n v="0"/>
    <n v="0"/>
    <n v="0"/>
  </r>
  <r>
    <s v="171955186207193_538171056252269"/>
    <s v="Today's question to win an amazing Intelvision backpack _x000a__x000a_Question:_x000a_5. How many Cable TV packages does Intelvision provide?"/>
    <m/>
    <x v="1"/>
    <m/>
    <s v="https://www.facebook.com/Intelvision/posts/538171056252269"/>
    <x v="1070"/>
    <n v="2"/>
    <n v="25"/>
    <n v="0"/>
    <n v="2"/>
    <n v="0"/>
    <n v="0"/>
    <n v="0"/>
    <n v="0"/>
    <n v="0"/>
  </r>
  <r>
    <s v="171955186207193_537409089661799"/>
    <s v="Keep the answers coming and win a back pack,_x000a__x000a_Question:_x000a_During the launch of Intelvision's capped services, there was a mascot that was named on their Facebook page.  What was his Name?"/>
    <m/>
    <x v="1"/>
    <m/>
    <s v="https://www.facebook.com/Intelvision/posts/537409089661799"/>
    <x v="1071"/>
    <n v="1"/>
    <n v="15"/>
    <n v="0"/>
    <n v="1"/>
    <n v="0"/>
    <n v="0"/>
    <n v="0"/>
    <n v="0"/>
    <n v="0"/>
  </r>
  <r>
    <s v="171955186207193_536921056377269"/>
    <s v="Hey there facebook fans sorry for the silence, to make up for it I will give you 2 questions today. Have fun_x000a__x000a_Question 1_x000a_Intelvision recently sponsored the Regatta Raffle, what was the prize they sponsored?_x000a__x000a_Question 2_x000a_3. Name one of the new Internet services recently launched by Intelvision"/>
    <m/>
    <x v="1"/>
    <m/>
    <s v="https://www.facebook.com/Intelvision/posts/536921056377269"/>
    <x v="1072"/>
    <n v="2"/>
    <n v="10"/>
    <n v="0"/>
    <n v="2"/>
    <n v="0"/>
    <n v="0"/>
    <n v="0"/>
    <n v="0"/>
    <n v="0"/>
  </r>
  <r>
    <s v="171955186207193_535638903172151"/>
    <s v="Dear esteemed customers,_x000a__x000a_Due to some un-foreseen issue, we are experiencing a problem with our internet service.  Our technical team is already on working to resolve the problem.  _x000a__x000a_Sorry for any inconvenience caused and thank for your understanding and patience._x000a__x000a_Intelvision Management team"/>
    <m/>
    <x v="1"/>
    <m/>
    <s v="https://www.facebook.com/Intelvision/posts/535638903172151"/>
    <x v="1073"/>
    <n v="8"/>
    <n v="7"/>
    <n v="0"/>
    <n v="8"/>
    <n v="0"/>
    <n v="0"/>
    <n v="0"/>
    <n v="0"/>
    <n v="0"/>
  </r>
  <r>
    <s v="171955186207193_535636939839014"/>
    <s v="To commemorate Intelvision celebrating its 9 years anniversary, we are compiling all new page likes.  Help us to achieve 999 likes and every new like merits an Intelvision cap. So hurry and like us now on FB"/>
    <m/>
    <x v="1"/>
    <m/>
    <s v="https://www.facebook.com/Intelvision/posts/535636939839014"/>
    <x v="1074"/>
    <n v="13"/>
    <n v="3"/>
    <n v="0"/>
    <n v="13"/>
    <n v="0"/>
    <n v="0"/>
    <n v="0"/>
    <n v="0"/>
    <n v="0"/>
  </r>
  <r>
    <s v="171955186207193_535633729839335"/>
    <s v="Hey there Facebook fans, it's new week and as promised for all of you out there that have already like our page and cannot like our page twice there is always something more for you guys.  So here it is.  We have new competitions celebrating Intelvision's anniversary._x000a__x000a_Question:_x000a_In what year was Intelvision founded?"/>
    <m/>
    <x v="1"/>
    <m/>
    <s v="https://www.facebook.com/Intelvision/posts/535633729839335"/>
    <x v="1075"/>
    <n v="2"/>
    <n v="19"/>
    <n v="0"/>
    <n v="2"/>
    <n v="0"/>
    <n v="0"/>
    <n v="0"/>
    <n v="0"/>
    <n v="0"/>
  </r>
  <r>
    <s v="171955186207193_534527749949933"/>
    <s v="As you all know Intelvision will be celebrating its 9 year anniversary this October, we will be giving out awesome prizes, you to can be a winner, all you have to do is be an active customer during the month of October on Cable TV or any of the new capped internet packages and your name will automatically be entered into a draw.  So hurry and get connected with Intelvision and stand a chance to win"/>
    <m/>
    <x v="1"/>
    <m/>
    <s v="https://www.facebook.com/Intelvision/posts/534527749949933"/>
    <x v="1076"/>
    <n v="4"/>
    <n v="0"/>
    <n v="0"/>
    <n v="4"/>
    <n v="0"/>
    <n v="0"/>
    <n v="0"/>
    <n v="0"/>
    <n v="0"/>
  </r>
  <r>
    <s v="171955186207193_534526489950059"/>
    <s v="So I said first 5 likes per day but we decided to change that all NEW Facebook likes will be given a cap, so the winners are Niroshan Mallawarachchi, Kim Julienne, Nico Hertel, Roshan Ismail,_x000a_Ragul Pillay, Dona Monthy, Tanya Pothin, Fatima Tirant, Subhash Pillay, Daniel Lai Lam, Fayanne Charles, Brigitte Brutus, Terry Rosalie, Angellie Melissa Kitts Pool, Joel B Vidot, Francis Savy, Hubert Dine, Curt Alvis, Carlos Larue, Topher Roucou, Kim Esparon, Paul Lander, Vanessa Rosaline, Jason Biong, Nelshina Marguerite, Andy Labonte, Sherman Samsoodin, Lindy Moustache, Shawn Ryan Lepere, Dr. Vuppunuthula M Reddy, Fatima Bonte, Sauf Sylvania, Naprish Gontier, Barry Quatre, Sarah Dauban, Louise Jose, Joe Woodcock, Mahesh Rajapaksha, Clive souffe, Sri Perera, Cyril Simeon, Claudia Ish Payet, Royce Sell-win, Peter Bresson, Leo Padayachy, Anna-Belle Cadeau, Doreena Bibi, Mizra Shafi Hussein, Sabrina Nasir Khan, Tamer Abbass, Mario Montana Meme, Randolph Camille, Sheena Bacco, Nol King, Nagib Renaud, Vinod Varsani, Shanmugam Tharmenthiran, Pedro Edmond, Marcus Pouponneau, Marie Reine Mahoune, Anna Rhegina Salazar Isla, Randy N Pillay, Jourdane Albert, Michael 'ace' Sabadin, Charles Challas Esparon, Andrew Nicoire, Martin Lebon, Tessy Leah, Marc Hoareau, Jeffrey Henry Labiche, Christopher Bouchereau, Soma Thilaka, Rachelle Ladouceur, Chandrasekaran Padmanathan, Rita Almel-Shurman, PJude Paul, Alanah Paul, Cathy Bannane and Alfred Marguerite. _x000a__x000a_Please come by Providence office with your ID to collect your cap"/>
    <m/>
    <x v="1"/>
    <m/>
    <s v="https://www.facebook.com/Intelvision/posts/534526489950059"/>
    <x v="1077"/>
    <n v="7"/>
    <n v="2"/>
    <n v="0"/>
    <n v="7"/>
    <n v="0"/>
    <n v="0"/>
    <n v="0"/>
    <n v="0"/>
    <n v="0"/>
  </r>
  <r>
    <s v="171955186207193_534518669950841"/>
    <s v="Ok the time has come to announce the winners and much more so stay tuned to Intelvisions Facebook page and don't miss a single opportunity to win awesome gifts from Intelvision"/>
    <m/>
    <x v="1"/>
    <m/>
    <s v="https://www.facebook.com/Intelvision/posts/534518669950841"/>
    <x v="1078"/>
    <n v="5"/>
    <n v="2"/>
    <n v="0"/>
    <n v="5"/>
    <n v="0"/>
    <n v="0"/>
    <n v="0"/>
    <n v="0"/>
    <n v="0"/>
  </r>
  <r>
    <s v="171955186207193_533693913366650"/>
    <s v="Ya'll gotta like the Intelvision page not the post"/>
    <m/>
    <x v="1"/>
    <m/>
    <s v="https://www.facebook.com/Intelvision/posts/533693913366650"/>
    <x v="1079"/>
    <n v="7"/>
    <n v="2"/>
    <n v="0"/>
    <n v="7"/>
    <n v="0"/>
    <n v="0"/>
    <n v="0"/>
    <n v="0"/>
    <n v="0"/>
  </r>
  <r>
    <s v="171955186207193_533692996700075"/>
    <s v="Like us on FB and get an Intelvision Cap....hurry now first 5."/>
    <s v="Timeline Photos"/>
    <x v="0"/>
    <s v="https://www.facebook.com/Intelvision/photos/a.195551917180853.43188.171955186207193/533692983366743/?type=3"/>
    <s v="https://www.facebook.com/Intelvision/posts/533692996700075:0"/>
    <x v="1080"/>
    <n v="19"/>
    <n v="4"/>
    <n v="0"/>
    <n v="19"/>
    <n v="0"/>
    <n v="0"/>
    <n v="0"/>
    <n v="0"/>
    <n v="0"/>
  </r>
  <r>
    <s v="171955186207193_533692906700084"/>
    <s v="Like us on FB and get an Intelvision Cap....hurry now first 5."/>
    <s v="Timeline Photos"/>
    <x v="0"/>
    <s v="https://www.facebook.com/Intelvision/photos/a.195551917180853.43188.171955186207193/533692896700085/?type=3"/>
    <s v="https://www.facebook.com/Intelvision/posts/533692906700084:0"/>
    <x v="1081"/>
    <n v="14"/>
    <n v="0"/>
    <n v="0"/>
    <n v="14"/>
    <n v="0"/>
    <n v="0"/>
    <n v="0"/>
    <n v="0"/>
    <n v="0"/>
  </r>
  <r>
    <s v="171955186207193_533320563403985"/>
    <s v="Hey there Facebook fans, well the September race is over but Intelvision is still celebrating Faster then the Fastest.  Keep your likes coming and the First 5 like everyday will get a really great Intelvision cap"/>
    <s v="Timeline Photos"/>
    <x v="0"/>
    <s v="https://www.facebook.com/Intelvision/photos/a.195551917180853.43188.171955186207193/533320550070653/?type=3"/>
    <s v="https://www.facebook.com/Intelvision/posts/533320563403985:0"/>
    <x v="1082"/>
    <n v="20"/>
    <n v="3"/>
    <n v="0"/>
    <n v="20"/>
    <n v="0"/>
    <n v="0"/>
    <n v="0"/>
    <n v="0"/>
    <n v="0"/>
  </r>
  <r>
    <s v="171955186207193_531651570237551"/>
    <s v="September Race Day 5 Week 4_x000a__x000a_ Question:_x000a_ What is Intelvision giving out with every new connection?"/>
    <m/>
    <x v="1"/>
    <m/>
    <s v="https://www.facebook.com/Intelvision/posts/531651570237551"/>
    <x v="1083"/>
    <n v="1"/>
    <n v="10"/>
    <n v="0"/>
    <n v="1"/>
    <n v="0"/>
    <n v="0"/>
    <n v="0"/>
    <n v="0"/>
    <n v="0"/>
  </r>
  <r>
    <s v="171955186207193_531273900275318"/>
    <s v="September Race Day 4 week 4_x000a__x000a_Question:_x000a_What is the newest and cheapest package that was recently launched by Intelvision and how much is it?"/>
    <m/>
    <x v="1"/>
    <m/>
    <s v="https://www.facebook.com/Intelvision/posts/531273900275318"/>
    <x v="1084"/>
    <n v="9"/>
    <n v="5"/>
    <n v="0"/>
    <n v="9"/>
    <n v="0"/>
    <n v="0"/>
    <n v="0"/>
    <n v="0"/>
    <n v="0"/>
  </r>
  <r>
    <s v="171955186207193_530962480306460"/>
    <s v="&quot;NAME THE MASCOT&quot; Competition._x000a__x000a_Dear facebook fans, the time has finally come to Name the winner of the Name the Mascot competition.  It without saying that the response was awesome and the amount of names sent in made our job that much harder.  But there can only be 1 winner and this goes to SASHA CHARLETTE who named the mascot &quot;I MAN&quot;. Congratulation Sasha you have won yourself an ASUS Tablet courtesy if Intelvision, Faster than the fastest.  Please inbox me for further details."/>
    <s v="Timeline Photos"/>
    <x v="0"/>
    <s v="https://www.facebook.com/Intelvision/photos/a.195551917180853.43188.171955186207193/530962470306461/?type=3"/>
    <s v="https://www.facebook.com/Intelvision/posts/530962480306460:0"/>
    <x v="1085"/>
    <n v="11"/>
    <n v="12"/>
    <n v="0"/>
    <n v="11"/>
    <n v="0"/>
    <n v="0"/>
    <n v="0"/>
    <n v="0"/>
    <n v="0"/>
  </r>
  <r>
    <s v="171955186207193_530958570306851"/>
    <s v="September Race Day 3 week 4_x000a__x000a_Question:_x000a_Apart from the new packages what else has Intelvision recently launched to help improve customer service efficiency?"/>
    <m/>
    <x v="1"/>
    <m/>
    <s v="https://www.facebook.com/Intelvision/posts/530958570306851"/>
    <x v="1086"/>
    <n v="3"/>
    <n v="6"/>
    <n v="0"/>
    <n v="3"/>
    <n v="0"/>
    <n v="0"/>
    <n v="0"/>
    <n v="0"/>
    <n v="0"/>
  </r>
  <r>
    <s v="171955186207193_530548973681144"/>
    <s v="September Race Day 2 week 4_x000a__x000a_Hey all, we are changing the competition, today we have &quot;Spot the Mascot&quot;. we had our mascot placed for all viewers to see.  Please tell me where he was and what time....The race is on, faster than the fastest."/>
    <m/>
    <x v="1"/>
    <m/>
    <s v="https://www.facebook.com/Intelvision/posts/530548973681144"/>
    <x v="1087"/>
    <n v="4"/>
    <n v="8"/>
    <n v="0"/>
    <n v="4"/>
    <n v="0"/>
    <n v="0"/>
    <n v="0"/>
    <n v="0"/>
    <n v="0"/>
  </r>
  <r>
    <s v="171955186207193_530144837054891"/>
    <s v="September Race Day 1 week 4_x000a__x000a_Question:_x000a_How many new internet packages has Intelvision launched?"/>
    <m/>
    <x v="1"/>
    <m/>
    <s v="https://www.facebook.com/Intelvision/posts/530144837054891"/>
    <x v="1088"/>
    <n v="2"/>
    <n v="11"/>
    <n v="0"/>
    <n v="2"/>
    <n v="0"/>
    <n v="0"/>
    <n v="0"/>
    <n v="0"/>
    <n v="0"/>
  </r>
  <r>
    <s v="171955186207193_529114827157892"/>
    <s v="Intelvision Launching its new services in an Office Invasion at Masons Travels"/>
    <s v="Intelvision Faster than the fastest"/>
    <x v="0"/>
    <s v="https://www.facebook.com/Intelvision/photos/a.529114020491306.1073741828.171955186207193/529114047157970/?type=3"/>
    <s v="https://www.facebook.com/Intelvision/posts/529114827157892"/>
    <x v="1089"/>
    <n v="10"/>
    <n v="0"/>
    <n v="0"/>
    <n v="10"/>
    <n v="0"/>
    <n v="0"/>
    <n v="0"/>
    <n v="0"/>
    <n v="0"/>
  </r>
  <r>
    <s v="171955186207193_529113563824685"/>
    <s v="Intelvision office invasion at Masons Travel"/>
    <s v="Timeline Photos"/>
    <x v="0"/>
    <s v="https://www.facebook.com/Intelvision/photos/a.195551917180853.43188.171955186207193/529113540491354/?type=3"/>
    <s v="https://www.facebook.com/Intelvision/posts/529113563824685:0"/>
    <x v="1090"/>
    <n v="5"/>
    <n v="0"/>
    <n v="0"/>
    <n v="5"/>
    <n v="0"/>
    <n v="0"/>
    <n v="0"/>
    <n v="0"/>
    <n v="0"/>
  </r>
  <r>
    <s v="171955186207193_529111340491574"/>
    <s v="Intelvision Launch day at the Post office"/>
    <s v="Timeline Photos"/>
    <x v="0"/>
    <s v="https://www.facebook.com/Intelvision/photos/a.195551917180853.43188.171955186207193/529111323824909/?type=3"/>
    <s v="https://www.facebook.com/Intelvision/posts/529111340491574:0"/>
    <x v="1091"/>
    <n v="16"/>
    <n v="3"/>
    <n v="0"/>
    <n v="16"/>
    <n v="0"/>
    <n v="0"/>
    <n v="0"/>
    <n v="0"/>
    <n v="0"/>
  </r>
  <r>
    <s v="171955186207193_529069163829125"/>
    <s v="Facebook fans, Miss Alvina Ally won a Plasma TV from the Scratch and Win competition, Congratulations Alvina.  With Intelvision everyone is a winner"/>
    <s v="Timeline Photos"/>
    <x v="0"/>
    <s v="https://www.facebook.com/Intelvision/photos/a.195551917180853.43188.171955186207193/529069143829127/?type=3"/>
    <s v="https://www.facebook.com/Intelvision/posts/529069163829125:0"/>
    <x v="1092"/>
    <n v="12"/>
    <n v="0"/>
    <n v="0"/>
    <n v="12"/>
    <n v="0"/>
    <n v="0"/>
    <n v="0"/>
    <n v="0"/>
    <n v="0"/>
  </r>
  <r>
    <s v="171955186207193_529064157162959"/>
    <s v="Dear Esteemed customers,_x000a__x000a_Due to the Heavy rainfall and heavy clouds overhead, we are experiencing signal issues on Cable TV, unfortunately it beyond our control and ask you to please bare with us._x000a__x000a_Thank you for your understanding and support._x000a__x000a_Intelvision Team"/>
    <m/>
    <x v="1"/>
    <m/>
    <s v="https://www.facebook.com/Intelvision/posts/529064157162959"/>
    <x v="1093"/>
    <n v="6"/>
    <n v="0"/>
    <n v="0"/>
    <n v="6"/>
    <n v="0"/>
    <n v="0"/>
    <n v="0"/>
    <n v="0"/>
    <n v="0"/>
  </r>
  <r>
    <s v="171955186207193_529062777163097"/>
    <s v="The overall winner for this weeks competitions is Jose Kandasamy, congratulations!!! please inbox me for further information"/>
    <m/>
    <x v="1"/>
    <m/>
    <s v="https://www.facebook.com/Intelvision/posts/529062777163097"/>
    <x v="1094"/>
    <n v="4"/>
    <n v="0"/>
    <n v="0"/>
    <n v="4"/>
    <n v="0"/>
    <n v="0"/>
    <n v="0"/>
    <n v="0"/>
    <n v="0"/>
  </r>
  <r>
    <s v="171955186207193_529023113833730"/>
    <s v="September Race Day 5 week 3_x000a__x000a_Question:_x000a_What promotion is Intelvision currently offering on its new internet packages?"/>
    <m/>
    <x v="1"/>
    <m/>
    <s v="https://www.facebook.com/Intelvision/posts/529023113833730"/>
    <x v="1095"/>
    <n v="1"/>
    <n v="8"/>
    <n v="0"/>
    <n v="1"/>
    <n v="0"/>
    <n v="0"/>
    <n v="0"/>
    <n v="0"/>
    <n v="0"/>
  </r>
  <r>
    <s v="171955186207193_528528280549880"/>
    <s v="September Race Day 4 week 3_x000a__x000a_Question:_x000a_There are 6 Awesome Features of the new packages that Intelvision has launched. Name 3 of them."/>
    <m/>
    <x v="1"/>
    <m/>
    <s v="https://www.facebook.com/Intelvision/posts/528528280549880"/>
    <x v="1096"/>
    <n v="3"/>
    <n v="11"/>
    <n v="0"/>
    <n v="3"/>
    <n v="0"/>
    <n v="0"/>
    <n v="0"/>
    <n v="0"/>
    <n v="0"/>
  </r>
  <r>
    <s v="171955186207193_528514127217962"/>
    <s v="Facebook fans,_x000a__x000a_Intelvision would like to apologize for the delay in revealing the winner for &quot;NAME THE MASCOT&quot;, as we have received over 170 names, all of which are very creative, you have only made our selection all that much difficult.  We are still in the process of trying to select the best, so stay tuned.  _x000a__x000a_Thank you for your understanding_x000a__x000a_Intelvision Team"/>
    <m/>
    <x v="1"/>
    <m/>
    <s v="https://www.facebook.com/Intelvision/posts/528514127217962"/>
    <x v="1097"/>
    <n v="12"/>
    <n v="0"/>
    <n v="0"/>
    <n v="12"/>
    <n v="0"/>
    <n v="0"/>
    <n v="0"/>
    <n v="0"/>
    <n v="0"/>
  </r>
  <r>
    <s v="171955186207193_528190287250346"/>
    <s v="Hey Facebook fans, yes today is the big day, Intelvision has launched its New capped internet broadband packages.  We are now connected to these new capped packages via Fiber.  There are 7 new residential packages and 2 corporate package.  These packages are opened to all access for streaming, your downloading and uploading will stream like a dream.  Hurry now and move over to our new packages, for existing internet customer, there is no installation fees and what's even better is that for every change over or subscription to our new internet, you get a Scratch and win card and stand a chance to win from an Intelvision pen to a flat screen tv. So don't waste time, be faster then the fastest and subscribe with Intelvision cos Everyone is a winner"/>
    <s v="Timeline Photos"/>
    <x v="0"/>
    <s v="https://www.facebook.com/Intelvision/photos/a.195551917180853.43188.171955186207193/528190267250348/?type=3"/>
    <s v="https://www.facebook.com/Intelvision/posts/528190287250346:0"/>
    <x v="1098"/>
    <n v="36"/>
    <n v="36"/>
    <n v="6"/>
    <n v="36"/>
    <n v="0"/>
    <n v="0"/>
    <n v="0"/>
    <n v="0"/>
    <n v="0"/>
  </r>
  <r>
    <s v="171955186207193_528186027250772"/>
    <s v="September Race Day 3 week 3_x000a__x000a_Question:_x000a_What has Intelvision launched today?"/>
    <m/>
    <x v="1"/>
    <m/>
    <s v="https://www.facebook.com/Intelvision/posts/528186027250772"/>
    <x v="1099"/>
    <n v="6"/>
    <n v="12"/>
    <n v="0"/>
    <n v="6"/>
    <n v="0"/>
    <n v="0"/>
    <n v="0"/>
    <n v="0"/>
    <n v="0"/>
  </r>
  <r>
    <s v="171955186207193_528135220589186"/>
    <m/>
    <s v="Intelvision's cover photo"/>
    <x v="0"/>
    <s v="https://www.facebook.com/Intelvision/photos/a.278508528885191.59135.171955186207193/528135170589191/?type=3"/>
    <s v="https://www.facebook.com/Intelvision/posts/528135220589186"/>
    <x v="1100"/>
    <n v="18"/>
    <n v="3"/>
    <n v="3"/>
    <n v="18"/>
    <n v="0"/>
    <n v="0"/>
    <n v="0"/>
    <n v="0"/>
    <n v="0"/>
  </r>
  <r>
    <s v="171955186207193_527887607280614"/>
    <m/>
    <s v="Timeline Photos"/>
    <x v="0"/>
    <s v="https://www.facebook.com/Intelvision/photos/a.195551917180853.43188.171955186207193/527887600613948/?type=3"/>
    <s v="https://www.facebook.com/Intelvision/posts/527887607280614:0"/>
    <x v="1101"/>
    <n v="21"/>
    <n v="25"/>
    <n v="0"/>
    <n v="21"/>
    <n v="0"/>
    <n v="0"/>
    <n v="0"/>
    <n v="0"/>
    <n v="0"/>
  </r>
  <r>
    <s v="171955186207193_527841647285210"/>
    <s v="September Race Day 2 week 3_x000a__x000a_Question:_x000a_Intelvision had an advert on SBC and INTV, what was it about?"/>
    <m/>
    <x v="1"/>
    <m/>
    <s v="https://www.facebook.com/Intelvision/posts/527841647285210"/>
    <x v="1102"/>
    <n v="0"/>
    <n v="12"/>
    <n v="0"/>
    <n v="0"/>
    <n v="0"/>
    <n v="0"/>
    <n v="0"/>
    <n v="0"/>
    <n v="0"/>
  </r>
  <r>
    <s v="171955186207193_527324210670287"/>
    <s v="September Race week 3 day 1_x000a__x000a_Question:_x000a_What is Intelvision advertising?"/>
    <m/>
    <x v="1"/>
    <m/>
    <s v="https://www.facebook.com/Intelvision/posts/527324210670287"/>
    <x v="1103"/>
    <n v="8"/>
    <n v="9"/>
    <n v="0"/>
    <n v="8"/>
    <n v="0"/>
    <n v="0"/>
    <n v="0"/>
    <n v="0"/>
    <n v="0"/>
  </r>
  <r>
    <s v="171955186207193_527315514004490"/>
    <s v="Last weeks over all winner for the daily competition is Marcaus Hoareau.  Congratulations Marcaus.  Please inbox me for further information"/>
    <m/>
    <x v="1"/>
    <m/>
    <s v="https://www.facebook.com/Intelvision/posts/527315514004490"/>
    <x v="1104"/>
    <n v="1"/>
    <n v="3"/>
    <n v="0"/>
    <n v="1"/>
    <n v="0"/>
    <n v="0"/>
    <n v="0"/>
    <n v="0"/>
    <n v="0"/>
  </r>
  <r>
    <s v="171955186207193_526281077441267"/>
    <s v="ASUS TABLET up for grabs_x000a__x000a_Here we have it Facebook fans, &quot;Like&quot; and &quot;Play&quot; the game NAME THE MASCOT  and stand a chance to win ASUS TABLET. The competition runs till noon of the 17th September.  Hurry! with Intelvision everyone is a winner"/>
    <m/>
    <x v="1"/>
    <m/>
    <s v="https://www.facebook.com/Intelvision/posts/526281077441267"/>
    <x v="1105"/>
    <n v="19"/>
    <n v="0"/>
    <n v="0"/>
    <n v="19"/>
    <n v="0"/>
    <n v="0"/>
    <n v="0"/>
    <n v="0"/>
    <n v="0"/>
  </r>
  <r>
    <s v="171955186207193_526199234116118"/>
    <s v="Final question for week 2 of our September race competition? Remember at 3pm we will announce the bonus prize winner_x000a__x000a_Question:_x000a_What channel shows all the classic movies?"/>
    <m/>
    <x v="1"/>
    <m/>
    <s v="https://www.facebook.com/Intelvision/posts/526199234116118"/>
    <x v="1106"/>
    <n v="8"/>
    <n v="11"/>
    <n v="0"/>
    <n v="8"/>
    <n v="0"/>
    <n v="0"/>
    <n v="0"/>
    <n v="0"/>
    <n v="0"/>
  </r>
  <r>
    <s v="171955186207193_525905490812159"/>
    <s v="September Race Day 4 week 2:_x000a__x000a_Question:_x000a_Apart from the newspapers, where else have you seen Intelvision's new adverts?"/>
    <m/>
    <x v="1"/>
    <m/>
    <s v="https://www.facebook.com/Intelvision/posts/525905490812159"/>
    <x v="1107"/>
    <n v="2"/>
    <n v="15"/>
    <n v="0"/>
    <n v="2"/>
    <n v="0"/>
    <n v="0"/>
    <n v="0"/>
    <n v="0"/>
    <n v="0"/>
  </r>
  <r>
    <s v="171955186207193_525904430812265"/>
    <s v="Facebook fans, Intelvision has extended the &quot;NAME THE MASCOT&quot; competition till the 17th of September, so keep the creative names following in_x000a__x000a_&quot;NAME THE MASCOT&quot; and stand a chance to win a ASUS Tablet"/>
    <s v="Timeline Photos"/>
    <x v="0"/>
    <s v="https://www.facebook.com/Intelvision/photos/a.195551917180853.43188.171955186207193/525904417478933/?type=3"/>
    <s v="https://www.facebook.com/Intelvision/posts/525904430812265:0"/>
    <x v="1108"/>
    <n v="63"/>
    <n v="191"/>
    <n v="1"/>
    <n v="63"/>
    <n v="0"/>
    <n v="0"/>
    <n v="0"/>
    <n v="0"/>
    <n v="0"/>
  </r>
  <r>
    <s v="171955186207193_525514010851307"/>
    <s v="September Race Day 3 week 2:_x000a__x000a_Questions:_x000a_How many sports channels does Intelvision provide?"/>
    <m/>
    <x v="1"/>
    <m/>
    <s v="https://www.facebook.com/Intelvision/posts/525514010851307"/>
    <x v="1109"/>
    <n v="2"/>
    <n v="5"/>
    <n v="0"/>
    <n v="2"/>
    <n v="0"/>
    <n v="0"/>
    <n v="0"/>
    <n v="0"/>
    <n v="0"/>
  </r>
  <r>
    <s v="171955186207193_525177597551615"/>
    <s v="Intelvision has recently launched a new selfcare website name iCare.  This is to allow all our customers to be able to view and manage their own account on line, please pass by any of our customer service offices and fill out your forms so that we can activate your account.  And best of all its free for all customers.  Hurry and be the first"/>
    <m/>
    <x v="1"/>
    <m/>
    <s v="https://www.facebook.com/Intelvision/posts/525177597551615"/>
    <x v="1110"/>
    <n v="9"/>
    <n v="7"/>
    <n v="0"/>
    <n v="9"/>
    <n v="0"/>
    <n v="0"/>
    <n v="0"/>
    <n v="0"/>
    <n v="0"/>
  </r>
  <r>
    <s v="171955186207193_525069360895772"/>
    <s v="Day 2 of the September Race week 2.  Remember even though you are not faster then the fastest, Intelvision is giving away a bonus prize to one you who answered correctly during the daily competitions._x000a__x000a_Question:_x000a_What is a contention Ratio?"/>
    <m/>
    <x v="1"/>
    <m/>
    <s v="https://www.facebook.com/Intelvision/posts/525069360895772"/>
    <x v="1111"/>
    <n v="4"/>
    <n v="8"/>
    <n v="0"/>
    <n v="4"/>
    <n v="0"/>
    <n v="0"/>
    <n v="0"/>
    <n v="0"/>
    <n v="0"/>
  </r>
  <r>
    <s v="171955186207193_524757297593645"/>
    <s v="Week 2 of our September Race:  Keep the answers rolling in_x000a__x000a_Intelvision has been having regular adverts in the newspaper, what is the slogan used in these adverts?"/>
    <m/>
    <x v="1"/>
    <m/>
    <s v="https://www.facebook.com/Intelvision/posts/524757297593645"/>
    <x v="1112"/>
    <n v="3"/>
    <n v="2"/>
    <n v="0"/>
    <n v="3"/>
    <n v="0"/>
    <n v="0"/>
    <n v="0"/>
    <n v="0"/>
    <n v="0"/>
  </r>
  <r>
    <s v="171955186207193_523621641040544"/>
    <s v="ANNOUNCEMENT:_x000a__x000a_The winner of the Week is Lisette Rose_x000a__x000a_Congratulations Lisette, please inbox us for further details"/>
    <m/>
    <x v="1"/>
    <m/>
    <s v="https://www.facebook.com/Intelvision/posts/523621641040544"/>
    <x v="1113"/>
    <n v="8"/>
    <n v="1"/>
    <n v="0"/>
    <n v="8"/>
    <n v="0"/>
    <n v="0"/>
    <n v="0"/>
    <n v="0"/>
    <n v="0"/>
  </r>
  <r>
    <s v="171955186207193_523561681046540"/>
    <s v="All Intelvision's Faceboon fans, _x000a__x000a_The September race competition has a bonus prize for you.  At the end of ever week, all participants who answered correctly for the daily competitions will have their name entered into a draw for a chance to win the Bonus Prize.  The winner will be announced before the end of every Friday.  _x000a__x000a_With Intelvision everyone is a winner."/>
    <m/>
    <x v="1"/>
    <m/>
    <s v="https://www.facebook.com/Intelvision/posts/523561681046540"/>
    <x v="1114"/>
    <n v="10"/>
    <n v="1"/>
    <n v="0"/>
    <n v="10"/>
    <n v="0"/>
    <n v="0"/>
    <n v="0"/>
    <n v="0"/>
    <n v="0"/>
  </r>
  <r>
    <s v="171955186207193_523552154380826"/>
    <s v="Day 5 of the September Race.  _x000a__x000a_How many customer service offices does Intelvision have?"/>
    <m/>
    <x v="1"/>
    <m/>
    <s v="https://www.facebook.com/Intelvision/posts/523552154380826"/>
    <x v="1115"/>
    <n v="2"/>
    <n v="7"/>
    <n v="0"/>
    <n v="2"/>
    <n v="0"/>
    <n v="0"/>
    <n v="0"/>
    <n v="0"/>
    <n v="0"/>
  </r>
  <r>
    <s v="171955186207193_523550851047623"/>
    <s v="Dear customer,_x000a__x000a_Intelvision would like to inform you all, that as of immediate effect, we will no longer be taking on new subscribers for internet.  This is due to the fact that we are currently shifting all out internet customer's onto submarine Fiber optic.  This process is to be able to enhance our current service as well as for all the soon come new packages._x000a__x000a_For those who would like to join the Intelvision group, please be patient, we will resume very shortly._x000a__x000a_Kind regards,_x000a__x000a_Intelvision Team"/>
    <m/>
    <x v="1"/>
    <m/>
    <s v="https://www.facebook.com/Intelvision/posts/523550851047623"/>
    <x v="1116"/>
    <n v="19"/>
    <n v="11"/>
    <n v="0"/>
    <n v="19"/>
    <n v="0"/>
    <n v="0"/>
    <n v="0"/>
    <n v="0"/>
    <n v="0"/>
  </r>
  <r>
    <s v="171955186207193_523192227750152"/>
    <s v="For all our facebook fans, Intelvision would like your assistance. Since the 31st of August, we have been advertising in newspapers. Our advert has a mascot, and we are looking for the best name for him. This is part of our September race, so please assist Intelvision to _x000a__x000a_ &quot;NAME THE MASCOT&quot;. _x000a__x000a_This competition will run until Tuesday next week, so there feel free to keep the names flowing till then. The winner will be announced on Wednesday morning."/>
    <m/>
    <x v="1"/>
    <m/>
    <s v="https://www.facebook.com/Intelvision/posts/523192227750152"/>
    <x v="1117"/>
    <n v="3"/>
    <n v="22"/>
    <n v="0"/>
    <n v="3"/>
    <n v="0"/>
    <n v="0"/>
    <n v="0"/>
    <n v="0"/>
    <n v="0"/>
  </r>
  <r>
    <s v="171955186207193_523187084417333"/>
    <s v="Prizes up for grabs. The race continues_x000a__x000a_How long has Intelvision being providing Internet services?"/>
    <m/>
    <x v="1"/>
    <m/>
    <s v="https://www.facebook.com/Intelvision/posts/523187084417333"/>
    <x v="1118"/>
    <n v="2"/>
    <n v="3"/>
    <n v="0"/>
    <n v="2"/>
    <n v="0"/>
    <n v="0"/>
    <n v="0"/>
    <n v="0"/>
    <n v="0"/>
  </r>
  <r>
    <s v="171955186207193_522834304452611"/>
    <s v="Notice_x000a__x000a_There is Pixilation/no signal  issues at Plaisance &amp; La Louis area, technical team is on site working to sort out the problem._x000a__x000a_We thank you for your understanding and patience._x000a__x000a_Intelvision Team"/>
    <m/>
    <x v="1"/>
    <m/>
    <s v="https://www.facebook.com/Intelvision/posts/522834304452611"/>
    <x v="1119"/>
    <n v="0"/>
    <n v="2"/>
    <n v="0"/>
    <n v="0"/>
    <n v="0"/>
    <n v="0"/>
    <n v="0"/>
    <n v="0"/>
    <n v="0"/>
  </r>
  <r>
    <s v="171955186207193_522826034453438"/>
    <s v="win an awesome gift....September race day 3_x000a__x000a_On what package to you get the Series channel?"/>
    <m/>
    <x v="1"/>
    <m/>
    <s v="https://www.facebook.com/Intelvision/posts/522826034453438"/>
    <x v="1120"/>
    <n v="1"/>
    <n v="4"/>
    <n v="0"/>
    <n v="1"/>
    <n v="0"/>
    <n v="0"/>
    <n v="0"/>
    <n v="0"/>
    <n v="0"/>
  </r>
  <r>
    <s v="171955186207193_522415117827863"/>
    <s v="Day 2 of our September race._x000a__x000a_Name the cheapest Cable TV package."/>
    <m/>
    <x v="1"/>
    <m/>
    <s v="https://www.facebook.com/Intelvision/posts/522415117827863"/>
    <x v="1121"/>
    <n v="2"/>
    <n v="5"/>
    <n v="0"/>
    <n v="2"/>
    <n v="0"/>
    <n v="0"/>
    <n v="0"/>
    <n v="0"/>
    <n v="0"/>
  </r>
  <r>
    <s v="171955186207193_522014341201274"/>
    <s v="Let the September race begin, _x000a__x000a_Be the first to win an awesome new prize by just simply answer the questions correctly.  There will be even more surprises for all winners at the end of week, so don't be the only one to miss out._x000a__x000a_Question:_x000a_How many services does Intelvision provide?"/>
    <m/>
    <x v="1"/>
    <m/>
    <s v="https://www.facebook.com/Intelvision/posts/522014341201274"/>
    <x v="1122"/>
    <n v="4"/>
    <n v="9"/>
    <n v="0"/>
    <n v="4"/>
    <n v="0"/>
    <n v="0"/>
    <n v="0"/>
    <n v="0"/>
    <n v="0"/>
  </r>
  <r>
    <s v="171955186207193_522012631201445"/>
    <m/>
    <s v="Timeline Photos"/>
    <x v="0"/>
    <s v="https://www.facebook.com/Intelvision/photos/a.195551917180853.43188.171955186207193/522012624534779/?type=3"/>
    <s v="https://www.facebook.com/Intelvision/posts/522012631201445:0"/>
    <x v="1123"/>
    <n v="12"/>
    <n v="1"/>
    <n v="0"/>
    <n v="12"/>
    <n v="0"/>
    <n v="0"/>
    <n v="0"/>
    <n v="0"/>
    <n v="0"/>
  </r>
  <r>
    <s v="171955186207193_522012531201455"/>
    <m/>
    <s v="Intelvision's cover photo"/>
    <x v="0"/>
    <s v="https://www.facebook.com/Intelvision/photos/a.278508528885191.59135.171955186207193/522012507868124/?type=3"/>
    <s v="https://www.facebook.com/Intelvision/posts/522012531201455"/>
    <x v="1124"/>
    <n v="16"/>
    <n v="26"/>
    <n v="1"/>
    <n v="16"/>
    <n v="0"/>
    <n v="0"/>
    <n v="0"/>
    <n v="0"/>
    <n v="0"/>
  </r>
  <r>
    <s v="171955186207193_522011194534922"/>
    <m/>
    <s v="Intelvision's cover photo"/>
    <x v="0"/>
    <s v="https://www.facebook.com/Intelvision/photos/a.278508528885191.59135.171955186207193/522011167868258/?type=3"/>
    <s v="https://www.facebook.com/Intelvision/posts/522011194534922"/>
    <x v="1125"/>
    <n v="5"/>
    <n v="0"/>
    <n v="0"/>
    <n v="5"/>
    <n v="0"/>
    <n v="0"/>
    <n v="0"/>
    <n v="0"/>
    <n v="0"/>
  </r>
  <r>
    <s v="171955186207193_520611391341569"/>
    <s v="Hurry and be the first to grab an awesome prize.  Just answer the question below_x000a__x000a_&quot;When does Intelvision open all cartoon channels on all bouquets?&quot;"/>
    <m/>
    <x v="1"/>
    <m/>
    <s v="https://www.facebook.com/Intelvision/posts/520611391341569"/>
    <x v="1126"/>
    <n v="3"/>
    <n v="14"/>
    <n v="0"/>
    <n v="3"/>
    <n v="0"/>
    <n v="0"/>
    <n v="0"/>
    <n v="0"/>
    <n v="0"/>
  </r>
  <r>
    <s v="171955186207193_519896111413097"/>
    <s v="Like us on Facebook, first 5 win an awesome gift"/>
    <s v="Timeline Photos"/>
    <x v="0"/>
    <s v="https://www.facebook.com/Intelvision/photos/a.195551917180853.43188.171955186207193/519896084746433/?type=3"/>
    <s v="https://www.facebook.com/Intelvision/posts/519896111413097:0"/>
    <x v="1127"/>
    <n v="21"/>
    <n v="3"/>
    <n v="0"/>
    <n v="21"/>
    <n v="0"/>
    <n v="0"/>
    <n v="0"/>
    <n v="0"/>
    <n v="0"/>
  </r>
  <r>
    <s v="171955186207193_518273121575396"/>
    <s v="Win a gift.....Answer one simple question_x000a__x000a_How many years has Intelvision been in operations in Seychelles?"/>
    <m/>
    <x v="1"/>
    <m/>
    <s v="https://www.facebook.com/Intelvision/posts/518273121575396"/>
    <x v="1128"/>
    <n v="2"/>
    <n v="7"/>
    <n v="0"/>
    <n v="2"/>
    <n v="0"/>
    <n v="0"/>
    <n v="0"/>
    <n v="0"/>
    <n v="0"/>
  </r>
  <r>
    <s v="171955186207193_515392355196806"/>
    <m/>
    <s v="Untitled Album"/>
    <x v="0"/>
    <s v="https://www.facebook.com/Intelvision/photos/a.515392271863481.1073741827.171955186207193/515392281863480/?type=3"/>
    <s v="https://www.facebook.com/Intelvision/posts/515392355196806:0"/>
    <x v="1129"/>
    <n v="1"/>
    <n v="0"/>
    <n v="1"/>
    <n v="1"/>
    <n v="0"/>
    <n v="0"/>
    <n v="0"/>
    <n v="0"/>
    <n v="0"/>
  </r>
  <r>
    <s v="171955186207193_515354515200590"/>
    <s v="Dear Valid customers: _x000a__x000a_Please note that there will be Electricity interruptions in Baie Lazare and Takamaka.  Due to this, your Intelvision services will also experience interruptions._x000a__x000a_Intelvision Management"/>
    <m/>
    <x v="1"/>
    <m/>
    <s v="https://www.facebook.com/Intelvision/posts/515354515200590"/>
    <x v="1130"/>
    <n v="0"/>
    <n v="0"/>
    <n v="0"/>
    <n v="0"/>
    <n v="0"/>
    <n v="0"/>
    <n v="0"/>
    <n v="0"/>
    <n v="0"/>
  </r>
  <r>
    <s v="171955186207193_514501235285918"/>
    <s v="Winner for Intelvision FB competion"/>
    <s v="Untitled Album"/>
    <x v="0"/>
    <s v="https://www.facebook.com/Intelvision/photos/a.514500135286028.1073741826.171955186207193/514500155286026/?type=3"/>
    <s v="https://www.facebook.com/Intelvision/posts/514501235285918:0"/>
    <x v="1131"/>
    <n v="7"/>
    <n v="1"/>
    <n v="1"/>
    <n v="7"/>
    <n v="0"/>
    <n v="0"/>
    <n v="0"/>
    <n v="0"/>
    <n v="0"/>
  </r>
  <r>
    <s v="171955186207193_514039405332101"/>
    <s v="Be the first to answer correctly and stand a chance to win an interesting gift:-_x000a__x000a_What is the cost of the Prestige bouquet?"/>
    <m/>
    <x v="1"/>
    <m/>
    <s v="https://www.facebook.com/Intelvision/posts/514039405332101"/>
    <x v="1132"/>
    <n v="3"/>
    <n v="9"/>
    <n v="0"/>
    <n v="3"/>
    <n v="0"/>
    <n v="0"/>
    <n v="0"/>
    <n v="0"/>
    <n v="0"/>
  </r>
  <r>
    <s v="171955186207193_512560412146667"/>
    <s v="Dear Customers_x000a__x000a_PUC  Announced power cut  in the following areas_x000a__x000a_Au cap _x000a_Pointe au sel_x000a_Anse Royale _x000a_Anse Louis _x000a_Anse Parnel_x000a_Bougainville _x000a_Anse Forbans _x000a_Takamka _x000a_Intendance_x000a__x000a_PAS Node (Pointe au sel) completely down _x000a__x000a_Sorry for the Inconvenience."/>
    <m/>
    <x v="1"/>
    <m/>
    <s v="https://www.facebook.com/Intelvision/posts/512560412146667"/>
    <x v="1133"/>
    <n v="2"/>
    <n v="0"/>
    <n v="0"/>
    <n v="2"/>
    <n v="0"/>
    <n v="0"/>
    <n v="0"/>
    <n v="0"/>
    <n v="0"/>
  </r>
  <r>
    <s v="171955186207193_512298752172833"/>
    <s v="From us to the Kids, this Holidays............Enjoy"/>
    <s v="Timeline Photos"/>
    <x v="0"/>
    <s v="https://www.facebook.com/Intelvision/photos/a.195551917180853.43188.171955186207193/512298745506167/?type=3"/>
    <s v="https://www.facebook.com/Intelvision/posts/512298752172833:0"/>
    <x v="1134"/>
    <n v="3"/>
    <n v="0"/>
    <n v="0"/>
    <n v="3"/>
    <n v="0"/>
    <n v="0"/>
    <n v="0"/>
    <n v="0"/>
    <n v="0"/>
  </r>
  <r>
    <s v="171955186207193_512268802175828"/>
    <s v="To Win a Gift.....Answer_x000a__x000a_How many Cable TV Bouquets,Does INTELVISION have ?"/>
    <m/>
    <x v="1"/>
    <m/>
    <s v="https://www.facebook.com/Intelvision/posts/512268802175828"/>
    <x v="1135"/>
    <n v="2"/>
    <n v="11"/>
    <n v="0"/>
    <n v="2"/>
    <n v="0"/>
    <n v="0"/>
    <n v="0"/>
    <n v="0"/>
    <n v="0"/>
  </r>
  <r>
    <s v="171955186207193_511932468876128"/>
    <s v="Dear Customer._x000a_Please be informed that there will be an interruption on Beau Vallon Node at 3:30 PM due to some urgent maintenance activities in the Headend._x000a_Thank you for the corporation."/>
    <m/>
    <x v="1"/>
    <m/>
    <s v="https://www.facebook.com/Intelvision/posts/511932468876128"/>
    <x v="1136"/>
    <n v="0"/>
    <n v="0"/>
    <n v="0"/>
    <n v="0"/>
    <n v="0"/>
    <n v="0"/>
    <n v="0"/>
    <n v="0"/>
    <n v="0"/>
  </r>
  <r>
    <s v="171955186207193_511463228923052"/>
    <s v="Tell your friends :)"/>
    <s v="Timeline Photos"/>
    <x v="0"/>
    <s v="https://www.facebook.com/Intelvision/photos/a.195551917180853.43188.171955186207193/511463218923053/?type=3"/>
    <s v="https://www.facebook.com/Intelvision/posts/511463228923052:0"/>
    <x v="1137"/>
    <n v="12"/>
    <n v="0"/>
    <n v="1"/>
    <n v="12"/>
    <n v="0"/>
    <n v="0"/>
    <n v="0"/>
    <n v="0"/>
    <n v="0"/>
  </r>
  <r>
    <s v="171955186207193_511047475631294"/>
    <s v="Dear Customers,_x000a_Please be informed that there will be an interruption on our internet services in Plaisance and Bae Lazare Nodes, at around 10:00 AM today,_x000a_due to some preventive maintenance in our Headend._x000a_Sorry for the inconvenience"/>
    <m/>
    <x v="1"/>
    <m/>
    <s v="https://www.facebook.com/Intelvision/posts/511047475631294"/>
    <x v="1138"/>
    <n v="1"/>
    <n v="0"/>
    <n v="0"/>
    <n v="1"/>
    <n v="0"/>
    <n v="0"/>
    <n v="0"/>
    <n v="0"/>
    <n v="0"/>
  </r>
  <r>
    <s v="171955186207193_509766122426096"/>
    <s v="Dear Customers_x000a_The  following nodes are currently down due to power cut _x000a__x000a_Baie-Lazare _x000a_Pointe Au Sel _x000a_Anse bolieau  -The duration is not confirm  by PUC _x000a__x000a_The power cut at Bel-ombre is till noon._x000a__x000a_Sorry for the Inconvenience"/>
    <m/>
    <x v="1"/>
    <m/>
    <s v="https://www.facebook.com/Intelvision/posts/509766122426096"/>
    <x v="1139"/>
    <n v="2"/>
    <n v="0"/>
    <n v="0"/>
    <n v="2"/>
    <n v="0"/>
    <n v="0"/>
    <n v="0"/>
    <n v="0"/>
    <n v="0"/>
  </r>
  <r>
    <s v="171955186207193_509764459092929"/>
    <s v="Sunday Movie on INTEL 1"/>
    <s v="Timeline Photos"/>
    <x v="0"/>
    <s v="https://www.facebook.com/Intelvision/photos/a.195551917180853.43188.171955186207193/509764449092930/?type=3"/>
    <s v="https://www.facebook.com/Intelvision/posts/509764459092929:0"/>
    <x v="1140"/>
    <n v="3"/>
    <n v="0"/>
    <n v="0"/>
    <n v="3"/>
    <n v="0"/>
    <n v="0"/>
    <n v="0"/>
    <n v="0"/>
    <n v="0"/>
  </r>
  <r>
    <s v="171955186207193_509763779092997"/>
    <s v="Saturday Movie on INTEL 1"/>
    <s v="Timeline Photos"/>
    <x v="0"/>
    <s v="https://www.facebook.com/Intelvision/photos/a.195551917180853.43188.171955186207193/509763772426331/?type=3"/>
    <s v="https://www.facebook.com/Intelvision/posts/509763779092997:0"/>
    <x v="1141"/>
    <n v="4"/>
    <n v="0"/>
    <n v="0"/>
    <n v="4"/>
    <n v="0"/>
    <n v="0"/>
    <n v="0"/>
    <n v="0"/>
    <n v="0"/>
  </r>
  <r>
    <s v="171955186207193_509473142455394"/>
    <s v="Dear Customers............._x000a__x000a_Please not that we are currently  experiencing &quot; No signal &quot; in Cascade ,Pointe larue , Anse Aux Pins  and Aux Cap  due to a power cut .._x000a_As to PUC  the power will resume at 3.30pm today....._x000a__x000a_Sorry for the Inconvenience"/>
    <m/>
    <x v="1"/>
    <m/>
    <s v="https://www.facebook.com/Intelvision/posts/509473142455394"/>
    <x v="1142"/>
    <n v="2"/>
    <n v="0"/>
    <n v="0"/>
    <n v="2"/>
    <n v="0"/>
    <n v="0"/>
    <n v="0"/>
    <n v="0"/>
    <n v="0"/>
  </r>
  <r>
    <s v="171955186207193_506056382797070"/>
    <s v="QA: Telenovela Untamed Soul_x000d__x000a__x000d__x000a_Why did Louisa tried to drown herself and who saved her?"/>
    <s v="Timeline Photos"/>
    <x v="0"/>
    <s v="https://www.facebook.com/Intelvision/photos/a.195551917180853.43188.171955186207193/506056369463738/?type=3"/>
    <s v="https://www.facebook.com/Intelvision/posts/506056382797070:0"/>
    <x v="1143"/>
    <n v="0"/>
    <n v="2"/>
    <n v="0"/>
    <n v="0"/>
    <n v="0"/>
    <n v="0"/>
    <n v="0"/>
    <n v="0"/>
    <n v="0"/>
  </r>
  <r>
    <s v="171955186207193_505734766162565"/>
    <s v="QA Telenovela: The Woman Of My Life._x000d__x000a__x000d__x000a_What is Antonio Adolfo Thompson Reyes real name?"/>
    <s v="Timeline Photos"/>
    <x v="0"/>
    <s v="https://www.facebook.com/Intelvision/photos/a.195551917180853.43188.171955186207193/505734752829233/?type=3"/>
    <s v="https://www.facebook.com/Intelvision/posts/505734766162565:0"/>
    <x v="1144"/>
    <n v="3"/>
    <n v="5"/>
    <n v="0"/>
    <n v="3"/>
    <n v="0"/>
    <n v="0"/>
    <n v="0"/>
    <n v="0"/>
    <n v="0"/>
  </r>
  <r>
    <s v="171955186207193_504788946257147"/>
    <m/>
    <s v="Timeline Photos"/>
    <x v="0"/>
    <s v="https://www.facebook.com/Intelvision/photos/a.195551917180853.43188.171955186207193/504788906257151/?type=3"/>
    <s v="https://www.facebook.com/Intelvision/posts/504788946257147:0"/>
    <x v="1145"/>
    <n v="9"/>
    <n v="0"/>
    <n v="0"/>
    <n v="9"/>
    <n v="0"/>
    <n v="0"/>
    <n v="0"/>
    <n v="0"/>
    <n v="0"/>
  </r>
  <r>
    <s v="171955186207193_502216316514410"/>
    <s v="QA: Telenovela ALma The Untamed Soul_x000d__x000a__x000d__x000a_What is the name of the actress acting as &quot;Pucha&quot; in Alma?"/>
    <s v="Timeline Photos"/>
    <x v="0"/>
    <s v="https://www.facebook.com/Intelvision/photos/a.195551917180853.43188.171955186207193/502216309847744/?type=3"/>
    <s v="https://www.facebook.com/Intelvision/posts/502216316514410:0"/>
    <x v="1146"/>
    <n v="0"/>
    <n v="2"/>
    <n v="0"/>
    <n v="0"/>
    <n v="0"/>
    <n v="0"/>
    <n v="0"/>
    <n v="0"/>
    <n v="0"/>
  </r>
  <r>
    <s v="171955186207193_500824556653586"/>
    <s v="Offer Valid till the 16th of July 2013....Cut your Coupon from the Today News paper issue this Monday and See one of our Agents before the offer expires :)"/>
    <s v="Timeline Photos"/>
    <x v="0"/>
    <s v="https://www.facebook.com/Intelvision/photos/a.195551917180853.43188.171955186207193/500824549986920/?type=3"/>
    <s v="https://www.facebook.com/Intelvision/posts/500824556653586:0"/>
    <x v="1147"/>
    <n v="3"/>
    <n v="0"/>
    <n v="0"/>
    <n v="3"/>
    <n v="0"/>
    <n v="0"/>
    <n v="0"/>
    <n v="0"/>
    <n v="0"/>
  </r>
  <r>
    <s v="171955186207193_500230896712952"/>
    <s v="Intelvision Cup - Proud Sponsors of the Seychelles Football Fedaration"/>
    <s v="Timeline Photos"/>
    <x v="0"/>
    <s v="https://www.facebook.com/Intelvision/photos/a.195551917180853.43188.171955186207193/500230883379620/?type=3"/>
    <s v="https://www.facebook.com/Intelvision/posts/500230896712952:0"/>
    <x v="1148"/>
    <n v="3"/>
    <n v="0"/>
    <n v="0"/>
    <n v="3"/>
    <n v="0"/>
    <n v="0"/>
    <n v="0"/>
    <n v="0"/>
    <n v="0"/>
  </r>
  <r>
    <s v="171955186207193_499724133430295"/>
    <s v="QA: Telenovela Untamed Soul._x000d__x000a__x000d__x000a_Why can't Dubraska marry Fernando?"/>
    <s v="Timeline Photos"/>
    <x v="0"/>
    <s v="https://www.facebook.com/Intelvision/photos/a.195551917180853.43188.171955186207193/499724123430296/?type=3"/>
    <s v="https://www.facebook.com/Intelvision/posts/499724133430295:0"/>
    <x v="1149"/>
    <n v="2"/>
    <n v="2"/>
    <n v="0"/>
    <n v="2"/>
    <n v="0"/>
    <n v="0"/>
    <n v="0"/>
    <n v="0"/>
    <n v="0"/>
  </r>
  <r>
    <s v="171955186207193_499293606806681"/>
    <s v="QA: Telenovela The Woman Of My Life._x000d__x000a__x000d__x000a_Which couple is going to have a baby?"/>
    <s v="Timeline Photos"/>
    <x v="0"/>
    <s v="https://www.facebook.com/Intelvision/photos/a.195551917180853.43188.171955186207193/499293600140015/?type=3"/>
    <s v="https://www.facebook.com/Intelvision/posts/499293606806681:0"/>
    <x v="1150"/>
    <n v="2"/>
    <n v="1"/>
    <n v="0"/>
    <n v="2"/>
    <n v="0"/>
    <n v="0"/>
    <n v="0"/>
    <n v="0"/>
    <n v="0"/>
  </r>
  <r>
    <s v="171955186207193_498845650184810"/>
    <s v="Watch what the world is watching"/>
    <s v="Timeline Photos"/>
    <x v="0"/>
    <s v="https://www.facebook.com/Intelvision/photos/a.195551917180853.43188.171955186207193/498845643518144/?type=3"/>
    <s v="https://www.facebook.com/Intelvision/posts/498845650184810:0"/>
    <x v="1151"/>
    <n v="3"/>
    <n v="0"/>
    <n v="0"/>
    <n v="3"/>
    <n v="0"/>
    <n v="0"/>
    <n v="0"/>
    <n v="0"/>
    <n v="0"/>
  </r>
  <r>
    <s v="171955186207193_497499036986138"/>
    <s v="Partnering a Good Cause...... &quot;Blood Donation on the 29th of June 2013 at the Seychelles Hospital &quot;........ from the people to the people....."/>
    <s v="Timeline Photos"/>
    <x v="0"/>
    <s v="https://www.facebook.com/Intelvision/photos/a.195551917180853.43188.171955186207193/497499006986141/?type=3"/>
    <s v="https://www.facebook.com/Intelvision/posts/497499036986138:0"/>
    <x v="1152"/>
    <n v="9"/>
    <n v="0"/>
    <n v="0"/>
    <n v="9"/>
    <n v="0"/>
    <n v="0"/>
    <n v="0"/>
    <n v="0"/>
    <n v="0"/>
  </r>
  <r>
    <s v="171955186207193_497136983689010"/>
    <s v="What is Fernando relationship with Alma in real life?"/>
    <s v="Timeline Photos"/>
    <x v="0"/>
    <s v="https://www.facebook.com/Intelvision/photos/a.195551917180853.43188.171955186207193/497136970355678/?type=3"/>
    <s v="https://www.facebook.com/Intelvision/posts/497136983689010:0"/>
    <x v="1153"/>
    <n v="3"/>
    <n v="3"/>
    <n v="0"/>
    <n v="3"/>
    <n v="0"/>
    <n v="0"/>
    <n v="0"/>
    <n v="0"/>
    <n v="0"/>
  </r>
  <r>
    <s v="171955186207193_496800083722700"/>
    <s v="What is BÃ¡rbara 'Barbarita' Ruiz real name?"/>
    <s v="Timeline Photos"/>
    <x v="0"/>
    <s v="https://www.facebook.com/Intelvision/photos/a.195551917180853.43188.171955186207193/496800077056034/?type=3"/>
    <s v="https://www.facebook.com/Intelvision/posts/496800083722700:0"/>
    <x v="1154"/>
    <n v="4"/>
    <n v="4"/>
    <n v="0"/>
    <n v="4"/>
    <n v="0"/>
    <n v="0"/>
    <n v="0"/>
    <n v="0"/>
    <n v="0"/>
  </r>
  <r>
    <s v="171955186207193_494429383959770"/>
    <s v="Who is Esteban planning to use to destroy Alma?"/>
    <s v="Timeline Photos"/>
    <x v="0"/>
    <s v="https://www.facebook.com/Intelvision/photos/a.195551917180853.43188.171955186207193/494429377293104/?type=3"/>
    <s v="https://www.facebook.com/Intelvision/posts/494429383959770:0"/>
    <x v="1155"/>
    <n v="3"/>
    <n v="3"/>
    <n v="0"/>
    <n v="3"/>
    <n v="0"/>
    <n v="0"/>
    <n v="0"/>
    <n v="0"/>
    <n v="0"/>
  </r>
  <r>
    <s v="171955186207193_491702227565819"/>
    <m/>
    <s v="Timeline Photos"/>
    <x v="0"/>
    <s v="https://www.facebook.com/Intelvision/photos/a.195551917180853.43188.171955186207193/491702220899153/?type=3"/>
    <s v="https://www.facebook.com/Intelvision/posts/491702227565819:0"/>
    <x v="1156"/>
    <n v="6"/>
    <n v="0"/>
    <n v="1"/>
    <n v="6"/>
    <n v="0"/>
    <n v="0"/>
    <n v="0"/>
    <n v="0"/>
    <n v="0"/>
  </r>
  <r>
    <s v="171955186207193_490967454305963"/>
    <m/>
    <s v="Timeline Photos"/>
    <x v="0"/>
    <s v="https://www.facebook.com/Intelvision/photos/a.195551917180853.43188.171955186207193/490967430972632/?type=3"/>
    <s v="https://www.facebook.com/Intelvision/posts/490967454305963:0"/>
    <x v="1157"/>
    <n v="5"/>
    <n v="0"/>
    <n v="0"/>
    <n v="5"/>
    <n v="0"/>
    <n v="0"/>
    <n v="0"/>
    <n v="0"/>
    <n v="0"/>
  </r>
  <r>
    <s v="171955186207193_490948700974505"/>
    <s v="Free Wi-Fi Around The Intelvision Stall And Inside Ex-SMB Hall. Browse As Much As You Wish ;-)_x000a__x000a_Experience the speed of Fiber - Soon to be Launched."/>
    <m/>
    <x v="1"/>
    <m/>
    <s v="https://www.facebook.com/Intelvision/posts/490948700974505"/>
    <x v="1158"/>
    <n v="13"/>
    <n v="7"/>
    <n v="1"/>
    <n v="13"/>
    <n v="0"/>
    <n v="0"/>
    <n v="0"/>
    <n v="0"/>
    <n v="0"/>
  </r>
  <r>
    <s v="171955186207193_490941864308522"/>
    <s v="Experiencing With Fiber Optic"/>
    <s v="Intelvision @ National Day Expo 2013"/>
    <x v="0"/>
    <s v="https://www.facebook.com/Intelvision/photos/a.490940970975278.1073741824.171955186207193/490941064308602/?type=3"/>
    <m/>
    <x v="1159"/>
    <n v="8"/>
    <n v="2"/>
    <n v="0"/>
    <n v="8"/>
    <n v="0"/>
    <n v="0"/>
    <n v="0"/>
    <n v="0"/>
    <n v="0"/>
  </r>
  <r>
    <s v="171955186207193_490669911002384"/>
    <s v="Trial of Fiber Optic Internet with Intelvision @ Roche Caiman Sport complex. Visit our Stall"/>
    <m/>
    <x v="1"/>
    <m/>
    <s v="https://www.facebook.com/Intelvision/posts/490669911002384"/>
    <x v="1160"/>
    <n v="15"/>
    <n v="12"/>
    <n v="0"/>
    <n v="15"/>
    <n v="0"/>
    <n v="0"/>
    <n v="0"/>
    <n v="0"/>
    <n v="0"/>
  </r>
  <r>
    <s v="171955186207193_490310181038357"/>
    <s v="Notice:_x000a__x000a_Visit our Stall at Roche Caiman complex for special offer and surprises"/>
    <m/>
    <x v="1"/>
    <m/>
    <s v="https://www.facebook.com/Intelvision/posts/490310181038357"/>
    <x v="1161"/>
    <n v="2"/>
    <n v="1"/>
    <n v="0"/>
    <n v="2"/>
    <n v="0"/>
    <n v="0"/>
    <n v="0"/>
    <n v="0"/>
    <n v="0"/>
  </r>
  <r>
    <s v="171955186207193_489955241073851"/>
    <m/>
    <s v="Timeline Photos"/>
    <x v="0"/>
    <s v="https://www.facebook.com/Intelvision/photos/a.195551917180853.43188.171955186207193/489955231073852/?type=3"/>
    <s v="https://www.facebook.com/Intelvision/posts/489955241073851:0"/>
    <x v="1162"/>
    <n v="0"/>
    <n v="0"/>
    <n v="0"/>
    <n v="0"/>
    <n v="0"/>
    <n v="0"/>
    <n v="0"/>
    <n v="0"/>
    <n v="0"/>
  </r>
  <r>
    <s v="171955186207193_489208367815205"/>
    <s v="Telenovela: The untamed soul QA. How did Alma became an orphan?"/>
    <s v="Timeline Photos"/>
    <x v="0"/>
    <s v="https://www.facebook.com/Intelvision/photos/a.195551917180853.43188.171955186207193/489208361148539/?type=3"/>
    <s v="https://www.facebook.com/Intelvision/posts/489208367815205:0"/>
    <x v="1163"/>
    <n v="0"/>
    <n v="3"/>
    <n v="0"/>
    <n v="0"/>
    <n v="0"/>
    <n v="0"/>
    <n v="0"/>
    <n v="0"/>
    <n v="0"/>
  </r>
  <r>
    <s v="171955186207193_488851154517593"/>
    <s v="Telenovela: The woman of my life QA. How did Alexandra became paralized?"/>
    <s v="Timeline Photos"/>
    <x v="0"/>
    <s v="https://www.facebook.com/Intelvision/photos/a.195551917180853.43188.171955186207193/488850667850975/?type=3"/>
    <s v="https://www.facebook.com/Intelvision/posts/488851154517593:0"/>
    <x v="1164"/>
    <n v="1"/>
    <n v="1"/>
    <n v="0"/>
    <n v="1"/>
    <n v="0"/>
    <n v="0"/>
    <n v="0"/>
    <n v="0"/>
    <n v="0"/>
  </r>
  <r>
    <s v="171955186207193_488428084559900"/>
    <s v="Notice!_x000a__x000a_We have rectify the issue we were experiencing over the weekend of blank channels, pixilation onto the first 30 channels since early morning today. _x000a__x000a_If the problem arouse again don't hesitate to contact our Helpline."/>
    <m/>
    <x v="1"/>
    <m/>
    <s v="https://www.facebook.com/Intelvision/posts/488428084559900"/>
    <x v="1165"/>
    <n v="2"/>
    <n v="0"/>
    <n v="0"/>
    <n v="2"/>
    <n v="0"/>
    <n v="0"/>
    <n v="0"/>
    <n v="0"/>
    <n v="0"/>
  </r>
  <r>
    <s v="171955186207193_484602004942508"/>
    <s v="Magic World is temporary down. Please note that we are working on it and it will be restore during the day. We apologise for the inconvenience."/>
    <m/>
    <x v="1"/>
    <m/>
    <s v="https://www.facebook.com/Intelvision/posts/484602004942508"/>
    <x v="1166"/>
    <n v="2"/>
    <n v="2"/>
    <n v="0"/>
    <n v="2"/>
    <n v="0"/>
    <n v="0"/>
    <n v="0"/>
    <n v="0"/>
    <n v="0"/>
  </r>
  <r>
    <s v="171955186207193_484272044975504"/>
    <s v="Congratulation to Naomie Arissol, for liking intelvision page. please pass by any of our office to collect your cap and see the supervisor to collect it."/>
    <m/>
    <x v="1"/>
    <m/>
    <s v="https://www.facebook.com/Intelvision/posts/484272044975504"/>
    <x v="1167"/>
    <n v="0"/>
    <n v="0"/>
    <n v="0"/>
    <n v="0"/>
    <n v="0"/>
    <n v="0"/>
    <n v="0"/>
    <n v="0"/>
    <n v="0"/>
  </r>
  <r>
    <s v="171955186207193_484232431646132"/>
    <s v="Connecting Seychelles Where Nobody Else Can..."/>
    <s v="Timeline Photos"/>
    <x v="0"/>
    <s v="https://www.facebook.com/Intelvision/photos/a.195551917180853.43188.171955186207193/484232414979467/?type=3"/>
    <s v="https://www.facebook.com/Intelvision/posts/484232431646132:0"/>
    <x v="1168"/>
    <n v="5"/>
    <n v="6"/>
    <n v="0"/>
    <n v="5"/>
    <n v="0"/>
    <n v="0"/>
    <n v="0"/>
    <n v="0"/>
    <n v="0"/>
  </r>
  <r>
    <s v="171955186207193_484206734982035"/>
    <s v="Congratulation to Thresa Shiny Eyes Humphrey and Darnel Hoarau for liking intelvision page. please pass by any of our office to collect your cap and see the supervisor to collect it."/>
    <m/>
    <x v="1"/>
    <m/>
    <s v="https://www.facebook.com/Intelvision/posts/484206734982035"/>
    <x v="1169"/>
    <n v="0"/>
    <n v="0"/>
    <n v="0"/>
    <n v="0"/>
    <n v="0"/>
    <n v="0"/>
    <n v="0"/>
    <n v="0"/>
    <n v="0"/>
  </r>
  <r>
    <s v="171955186207193_483379705064738"/>
    <s v="Congratulation to Shalini Behl Seth, Mathew Khanny and Anne Payet for liking intelvision page. please pass by any of our office to collect your cap and see the supervisor to collect it."/>
    <m/>
    <x v="1"/>
    <m/>
    <s v="https://www.facebook.com/Intelvision/posts/483379705064738"/>
    <x v="1170"/>
    <n v="2"/>
    <n v="1"/>
    <n v="0"/>
    <n v="2"/>
    <n v="0"/>
    <n v="0"/>
    <n v="0"/>
    <n v="0"/>
    <n v="0"/>
  </r>
  <r>
    <s v="171955186207193_483086508427391"/>
    <s v="God TV has been Switched with a new religious channel named Holy God TV. It is situated on the same channel No. as GOD TV. The origin of the channel is from France and it is using their native language â€˜Frenchâ€™."/>
    <m/>
    <x v="1"/>
    <m/>
    <s v="https://www.facebook.com/Intelvision/posts/483086508427391"/>
    <x v="1171"/>
    <n v="3"/>
    <n v="0"/>
    <n v="0"/>
    <n v="3"/>
    <n v="0"/>
    <n v="0"/>
    <n v="0"/>
    <n v="0"/>
    <n v="0"/>
  </r>
  <r>
    <s v="171955186207193_482984185104290"/>
    <s v="Congratulation to Kesha Issack for being the 505 person to like intelvision page. please pass by any of our office to collect your cap and see the supervisor to collect your prize"/>
    <m/>
    <x v="1"/>
    <m/>
    <s v="https://www.facebook.com/Intelvision/posts/482984185104290"/>
    <x v="1172"/>
    <n v="3"/>
    <n v="0"/>
    <n v="0"/>
    <n v="3"/>
    <n v="0"/>
    <n v="0"/>
    <n v="0"/>
    <n v="0"/>
    <n v="0"/>
  </r>
  <r>
    <s v="171955186207193_482982921771083"/>
    <s v="Who helped Barbarita with her revenge against Antonio Adolfo and his family?"/>
    <s v="Timeline Photos"/>
    <x v="0"/>
    <s v="https://www.facebook.com/Intelvision/photos/a.195551917180853.43188.171955186207193/482982898437752/?type=3"/>
    <s v="https://www.facebook.com/Intelvision/posts/482982921771083:0"/>
    <x v="1173"/>
    <n v="2"/>
    <n v="1"/>
    <n v="0"/>
    <n v="2"/>
    <n v="0"/>
    <n v="0"/>
    <n v="0"/>
    <n v="0"/>
    <n v="0"/>
  </r>
  <r>
    <s v="171955186207193_482627345139974"/>
    <s v="Upgrade to any of our Cable TV service and recieve a free box of yummy Heinz Biscotti from 25th May to 08 th June 2013"/>
    <s v="Timeline Photos"/>
    <x v="0"/>
    <s v="https://www.facebook.com/Intelvision/photos/a.195551917180853.43188.171955186207193/482627331806642/?type=3"/>
    <s v="https://www.facebook.com/Intelvision/posts/482627345139974:0"/>
    <x v="1174"/>
    <n v="4"/>
    <n v="0"/>
    <n v="0"/>
    <n v="4"/>
    <n v="0"/>
    <n v="0"/>
    <n v="0"/>
    <n v="0"/>
    <n v="0"/>
  </r>
  <r>
    <s v="171955186207193_482623781806997"/>
    <s v="Congratulation to Donald Larue. Pass by any of our office to collect your cap. Please see the supervisor"/>
    <m/>
    <x v="1"/>
    <m/>
    <s v="https://www.facebook.com/Intelvision/posts/482623781806997"/>
    <x v="1175"/>
    <n v="1"/>
    <n v="0"/>
    <n v="0"/>
    <n v="1"/>
    <n v="0"/>
    <n v="0"/>
    <n v="0"/>
    <n v="0"/>
    <n v="0"/>
  </r>
  <r>
    <s v="171955186207193_482583361811039"/>
    <s v="Congratulation to Sherman Samsoodin. Pass by any of our office to collect a cap. Please see the supervisor"/>
    <m/>
    <x v="1"/>
    <m/>
    <s v="https://www.facebook.com/Intelvision/posts/482583361811039"/>
    <x v="1176"/>
    <n v="0"/>
    <n v="0"/>
    <n v="0"/>
    <n v="0"/>
    <n v="0"/>
    <n v="0"/>
    <n v="0"/>
    <n v="0"/>
    <n v="0"/>
  </r>
  <r>
    <s v="171955186207193_482537601815615"/>
    <s v="Congratulation to Mario Isaac, Kurtis Mondon, Smita Victor and Kaisha Margueritte for the new likes. Pass by any of how office Town / Providence to collect your cap. See the supervisors"/>
    <m/>
    <x v="1"/>
    <m/>
    <s v="https://www.facebook.com/Intelvision/posts/482537601815615"/>
    <x v="1177"/>
    <n v="1"/>
    <n v="0"/>
    <n v="0"/>
    <n v="1"/>
    <n v="0"/>
    <n v="0"/>
    <n v="0"/>
    <n v="0"/>
    <n v="0"/>
  </r>
  <r>
    <s v="171955186207193_481476818588360"/>
    <s v="Mr.  Hendrick Henriette with his prize he won for Telenovela QA...  Congratulation"/>
    <s v="Timeline Photos"/>
    <x v="0"/>
    <s v="https://www.facebook.com/Intelvision/photos/a.195551917180853.43188.171955186207193/481476805255028/?type=3"/>
    <s v="https://www.facebook.com/Intelvision/posts/481476818588360:0"/>
    <x v="1178"/>
    <n v="6"/>
    <n v="0"/>
    <n v="0"/>
    <n v="6"/>
    <n v="0"/>
    <n v="0"/>
    <n v="0"/>
    <n v="0"/>
    <n v="0"/>
  </r>
  <r>
    <s v="171955186207193_481438941925481"/>
    <m/>
    <s v="Timeline Photos"/>
    <x v="0"/>
    <s v="https://www.facebook.com/Intelvision/photos/a.195551917180853.43188.171955186207193/481438928592149/?type=3"/>
    <s v="https://www.facebook.com/Intelvision/posts/481438941925481:0"/>
    <x v="1179"/>
    <n v="7"/>
    <n v="2"/>
    <n v="0"/>
    <n v="7"/>
    <n v="0"/>
    <n v="0"/>
    <n v="0"/>
    <n v="0"/>
    <n v="0"/>
  </r>
  <r>
    <s v="171955186207193_481136268622415"/>
    <s v="Did you know!_x000a__x000a_All Intelvision Products Have A One Year Warrenty , However This Does not Cover Physical Damage To The Products :-))"/>
    <m/>
    <x v="1"/>
    <m/>
    <s v="https://www.facebook.com/Intelvision/posts/481136268622415"/>
    <x v="1180"/>
    <n v="0"/>
    <n v="0"/>
    <n v="0"/>
    <n v="0"/>
    <n v="0"/>
    <n v="0"/>
    <n v="0"/>
    <n v="0"/>
    <n v="0"/>
  </r>
  <r>
    <s v="171955186207193_480728435329865"/>
    <s v="Notice to all Intelvision customers:_x000a__x000a_Effective 1st of July 2013, Temporary suspension in between a month will no longer be done for any service.  Please see a sales agent for further information._x000a__x000a_- Intelvision Management"/>
    <m/>
    <x v="1"/>
    <m/>
    <s v="https://www.facebook.com/Intelvision/posts/480728435329865"/>
    <x v="1181"/>
    <n v="3"/>
    <n v="0"/>
    <n v="0"/>
    <n v="3"/>
    <n v="0"/>
    <n v="0"/>
    <n v="0"/>
    <n v="0"/>
    <n v="0"/>
  </r>
  <r>
    <s v="171955186207193_480602715342437"/>
    <s v="What Is Alma Real Name? Intelvision will be giving away Caps and T-Shirt for the 1st correct answer...!"/>
    <s v="Timeline Photos"/>
    <x v="0"/>
    <s v="https://www.facebook.com/Intelvision/photos/a.195551917180853.43188.171955186207193/480602698675772/?type=3"/>
    <s v="https://www.facebook.com/Intelvision/posts/480602715342437:0"/>
    <x v="1182"/>
    <n v="7"/>
    <n v="4"/>
    <n v="6"/>
    <n v="7"/>
    <n v="0"/>
    <n v="0"/>
    <n v="0"/>
    <n v="0"/>
    <n v="0"/>
  </r>
  <r>
    <s v="171955186207193_480326572036718"/>
    <s v="The telenovela The Woman Of My Life, Why Did Alexandra and Antonio Adolfo adopt Barbarita's Son?"/>
    <s v="Timeline Photos"/>
    <x v="0"/>
    <s v="https://www.facebook.com/Intelvision/photos/a.195551917180853.43188.171955186207193/480326558703386/?type=3"/>
    <s v="https://www.facebook.com/Intelvision/posts/480326572036718:0"/>
    <x v="1183"/>
    <n v="3"/>
    <n v="4"/>
    <n v="0"/>
    <n v="3"/>
    <n v="0"/>
    <n v="0"/>
    <n v="0"/>
    <n v="0"/>
    <n v="0"/>
  </r>
  <r>
    <s v="171955186207193_479083645494344"/>
    <m/>
    <s v="Timeline Photos"/>
    <x v="0"/>
    <s v="https://www.facebook.com/Intelvision/photos/a.195551917180853.43188.171955186207193/479083615494347/?type=3"/>
    <s v="https://www.facebook.com/Intelvision/posts/479083645494344:0"/>
    <x v="1184"/>
    <n v="3"/>
    <n v="3"/>
    <n v="1"/>
    <n v="3"/>
    <n v="0"/>
    <n v="0"/>
    <n v="0"/>
    <n v="0"/>
    <n v="0"/>
  </r>
  <r>
    <s v="171955186207193_478850572184318"/>
    <m/>
    <s v="Intelvision's cover photo"/>
    <x v="0"/>
    <s v="https://www.facebook.com/Intelvision/photos/a.278508528885191.59135.171955186207193/444274658975243/?type=3"/>
    <s v="https://www.facebook.com/Intelvision/posts/478850572184318"/>
    <x v="1185"/>
    <n v="1"/>
    <n v="0"/>
    <n v="0"/>
    <n v="1"/>
    <n v="0"/>
    <n v="0"/>
    <n v="0"/>
    <n v="0"/>
    <n v="0"/>
  </r>
  <r>
    <s v="171955186207193_478843562185019"/>
    <s v="Celebrate World Telecommunications Day With Intelvision"/>
    <s v="Timeline Photos"/>
    <x v="0"/>
    <s v="https://www.facebook.com/Intelvision/photos/a.195551917180853.43188.171955186207193/478843535518355/?type=3"/>
    <s v="https://www.facebook.com/Intelvision/posts/478843562185019:0"/>
    <x v="1186"/>
    <n v="2"/>
    <n v="0"/>
    <n v="0"/>
    <n v="2"/>
    <n v="0"/>
    <n v="0"/>
    <n v="0"/>
    <n v="0"/>
    <n v="0"/>
  </r>
  <r>
    <s v="171955186207193_478159835586725"/>
    <s v="Who Do You Think Will Win This Season on American Idol, Is It Kree Harrison Or Candice Glover?"/>
    <s v="Timeline Photos"/>
    <x v="0"/>
    <s v="https://www.facebook.com/Intelvision/photos/a.195551917180853.43188.171955186207193/478159815586727/?type=3"/>
    <s v="https://www.facebook.com/Intelvision/posts/478159835586725:0"/>
    <x v="1187"/>
    <n v="3"/>
    <n v="0"/>
    <n v="0"/>
    <n v="3"/>
    <n v="0"/>
    <n v="0"/>
    <n v="0"/>
    <n v="0"/>
    <n v="0"/>
  </r>
  <r>
    <s v="171955186207193_478153588920683"/>
    <m/>
    <s v="Intelvision's cover photo"/>
    <x v="0"/>
    <s v="https://www.facebook.com/Intelvision/photos/a.278508528885191.59135.171955186207193/478153558920686/?type=3"/>
    <s v="https://www.facebook.com/Intelvision/posts/478153588920683"/>
    <x v="1188"/>
    <n v="5"/>
    <n v="0"/>
    <n v="0"/>
    <n v="5"/>
    <n v="0"/>
    <n v="0"/>
    <n v="0"/>
    <n v="0"/>
    <n v="0"/>
  </r>
  <r>
    <s v="171955186207193_477797152289660"/>
    <s v="We are proud to be sponsoring the SFF."/>
    <s v="Timeline Photos"/>
    <x v="0"/>
    <s v="https://www.facebook.com/Intelvision/photos/a.195551917180853.43188.171955186207193/477797142289661/?type=3"/>
    <s v="https://www.facebook.com/Intelvision/posts/477797152289660:0"/>
    <x v="1189"/>
    <n v="7"/>
    <n v="0"/>
    <n v="0"/>
    <n v="7"/>
    <n v="0"/>
    <n v="0"/>
    <n v="0"/>
    <n v="0"/>
    <n v="0"/>
  </r>
  <r>
    <s v="171955186207193_475063789229663"/>
    <s v="New Cable TV Decoder with Many New Features"/>
    <s v="Timeline Photos"/>
    <x v="0"/>
    <s v="https://www.facebook.com/Intelvision/photos/a.195551917180853.43188.171955186207193/475063772562998/?type=3"/>
    <s v="https://www.facebook.com/Intelvision/posts/475063789229663:0"/>
    <x v="1190"/>
    <n v="7"/>
    <n v="12"/>
    <n v="0"/>
    <n v="7"/>
    <n v="0"/>
    <n v="0"/>
    <n v="0"/>
    <n v="0"/>
    <n v="0"/>
  </r>
  <r>
    <s v="171955186207193_470294676373241"/>
    <m/>
    <s v="Intelvision's cover photo"/>
    <x v="0"/>
    <s v="https://www.facebook.com/Intelvision/photos/a.278508528885191.59135.171955186207193/470294656373243/?type=3"/>
    <s v="https://www.facebook.com/Intelvision/posts/470294676373241"/>
    <x v="1191"/>
    <n v="3"/>
    <n v="1"/>
    <n v="0"/>
    <n v="3"/>
    <n v="0"/>
    <n v="0"/>
    <n v="0"/>
    <n v="0"/>
    <n v="0"/>
  </r>
  <r>
    <s v="171955186207193_461330840602958"/>
    <s v="Dear Valued Subscribers,_x000a__x000a_We are currently experiencing intermittent internet services due to an outage with one of our link providers which are having fiber cuts on their international gateways._x000a__x000a_All efforts are been made to restore the services. We apologize for the inconvenience caused._x000a__x000a_Intelvision Support Team"/>
    <m/>
    <x v="1"/>
    <m/>
    <s v="https://www.facebook.com/Intelvision/posts/461330840602958"/>
    <x v="1192"/>
    <n v="0"/>
    <n v="3"/>
    <n v="0"/>
    <n v="0"/>
    <n v="0"/>
    <n v="0"/>
    <n v="0"/>
    <n v="0"/>
    <n v="0"/>
  </r>
  <r>
    <s v="171955186207193_460851327317576"/>
    <m/>
    <s v="Intelvision's cover photo"/>
    <x v="0"/>
    <s v="https://www.facebook.com/Intelvision/photos/a.278508528885191.59135.171955186207193/460851303984245/?type=3"/>
    <s v="https://www.facebook.com/Intelvision/posts/460851327317576"/>
    <x v="1193"/>
    <n v="0"/>
    <n v="0"/>
    <n v="0"/>
    <n v="0"/>
    <n v="0"/>
    <n v="0"/>
    <n v="0"/>
    <n v="0"/>
    <n v="0"/>
  </r>
  <r>
    <s v="171955186207193_460850980650944"/>
    <s v="Hello again!_x000d__x000a__x000d__x000a_Come at the Post Office downtown Victoria from 9am to 1pm on Wednesday, 27th of March! _x000d__x000a__x000d__x000a_New Cable TV subscribers will get one month free Extravagance Package. _x000d__x000a__x000d__x000a_Lucky Dip and good Music are waiting for you again! There are good surprises for everybody!"/>
    <s v="Timeline Photos"/>
    <x v="0"/>
    <s v="https://www.facebook.com/Intelvision/photos/a.195551917180853.43188.171955186207193/460850953984280/?type=3"/>
    <s v="https://www.facebook.com/Intelvision/posts/460850980650944:0"/>
    <x v="1194"/>
    <n v="2"/>
    <n v="2"/>
    <n v="0"/>
    <n v="2"/>
    <n v="0"/>
    <n v="0"/>
    <n v="0"/>
    <n v="0"/>
    <n v="0"/>
  </r>
  <r>
    <s v="171955186207193_460476534021722"/>
    <s v="Dear Valued Subscribers,_x000a_ _x000a_We are currently experiencing intermittent internet services due to an outage with one of our link providers which are having fiber cuts on their international gateways._x000a_ _x000a_All efforts are been made to restore the services._x000a_ _x000a_We apologize for the inconvenience caused._x000a_ _x000a_Intelvision Support Team."/>
    <m/>
    <x v="1"/>
    <m/>
    <s v="https://www.facebook.com/Intelvision/posts/460476534021722"/>
    <x v="1195"/>
    <n v="2"/>
    <n v="1"/>
    <n v="0"/>
    <n v="2"/>
    <n v="0"/>
    <n v="0"/>
    <n v="0"/>
    <n v="0"/>
    <n v="0"/>
  </r>
  <r>
    <s v="171955186207193_459274180808624"/>
    <s v="Intelvision will be in front of the Post Office downtown Victoria from 10am to 1pm on Saturday, 23th of March with some giveaways for you! New Cable TV subscribers will get one month free Extravagance package. There are good surprises for existing customers too! Come and check out our stand from  10 to 1! Good Music and a lucky deep are waiting for you!"/>
    <s v="Timeline Photos"/>
    <x v="0"/>
    <s v="https://www.facebook.com/Intelvision/photos/a.195551917180853.43188.171955186207193/459274174141958/?type=3"/>
    <s v="https://www.facebook.com/Intelvision/posts/459274180808624:0"/>
    <x v="1196"/>
    <n v="4"/>
    <n v="0"/>
    <n v="0"/>
    <n v="4"/>
    <n v="0"/>
    <n v="0"/>
    <n v="0"/>
    <n v="0"/>
    <n v="0"/>
  </r>
  <r>
    <s v="171955186207193_451161058286603"/>
    <s v="Please be advised that there will be a power outage for GPON between 10am - 2pm on 2nd March 2013. All Perseverance and Eden Island customers will be affected by this._x000a_This is due to power maintenance in our head end for this equipment. We apologize for any inconvenience caused and thank you for your understanding."/>
    <m/>
    <x v="1"/>
    <m/>
    <s v="https://www.facebook.com/Intelvision/posts/451161058286603"/>
    <x v="1197"/>
    <n v="0"/>
    <n v="0"/>
    <n v="0"/>
    <n v="0"/>
    <n v="0"/>
    <n v="0"/>
    <n v="0"/>
    <n v="0"/>
    <n v="0"/>
  </r>
  <r>
    <s v="171955186207193_444270602308982"/>
    <s v="Please be advised that we are going to start upgrading our HFC Network tomorrow morning from POLICE ACADEMY NODE. Customers will experiences on &amp; off signal. By doing the above, network will be more stable, less mosaic pictures when raining and generally improve our services. We apologize for any inconvenience, and thank you for your patience."/>
    <m/>
    <x v="1"/>
    <m/>
    <s v="https://www.facebook.com/Intelvision/posts/444270602308982"/>
    <x v="1198"/>
    <n v="0"/>
    <n v="0"/>
    <n v="0"/>
    <n v="0"/>
    <n v="0"/>
    <n v="0"/>
    <n v="0"/>
    <n v="0"/>
    <n v="0"/>
  </r>
  <r>
    <s v="171955186207193_444202182315824"/>
    <s v="We apologize for the interruption in broadcasting the telenovela earlier this evening. Now it is playing properly!"/>
    <m/>
    <x v="1"/>
    <m/>
    <s v="https://www.facebook.com/Intelvision/posts/444202182315824"/>
    <x v="1199"/>
    <n v="0"/>
    <n v="0"/>
    <n v="0"/>
    <n v="0"/>
    <n v="0"/>
    <n v="0"/>
    <n v="0"/>
    <n v="0"/>
    <n v="0"/>
  </r>
  <r>
    <s v="171955186207193_441578829244826"/>
    <s v="Keeping you informed:_x000a_PUC NOTICE_x000a_Please be advise that the electricity supply will be interrupted from Anse Boileau to Takamaka on Thursday  07th  February 2013 for urgent maintenance work on the overhead line."/>
    <m/>
    <x v="1"/>
    <m/>
    <s v="https://www.facebook.com/Intelvision/posts/441578829244826"/>
    <x v="1200"/>
    <n v="0"/>
    <n v="0"/>
    <n v="0"/>
    <n v="0"/>
    <n v="0"/>
    <n v="0"/>
    <n v="0"/>
    <n v="0"/>
    <n v="0"/>
  </r>
  <r>
    <s v="171955186207193_437197656349610"/>
    <m/>
    <s v="Intelvision's cover photo"/>
    <x v="0"/>
    <s v="https://www.facebook.com/Intelvision/photos/a.278508528885191.59135.171955186207193/437197643016278/?type=3"/>
    <s v="https://www.facebook.com/Intelvision/posts/437197656349610"/>
    <x v="1201"/>
    <n v="2"/>
    <n v="0"/>
    <n v="1"/>
    <n v="2"/>
    <n v="0"/>
    <n v="0"/>
    <n v="0"/>
    <n v="0"/>
    <n v="0"/>
  </r>
  <r>
    <s v="171955186207193_437197409682968"/>
    <s v="for your convenience posting the programme and route! LET'S CELEBRATE TOGETHER! when you see an Intelvision T-Shirt-  its a marshal or security! For safer Carnaval!"/>
    <s v="2013 Carnaval programme and route"/>
    <x v="0"/>
    <s v="https://www.facebook.com/Intelvision/photos/a.437196536349722.94018.171955186207193/437197033016339/?type=3"/>
    <s v="https://www.facebook.com/Intelvision/posts/437197409682968"/>
    <x v="1202"/>
    <n v="1"/>
    <n v="0"/>
    <n v="0"/>
    <n v="1"/>
    <n v="0"/>
    <n v="0"/>
    <n v="0"/>
    <n v="0"/>
    <n v="0"/>
  </r>
  <r>
    <s v="171955186207193_436889889713720"/>
    <s v="Keeping you informed:_x000a_PUC NOTICE:_x000a_Electricity consumers are advised that electricity supplies will be disconnected at Copolia, Bel Vedere, Rochon, Corgate Estate, La Luise, Belle Vue Estate, Ma Josephine, Solitude, Fairview, Tech Site, Souvenir and Helvetia as from 9:00am to 11:00am on Friday 01st February 2013 for urgent maintenance work on the overhead lines."/>
    <m/>
    <x v="1"/>
    <m/>
    <s v="https://www.facebook.com/Intelvision/posts/436889889713720"/>
    <x v="1203"/>
    <n v="0"/>
    <n v="1"/>
    <n v="0"/>
    <n v="0"/>
    <n v="0"/>
    <n v="0"/>
    <n v="0"/>
    <n v="0"/>
    <n v="0"/>
  </r>
  <r>
    <s v="171955186207193_435213086548067"/>
    <s v="Due to the bad weather Intelvision has interruption in signal in following regions: Point-Larue, Anse aux Pins, Au Cap, Montagne Posee. Tech teams are working right now to restore the signal. We apology for the inconvenience._x000a_Intelvision Team"/>
    <m/>
    <x v="1"/>
    <m/>
    <s v="https://www.facebook.com/Intelvision/posts/435213086548067"/>
    <x v="1204"/>
    <n v="1"/>
    <n v="0"/>
    <n v="1"/>
    <n v="1"/>
    <n v="0"/>
    <n v="0"/>
    <n v="0"/>
    <n v="0"/>
    <n v="0"/>
  </r>
  <r>
    <s v="171955186207193_422645594471483"/>
    <s v="Keeping you informed: Our offices will be open till 4:00pm on 31st of December."/>
    <m/>
    <x v="1"/>
    <m/>
    <s v="https://www.facebook.com/Intelvision/posts/422645594471483"/>
    <x v="1205"/>
    <n v="1"/>
    <n v="0"/>
    <n v="0"/>
    <n v="1"/>
    <n v="0"/>
    <n v="0"/>
    <n v="0"/>
    <n v="0"/>
    <n v="0"/>
  </r>
  <r>
    <s v="171955186207193_422645387804837"/>
    <m/>
    <s v="Intelvision's cover photo"/>
    <x v="0"/>
    <s v="https://www.facebook.com/Intelvision/photos/a.278508528885191.59135.171955186207193/422645381138171/?type=3"/>
    <s v="https://www.facebook.com/Intelvision/posts/422645387804837"/>
    <x v="1206"/>
    <n v="1"/>
    <n v="0"/>
    <n v="0"/>
    <n v="1"/>
    <n v="0"/>
    <n v="0"/>
    <n v="0"/>
    <n v="0"/>
    <n v="0"/>
  </r>
  <r>
    <s v="171955186207193_421789197890456"/>
    <s v="Keeping you informed:_x000a__x000a_PUC NOTICE_x000a__x000a_Please be advise that the electricity supply will be interrupted on Thursday 27th from 9:30am to 3:30pm on December 2012 for urgent maintenance work. Affected areas: Port Glaud, Port Launey and Cap Ternay."/>
    <m/>
    <x v="1"/>
    <m/>
    <s v="https://www.facebook.com/Intelvision/posts/421789197890456"/>
    <x v="1207"/>
    <n v="0"/>
    <n v="3"/>
    <n v="0"/>
    <n v="0"/>
    <n v="0"/>
    <n v="0"/>
    <n v="0"/>
    <n v="0"/>
    <n v="0"/>
  </r>
  <r>
    <s v="171955186207193_419708324765210"/>
    <m/>
    <s v="Intelvision's cover photo"/>
    <x v="0"/>
    <s v="https://www.facebook.com/Intelvision/photos/a.278508528885191.59135.171955186207193/419708318098544/?type=3"/>
    <s v="https://www.facebook.com/Intelvision/posts/419708324765210"/>
    <x v="1208"/>
    <n v="0"/>
    <n v="0"/>
    <n v="0"/>
    <n v="0"/>
    <n v="0"/>
    <n v="0"/>
    <n v="0"/>
    <n v="0"/>
    <n v="0"/>
  </r>
  <r>
    <s v="171955186207193_419700548099321"/>
    <m/>
    <s v="Timeline Photos"/>
    <x v="0"/>
    <s v="https://www.facebook.com/Intelvision/photos/a.195551917180853.43188.171955186207193/419700534765989/?type=3"/>
    <s v="https://www.facebook.com/Intelvision/posts/419700548099321:0"/>
    <x v="1209"/>
    <n v="0"/>
    <n v="1"/>
    <n v="0"/>
    <n v="0"/>
    <n v="0"/>
    <n v="0"/>
    <n v="0"/>
    <n v="0"/>
    <n v="0"/>
  </r>
  <r>
    <s v="171955186207193_415495141853195"/>
    <s v="Intelvision is pleased to announce that children are in for a treat again this school holiday! Nickelodeon, Disney Channel, Cbeebies and Cartoon Network channels will be available for free on Basic, Executive, Prestige and Extravagance bouquets. Starting on the evening of 10th of December till 27th of January."/>
    <m/>
    <x v="1"/>
    <m/>
    <s v="https://www.facebook.com/Intelvision/posts/415495141853195"/>
    <x v="1210"/>
    <n v="0"/>
    <n v="0"/>
    <n v="0"/>
    <n v="0"/>
    <n v="0"/>
    <n v="0"/>
    <n v="0"/>
    <n v="0"/>
    <n v="0"/>
  </r>
  <r>
    <s v="171955186207193_410691305666912"/>
    <m/>
    <s v="Intelvision's cover photo"/>
    <x v="0"/>
    <s v="https://www.facebook.com/Intelvision/photos/a.278508528885191.59135.171955186207193/410691295666913/?type=3"/>
    <s v="https://www.facebook.com/Intelvision/posts/410691305666912"/>
    <x v="1211"/>
    <n v="0"/>
    <n v="5"/>
    <n v="0"/>
    <n v="0"/>
    <n v="0"/>
    <n v="0"/>
    <n v="0"/>
    <n v="0"/>
    <n v="0"/>
  </r>
  <r>
    <s v="171955186207193_397191630350213"/>
    <s v="We are pleased to announce our_x000a_8th Anniversary Offers_x000a_(valid from Saturday, 20th of October till end of the month)_x000a__x000a_New Subscribers_x000a_Cable TV - SR 1290 only_x000a_Installation inclusive of_x000a_one month free Extravagance bouquet_x000a__x000a_Prepaid Internet - SR 480_x000a_inclusive of 50 hrs prepaid card_x000a__x000a_Long Standing Subscribers_x000a_Lucky Draw Prizes_x000a_â€¢ 60â€™â€™ Flat Screen TV_x000a_â€¢ PVR Decoder + one month free subscription_x000a_(Extravagance bouquet)_x000a_â€¢ 6 months free subscription_x000a_(Extravagance bouquet)_x000a_â€¢ 3 months free subscription_x000a_(Extravagance bouquet)_x000a__x000a_Radio Quiz_x000a_(10 days starting on 22nd of October)_x000a_Every day a winner receives_x000a_a month subscription of_x000a_Extravagance bouquet!_x000a__x000a_Offers are valid till 31st of October 2012. Radio Quiz will run till 31st of October 2012"/>
    <m/>
    <x v="1"/>
    <m/>
    <s v="https://www.facebook.com/Intelvision/posts/397191630350213"/>
    <x v="1212"/>
    <n v="0"/>
    <n v="2"/>
    <n v="0"/>
    <n v="0"/>
    <n v="0"/>
    <n v="0"/>
    <n v="0"/>
    <n v="0"/>
    <n v="0"/>
  </r>
  <r>
    <s v="171955186207193_397191067016936"/>
    <m/>
    <s v="Intelvision's cover photo"/>
    <x v="0"/>
    <s v="https://www.facebook.com/Intelvision/photos/a.278508528885191.59135.171955186207193/397191050350271/?type=3"/>
    <s v="https://www.facebook.com/Intelvision/posts/397191067016936"/>
    <x v="1213"/>
    <n v="0"/>
    <n v="0"/>
    <n v="0"/>
    <n v="0"/>
    <n v="0"/>
    <n v="0"/>
    <n v="0"/>
    <n v="0"/>
    <n v="0"/>
  </r>
  <r>
    <s v="171955186207193_389412111128165"/>
    <s v="Notice to Intelvision cable TV subscribers_x000a_ _x000a_We are informed by our providers that a satellite migration will be taking place starting this weekend. The operation may lead to interruption and loss of signal of some channels during the migration which is scheduled by our providers to start on 29th of September, Saturday._x000a_ Intelvision will keep you informed on all changes via announcements in newspapers and radio._x000a_ Subscribers will be required to rescan their decoders for the new changes to take effect.  Subscribers using the ADB and Kaon  decoders will just  have to switch off and switch on their decoder._x000a_We apologize for any incovinience that may be caused and thank you for your understanding._x000a_ _x000a_Intelvision Team"/>
    <m/>
    <x v="1"/>
    <m/>
    <s v="https://www.facebook.com/Intelvision/posts/389412111128165"/>
    <x v="1214"/>
    <n v="0"/>
    <n v="0"/>
    <n v="0"/>
    <n v="0"/>
    <n v="0"/>
    <n v="0"/>
    <n v="0"/>
    <n v="0"/>
    <n v="0"/>
  </r>
  <r>
    <s v="171955186207193_388745984528111"/>
    <s v="Intelvision is proud to be one of the sponsors of Festival Kreol! We are happy to be part of Seychelles culture and particularly fond of  &quot;Moman Kreativite&quot; -the event we are sponsoring. It's about culture and kids and we believe in both!_x000d__x000a_Photo from today's official presentation of sponsorship cheques at Minister's Alain St. Ange office."/>
    <s v="Timeline Photos"/>
    <x v="0"/>
    <s v="https://www.facebook.com/Intelvision/photos/a.195551917180853.43188.171955186207193/388745967861446/?type=3"/>
    <s v="https://www.facebook.com/Intelvision/posts/388745984528111:0"/>
    <x v="1215"/>
    <n v="13"/>
    <n v="0"/>
    <n v="0"/>
    <n v="13"/>
    <n v="0"/>
    <n v="0"/>
    <n v="0"/>
    <n v="0"/>
    <n v="0"/>
  </r>
  <r>
    <s v="171955186207193_386391734763536"/>
    <s v="Intelvision wishes to inform its Cable TV subscribers that some channels are currently experiencing an outage due to a satellite disturbance._x000a_ _x000a_Our Engineers are currently working on the issue and should be resolved shortly.  We regret the inconvenience caused and thank you for your understanding."/>
    <m/>
    <x v="1"/>
    <m/>
    <s v="https://www.facebook.com/Intelvision/posts/386391734763536"/>
    <x v="1216"/>
    <n v="0"/>
    <n v="0"/>
    <n v="1"/>
    <n v="0"/>
    <n v="0"/>
    <n v="0"/>
    <n v="0"/>
    <n v="0"/>
    <n v="0"/>
  </r>
  <r>
    <s v="171955186207193_385146551554721"/>
    <s v="Visit us at EduTech@Seychelles. Our team will tell you about the technologies behind our services and about our project to give TV broadcast to schools in Seychelles. Today, 14th of September 9- 4pm and tomorrow, 15th of September, Saturday 8:30-12:30 at the STC Conference Room."/>
    <s v="Intelvision at EDUTech@Seychelles"/>
    <x v="0"/>
    <s v="https://www.facebook.com/Intelvision/photos/a.385145618221481.80574.171955186207193/385145661554810/?type=3"/>
    <s v="https://www.facebook.com/Intelvision/posts/385146551554721"/>
    <x v="1217"/>
    <n v="0"/>
    <n v="0"/>
    <n v="0"/>
    <n v="0"/>
    <n v="0"/>
    <n v="0"/>
    <n v="0"/>
    <n v="0"/>
    <n v="0"/>
  </r>
  <r>
    <s v="171955186207193_382919375110772"/>
    <m/>
    <s v="Intelvision's cover photo"/>
    <x v="0"/>
    <s v="https://www.facebook.com/Intelvision/photos/a.278508528885191.59135.171955186207193/382919351777441/?type=3"/>
    <s v="https://www.facebook.com/Intelvision/posts/382919375110772"/>
    <x v="1218"/>
    <n v="0"/>
    <n v="0"/>
    <n v="1"/>
    <n v="0"/>
    <n v="0"/>
    <n v="0"/>
    <n v="0"/>
    <n v="0"/>
    <n v="0"/>
  </r>
  <r>
    <s v="171955186207193_371686439567399"/>
    <s v="There will be a scheduled maintenance work at Baie Lazare on 4th of August 2012, Saturday morning. We expect a signal Interruption from 4:00 to 6:00am affecting following areas: Anse Gaulette, Val Dan Dore, Bougainville, Takamaka, Anse Forbans, Intendance._x000a__x000a_Thank you for your understanding"/>
    <m/>
    <x v="1"/>
    <m/>
    <s v="https://www.facebook.com/Intelvision/posts/371686439567399"/>
    <x v="1219"/>
    <n v="0"/>
    <n v="0"/>
    <n v="0"/>
    <n v="0"/>
    <n v="0"/>
    <n v="0"/>
    <n v="0"/>
    <n v="0"/>
    <n v="0"/>
  </r>
  <r>
    <s v="171955186207193_369578086444901"/>
    <s v="Maintenance Notice_x000a__x000a_We are informing you for a scheduled interruption in our services on 29th of July 2012 from 3:00am. for an hour._x000a_Areas that will be affected:  LM Node (left and Right), Anse Boileau Node,  Anchor CafÃ© Node, Baie Lazare Node_x000a__x000a_Intelvision Team"/>
    <m/>
    <x v="1"/>
    <m/>
    <s v="https://www.facebook.com/Intelvision/posts/369578086444901"/>
    <x v="1220"/>
    <n v="0"/>
    <n v="0"/>
    <n v="0"/>
    <n v="0"/>
    <n v="0"/>
    <n v="0"/>
    <n v="0"/>
    <n v="0"/>
    <n v="0"/>
  </r>
  <r>
    <s v="171955186207193_369574946445215"/>
    <m/>
    <s v="Timeline Photos"/>
    <x v="0"/>
    <s v="https://www.facebook.com/Intelvision/photos/a.195551917180853.43188.171955186207193/369574933111883/?type=3"/>
    <s v="https://www.facebook.com/Intelvision/posts/369574946445215:0"/>
    <x v="1221"/>
    <n v="0"/>
    <n v="0"/>
    <n v="0"/>
    <n v="0"/>
    <n v="0"/>
    <n v="0"/>
    <n v="0"/>
    <n v="0"/>
    <n v="0"/>
  </r>
  <r>
    <s v="171955186207193_368583539877689"/>
    <s v="Maintenance Notice_x000a__x000a_We are informing you for a scheduled interruption in our services at Mont Plaisir area on 25th of July 2012 from 9:30am. to 11:00am._x000a__x000a_Intelvision Team"/>
    <m/>
    <x v="1"/>
    <m/>
    <s v="https://www.facebook.com/Intelvision/posts/368583539877689"/>
    <x v="1222"/>
    <n v="0"/>
    <n v="0"/>
    <n v="0"/>
    <n v="0"/>
    <n v="0"/>
    <n v="0"/>
    <n v="0"/>
    <n v="0"/>
    <n v="0"/>
  </r>
  <r>
    <s v="171955186207193_368522386550471"/>
    <s v="The second edition of the Intelvision sponsored golf tournament was held on the 21st of July 2012 at the Seychelles Golf Club, Anse Aux Pins. We are happy to start another positive tradition!"/>
    <s v="Timeline Photos"/>
    <x v="0"/>
    <s v="https://www.facebook.com/Intelvision/photos/a.195551917180853.43188.171955186207193/368522369883806/?type=3"/>
    <s v="https://www.facebook.com/Intelvision/posts/368522386550471:0"/>
    <x v="1223"/>
    <n v="2"/>
    <n v="0"/>
    <n v="1"/>
    <n v="2"/>
    <n v="0"/>
    <n v="0"/>
    <n v="0"/>
    <n v="0"/>
    <n v="0"/>
  </r>
  <r>
    <s v="171955186207193_367209880015055"/>
    <s v="Intelvision is proud to be the first company to partner with Barclays Bank in their new venture into the future of ATM Payments.  This will help with the busy schedules of our everyday lives giving everyone the freedom to choose when they want to make payments without the worry of not making it to the offices on time."/>
    <s v="Timeline Photos"/>
    <x v="0"/>
    <s v="https://www.facebook.com/Intelvision/photos/a.195551917180853.43188.171955186207193/367209863348390/?type=3"/>
    <s v="https://www.facebook.com/Intelvision/posts/367209880015055:0"/>
    <x v="1224"/>
    <n v="3"/>
    <n v="0"/>
    <n v="0"/>
    <n v="3"/>
    <n v="0"/>
    <n v="0"/>
    <n v="0"/>
    <n v="0"/>
    <n v="0"/>
  </r>
  <r>
    <s v="171955186207193_364288243640552"/>
    <s v="There will be urgent maintenance work at Pointe au Sel. There will be intorruption in our services today, July 11th from 1:30pm to 3:00pm at Point au Sel and Anse Royale._x000a__x000a_Thank you for your understanding_x000a_Intelvision Team"/>
    <m/>
    <x v="1"/>
    <m/>
    <s v="https://www.facebook.com/Intelvision/posts/364288243640552"/>
    <x v="1225"/>
    <n v="0"/>
    <n v="0"/>
    <n v="0"/>
    <n v="0"/>
    <n v="0"/>
    <n v="0"/>
    <n v="0"/>
    <n v="0"/>
    <n v="0"/>
  </r>
  <r>
    <s v="171955186207193_363950703674306"/>
    <m/>
    <s v="Intelvision's cover photo"/>
    <x v="0"/>
    <s v="https://www.facebook.com/Intelvision/photos/a.278508528885191.59135.171955186207193/363950693674307/?type=3"/>
    <s v="https://www.facebook.com/Intelvision/posts/363950703674306"/>
    <x v="1226"/>
    <n v="1"/>
    <n v="0"/>
    <n v="1"/>
    <n v="1"/>
    <n v="0"/>
    <n v="0"/>
    <n v="0"/>
    <n v="0"/>
    <n v="0"/>
  </r>
  <r>
    <s v="171955186207193_350049388397771"/>
    <s v="Intelvision est fier d'Ãªtre un commanditaire de participants Seychellois aux 8Ã¨mes Jeux de la CJSOI aux Comores. Ale Sesel!"/>
    <s v="Timeline Photos"/>
    <x v="0"/>
    <s v="https://www.facebook.com/Intelvision/photos/a.195551917180853.43188.171955186207193/350049378397772/?type=3"/>
    <s v="https://www.facebook.com/Intelvision/posts/350049388397771:0"/>
    <x v="1227"/>
    <n v="0"/>
    <n v="0"/>
    <n v="0"/>
    <n v="0"/>
    <n v="0"/>
    <n v="0"/>
    <n v="0"/>
    <n v="0"/>
    <n v="0"/>
  </r>
  <r>
    <s v="171955186207193_349656548437055"/>
    <m/>
    <s v="Timeline Photos"/>
    <x v="0"/>
    <s v="https://www.facebook.com/Intelvision/photos/a.195551917180853.43188.171955186207193/349656535103723/?type=3"/>
    <s v="https://www.facebook.com/Intelvision/posts/349656548437055:0"/>
    <x v="1228"/>
    <n v="0"/>
    <n v="0"/>
    <n v="0"/>
    <n v="0"/>
    <n v="0"/>
    <n v="0"/>
    <n v="0"/>
    <n v="0"/>
    <n v="0"/>
  </r>
  <r>
    <s v="171955186207193_347277445341632"/>
    <s v="Intelvision is starting a New Telenovela!  Watch Wednesdays at 9PM (2 Episodes) commencing 1st August 2012. repeated on Sundays at 7PM. Follow the story of beautiful Alma on Intelvision channel! _x000d__x000a_http://www.youtube.com/watch?v=IIxy56TegYE_x000d__x000a__x000d__x000a_The Old Telenovela will be rebroadcasted on Tuesdays at 9PM (2 Episodes) commencing 3rd July 2012 and repeated on Saturdays at 7PM!"/>
    <s v="Timeline Photos"/>
    <x v="0"/>
    <s v="https://www.facebook.com/Intelvision/photos/a.195551917180853.43188.171955186207193/347277435341633/?type=3"/>
    <s v="https://www.facebook.com/Intelvision/posts/347277445341632:0"/>
    <x v="1229"/>
    <n v="3"/>
    <n v="0"/>
    <n v="0"/>
    <n v="3"/>
    <n v="0"/>
    <n v="0"/>
    <n v="0"/>
    <n v="0"/>
    <n v="0"/>
  </r>
  <r>
    <s v="171955186207193_346246782111365"/>
    <s v="Due to scheduled maintenance there may be intermittent interruption in our internet service from 4:00 pm to5:00 pm on 26th of June._x000a_The Intelvision Team"/>
    <m/>
    <x v="1"/>
    <m/>
    <s v="https://www.facebook.com/Intelvision/posts/346246782111365"/>
    <x v="1230"/>
    <n v="0"/>
    <n v="0"/>
    <n v="0"/>
    <n v="0"/>
    <n v="0"/>
    <n v="0"/>
    <n v="0"/>
    <n v="0"/>
    <n v="0"/>
  </r>
  <r>
    <s v="171955186207193_345836562152387"/>
    <s v="We need to divert some of our Trunk Lines due to new construction work._x000a__x000a_ There will be two scheduled outages:_x000a__x000a_From 9:30 to 12:00 noon on 26th of June 2012 in the following areas:_x000a_The whole North East Point and Carana_x000a__x000a_From 9:30 to 12:00 noon on 28th of June 2012 in the following areas:_x000a_Bel Air, State House, La Poudiere, Part of Revolution Avenue_x000a__x000a_We apologize for any inconvenience coused_x000a__x000a_The Intelvision Team"/>
    <m/>
    <x v="1"/>
    <m/>
    <s v="https://www.facebook.com/Intelvision/posts/345836562152387"/>
    <x v="1231"/>
    <n v="0"/>
    <n v="0"/>
    <n v="0"/>
    <n v="0"/>
    <n v="0"/>
    <n v="0"/>
    <n v="0"/>
    <n v="0"/>
    <n v="0"/>
  </r>
  <r>
    <s v="171955186207193_345710002165043"/>
    <m/>
    <s v="Intelvision's cover photo"/>
    <x v="0"/>
    <s v="https://www.facebook.com/Intelvision/photos/a.278508528885191.59135.171955186207193/345709972165046/?type=3"/>
    <s v="https://www.facebook.com/Intelvision/posts/345710002165043"/>
    <x v="1232"/>
    <n v="0"/>
    <n v="0"/>
    <n v="0"/>
    <n v="0"/>
    <n v="0"/>
    <n v="0"/>
    <n v="0"/>
    <n v="0"/>
    <n v="0"/>
  </r>
  <r>
    <s v="171955186207193_344238795645497"/>
    <s v="Intelvision is sharing with you some of the amazing beauty of Seychelles and Wishes You a Nice Weekend! Photos are taken by our photographer."/>
    <s v="Beautiful Seychelles"/>
    <x v="0"/>
    <s v="https://www.facebook.com/Intelvision/photos/a.329327750469935.69177.171955186207193/344238582312185/?type=3"/>
    <s v="https://www.facebook.com/Intelvision/posts/344238795645497"/>
    <x v="1233"/>
    <n v="1"/>
    <n v="0"/>
    <n v="1"/>
    <n v="1"/>
    <n v="0"/>
    <n v="0"/>
    <n v="0"/>
    <n v="0"/>
    <n v="0"/>
  </r>
  <r>
    <s v="171955186207193_338461589556551"/>
    <m/>
    <s v="Timeline Photos"/>
    <x v="0"/>
    <s v="https://www.facebook.com/Intelvision/photos/a.195551917180853.43188.171955186207193/338461589556551/?type=3"/>
    <s v="https://www.facebook.com/Intelvision/posts/338420262894017:1"/>
    <x v="1234"/>
    <n v="1"/>
    <n v="0"/>
    <n v="1"/>
    <n v="1"/>
    <n v="0"/>
    <n v="0"/>
    <n v="0"/>
    <n v="0"/>
    <n v="0"/>
  </r>
  <r>
    <s v="171955186207193_338420262894017"/>
    <s v="PrePaid Internet. No Contracts. Use when you Want. Reload when you Need."/>
    <s v="Timeline Photos"/>
    <x v="0"/>
    <s v="https://www.facebook.com/Intelvision/photos/a.195551917180853.43188.171955186207193/338420236227353/?type=3"/>
    <s v="https://www.facebook.com/Intelvision/posts/338420262894017:0"/>
    <x v="1235"/>
    <n v="0"/>
    <n v="0"/>
    <n v="0"/>
    <n v="0"/>
    <n v="0"/>
    <n v="0"/>
    <n v="0"/>
    <n v="0"/>
    <n v="0"/>
  </r>
  <r>
    <s v="171955186207193_336936423042401"/>
    <s v="Intelvision is proud to be one of the sponsors of Miss Seychelles â€¦ another world Beauty Pageant 2012. For us to be associated with the exquisite beauty of Seychelles is an honor. We presented Miss Seychelles 2012 Sherlyn Furneau, 1st Princess Shanice Hoareau and 2nd Princess Natasha Robinson with cash prices and Intelvision Service Packages. "/>
    <s v="Miss Seychelles 2012"/>
    <x v="0"/>
    <s v="https://www.facebook.com/Intelvision/photos/a.332123406857036.69657.171955186207193/336936193042424/?type=3"/>
    <s v="https://www.facebook.com/Intelvision/posts/336936423042401"/>
    <x v="1236"/>
    <n v="1"/>
    <n v="0"/>
    <n v="0"/>
    <n v="1"/>
    <n v="0"/>
    <n v="0"/>
    <n v="0"/>
    <n v="0"/>
    <n v="0"/>
  </r>
  <r>
    <s v="171955186207193_334891943246849"/>
    <s v="We are informing you about certain conditions in our Customer Service Politics._x000a__x000a_Customers can not upgrade or downgrade during a subscription period. Any change has to be made when subscribing for the new period and it has to be kept unchanged for the whole period._x000a__x000a_If a customer has two or more accounts for same or different services with Intelvision funds can not be transferred between accounts. Once a payment is made it is non transferable to another account to settle outstanding balance._x000a__x000a_Thank You_x000a__x000a_The Intelvision Team"/>
    <m/>
    <x v="1"/>
    <m/>
    <s v="https://www.facebook.com/Intelvision/posts/334891943246849"/>
    <x v="1237"/>
    <n v="1"/>
    <n v="12"/>
    <n v="0"/>
    <n v="1"/>
    <n v="0"/>
    <n v="0"/>
    <n v="0"/>
    <n v="0"/>
    <n v="0"/>
  </r>
  <r>
    <s v="171955186207193_333662613369782"/>
    <s v="Intelvision is sharing with you some of the amazing beauty of Seychelles and Wishes You a Nice Weekend! Photos are taken by our photographer."/>
    <s v="Beautiful Seychelles"/>
    <x v="0"/>
    <s v="https://www.facebook.com/Intelvision/photos/a.329327750469935.69177.171955186207193/333662240036486/?type=3"/>
    <s v="https://www.facebook.com/Intelvision/posts/333662613369782"/>
    <x v="1238"/>
    <n v="1"/>
    <n v="0"/>
    <n v="1"/>
    <n v="1"/>
    <n v="0"/>
    <n v="0"/>
    <n v="0"/>
    <n v="0"/>
    <n v="0"/>
  </r>
  <r>
    <s v="171955186207193_332659633470080"/>
    <s v="Some of our internet subscribers may experience an intermittent connection from 6:00 to 6:30 PM tonight, 31st of May due to some system upgrade._x000a__x000a_We apologize for any inconvenience caused_x000a__x000a_The Intelvision Team"/>
    <m/>
    <x v="1"/>
    <m/>
    <s v="https://www.facebook.com/Intelvision/posts/332659633470080"/>
    <x v="1239"/>
    <n v="0"/>
    <n v="0"/>
    <n v="0"/>
    <n v="0"/>
    <n v="0"/>
    <n v="0"/>
    <n v="0"/>
    <n v="0"/>
    <n v="0"/>
  </r>
  <r>
    <s v="171955186207193_332125213523522"/>
    <s v="Intelvision is proud to be one of the sponsors of Miss Seychelles â€¦ another world Beauty Pageant 2012. For us to be associated with the exquisite beauty of Seychelles is an honor. We presented Miss Seychelles 2012 Sherlyn Furneau, 1st Princess Shanice Hoareau and 2nd Princess Natasha Robinson with cash prices and Intelvision Service Packages. "/>
    <s v="Miss Seychelles 2012"/>
    <x v="0"/>
    <s v="https://www.facebook.com/Intelvision/photos/a.332123406857036.69657.171955186207193/332124536856923/?type=3"/>
    <s v="https://www.facebook.com/Intelvision/posts/332125213523522"/>
    <x v="1240"/>
    <n v="1"/>
    <n v="0"/>
    <n v="0"/>
    <n v="1"/>
    <n v="0"/>
    <n v="0"/>
    <n v="0"/>
    <n v="0"/>
    <n v="0"/>
  </r>
  <r>
    <s v="171955186207193_329354773800566"/>
    <s v="Intelvision is sharing with you some of the amazing beauty of Seychelles and Wishes You a Nice Weekend! Photos are taken by our photographer."/>
    <s v="Beautiful Seychelles"/>
    <x v="0"/>
    <s v="https://www.facebook.com/Intelvision/photos/a.329327750469935.69177.171955186207193/329353460467364/?type=3"/>
    <s v="https://www.facebook.com/Intelvision/posts/329354773800566"/>
    <x v="1241"/>
    <n v="1"/>
    <n v="0"/>
    <n v="1"/>
    <n v="1"/>
    <n v="0"/>
    <n v="0"/>
    <n v="0"/>
    <n v="0"/>
    <n v="0"/>
  </r>
  <r>
    <s v="171955186207193_329295767139800"/>
    <s v="Intelvision is keeping you informed: SEAS Fibre Optic cable_x000a_makes landfall on Sunday. The Police have announced that the entire area from Al Mare restaurant and along the road normally used for activities like the Bazaar Labrin as well as the parking facilities in the area will be closed to vehicular traffic."/>
    <s v="Timeline Photos"/>
    <x v="0"/>
    <s v="https://www.facebook.com/Intelvision/photos/a.195551917180853.43188.171955186207193/329295750473135/?type=3"/>
    <s v="https://www.facebook.com/Intelvision/posts/329295767139800:0"/>
    <x v="1242"/>
    <n v="0"/>
    <n v="0"/>
    <n v="0"/>
    <n v="0"/>
    <n v="0"/>
    <n v="0"/>
    <n v="0"/>
    <n v="0"/>
    <n v="0"/>
  </r>
  <r>
    <s v="171955186207193_327184274017616"/>
    <s v="We have an urgent maintenance work at Glacis due to the weight of Bougainvilleas vines on our lines._x000a_ _x000a_There will be one hour outage from 11:00am to 12 noon on 22nd of May._x000a_Areas that will be affected are Glacis  ,Vista Do Mar  ,L`ilot and  Machabee._x000a_Thank you for your understanding!"/>
    <m/>
    <x v="1"/>
    <m/>
    <s v="https://www.facebook.com/Intelvision/posts/327184274017616"/>
    <x v="1243"/>
    <n v="0"/>
    <n v="0"/>
    <n v="0"/>
    <n v="0"/>
    <n v="0"/>
    <n v="0"/>
    <n v="0"/>
    <n v="0"/>
    <n v="0"/>
  </r>
  <r>
    <s v="171955186207193_323768407692536"/>
    <s v="We will be performing urgent maintenance work at Glacis today, 15th of May. There will be one-hour outage from 11:00am to 12 (noon). Areas that will be affected are Glacis, Vista Do Mar, L`ilot and Machabee._x000a_Intelvision Team is apologizing for the inconvenience."/>
    <m/>
    <x v="1"/>
    <m/>
    <s v="https://www.facebook.com/Intelvision/posts/323768407692536"/>
    <x v="1244"/>
    <n v="0"/>
    <n v="0"/>
    <n v="0"/>
    <n v="0"/>
    <n v="0"/>
    <n v="0"/>
    <n v="0"/>
    <n v="0"/>
    <n v="0"/>
  </r>
  <r>
    <s v="171955186207193_321555474580496"/>
    <s v="Intelvision is keeping you informed: If you are a Barclays client you can pay your Intelvision bill at one of their ATMs."/>
    <s v="Timeline Photos"/>
    <x v="0"/>
    <s v="https://www.facebook.com/Intelvision/photos/a.195551917180853.43188.171955186207193/321555457913831/?type=3"/>
    <s v="https://www.facebook.com/Intelvision/posts/321555474580496:0"/>
    <x v="1245"/>
    <n v="0"/>
    <n v="0"/>
    <n v="0"/>
    <n v="0"/>
    <n v="0"/>
    <n v="0"/>
    <n v="0"/>
    <n v="0"/>
    <n v="0"/>
  </r>
  <r>
    <s v="171955186207193_320443408025036"/>
    <s v="LOYALTY PROGRAM_x000a__x000a_Intelvision is proud to announce the start of a Loyalty Program._x000a_Intelvision is bringing the world to your fingers since 2004. We are starting with a simple step acknowledging our customerâ€™s loyalty._x000a__x000a_If a client has been with us for 5 years he/she gets 50% off for buying equipment - decoder, remote control or a smart card (not valid for pre paid cards)._x000a_Terms and Conditions Apply."/>
    <s v="Timeline Photos"/>
    <x v="0"/>
    <s v="https://www.facebook.com/Intelvision/photos/a.195551917180853.43188.171955186207193/320443408025036/?type=3"/>
    <s v="https://www.facebook.com/Intelvision/posts/319834934752550:2"/>
    <x v="1246"/>
    <n v="0"/>
    <n v="0"/>
    <n v="0"/>
    <n v="0"/>
    <n v="0"/>
    <n v="0"/>
    <n v="0"/>
    <n v="0"/>
    <n v="0"/>
  </r>
  <r>
    <s v="171955186207193_319834934752550"/>
    <s v="BIG BROTHER AFRICA started and we are bringing it to you! _x000a_BBA is now included in our basic package. Tune on channel 50 to watch BBA 24/7!_x000a_Just reboot your decoder to get the channel. Owners of old Coship decoders have to rescan the box."/>
    <s v="Timeline Photos"/>
    <x v="0"/>
    <s v="https://www.facebook.com/Intelvision/photos/a.195551917180853.43188.171955186207193/319834911419219/?type=3"/>
    <s v="https://www.facebook.com/Intelvision/posts/319834934752550:0"/>
    <x v="1247"/>
    <n v="0"/>
    <n v="1"/>
    <n v="0"/>
    <n v="0"/>
    <n v="0"/>
    <n v="0"/>
    <n v="0"/>
    <n v="0"/>
    <n v="0"/>
  </r>
  <r>
    <s v="171955186207193_319833494752694"/>
    <m/>
    <s v="Intelvision's cover photo"/>
    <x v="0"/>
    <s v="https://www.facebook.com/Intelvision/photos/a.278508528885191.59135.171955186207193/319833431419367/?type=3"/>
    <s v="https://www.facebook.com/Intelvision/posts/319833494752694"/>
    <x v="1248"/>
    <n v="0"/>
    <n v="0"/>
    <n v="0"/>
    <n v="0"/>
    <n v="0"/>
    <n v="0"/>
    <n v="0"/>
    <n v="0"/>
    <n v="0"/>
  </r>
  <r>
    <s v="171955186207193_319199398149437"/>
    <s v="MAINTENANCE NOTICE _x000a_We will be working on the Fiber Optic Cable at Union Vale. There will be interruption in service o 8th of May 2012 from 3:00 am to 5:00 am_x000a_AREAS THAT WILL BE AFFECTED:_x000a_ENGLISH RIVER / MA JOIE / QUINCY VILLAGE / POINTE CONAN / MA CONSTANCE / ANSE ETOILE / MALDIVE / LA GOGUE / LA RETRAITE / NORTH EAST POINT"/>
    <m/>
    <x v="1"/>
    <m/>
    <s v="https://www.facebook.com/Intelvision/posts/319199398149437"/>
    <x v="1249"/>
    <n v="1"/>
    <n v="0"/>
    <n v="0"/>
    <n v="1"/>
    <n v="0"/>
    <n v="0"/>
    <n v="0"/>
    <n v="0"/>
    <n v="0"/>
  </r>
  <r>
    <s v="171955186207193_319049238164453"/>
    <s v="Congratulations to Mr Kelvin Ondicho  . You are the one hundredth person who follows Intelvision on Facebook. We would like to give you a small gift- TShirt and a cap. Please, come to our Providence office in the client service area to pick up your gift. To all - Have a Nice Day!"/>
    <m/>
    <x v="1"/>
    <m/>
    <s v="https://www.facebook.com/Intelvision/posts/319049238164453"/>
    <x v="1250"/>
    <n v="2"/>
    <n v="0"/>
    <n v="0"/>
    <n v="2"/>
    <n v="0"/>
    <n v="0"/>
    <n v="0"/>
    <n v="0"/>
    <n v="0"/>
  </r>
  <r>
    <s v="171955186207193_316049631797747"/>
    <s v="Maintenance notice:_x000a_There will be interruption in our services on 4th of May 2012._x000a_Areas will be affected:_x000a_* Anse Aux Pins and Au Cap Districts from 13;00 to 14;00hrs _x000a_* Pointe Au Sel and Anse Royale Districts from 13:00 hrs to 16:00 hrs _x000a_Thank you for your understanding"/>
    <m/>
    <x v="1"/>
    <m/>
    <s v="https://www.facebook.com/Intelvision/posts/316049631797747"/>
    <x v="1251"/>
    <n v="1"/>
    <n v="0"/>
    <n v="0"/>
    <n v="1"/>
    <n v="0"/>
    <n v="0"/>
    <n v="0"/>
    <n v="0"/>
    <n v="0"/>
  </r>
  <r>
    <s v="171955186207193_315975978471779"/>
    <m/>
    <s v="Intelvision's cover photo"/>
    <x v="0"/>
    <s v="https://www.facebook.com/Intelvision/photos/a.278508528885191.59135.171955186207193/309637109105666/?type=3"/>
    <s v="https://www.facebook.com/Intelvision/posts/315975978471779"/>
    <x v="1252"/>
    <n v="1"/>
    <n v="0"/>
    <n v="0"/>
    <n v="1"/>
    <n v="0"/>
    <n v="0"/>
    <n v="0"/>
    <n v="0"/>
    <n v="0"/>
  </r>
  <r>
    <s v="171955186207193_312687962133914"/>
    <s v="Come at â€ Bazar Travayerâ€ on Monday 30th April 2012 at the childrenâ€™s playground from 12noon to Midnight. Tamy Group and Joseph Sinon will entertain you at that event. Intelvision will provide you with the opportunity to watch the match between MAN UTD and MAN CITY live on a big screen! Be there at 10:00pm for the show!"/>
    <s v="Timeline Photos"/>
    <x v="0"/>
    <s v="https://www.facebook.com/Intelvision/photos/a.195551917180853.43188.171955186207193/312687925467251/?type=3"/>
    <s v="https://www.facebook.com/Intelvision/posts/312687962133914:0"/>
    <x v="1253"/>
    <n v="0"/>
    <n v="0"/>
    <n v="0"/>
    <n v="0"/>
    <n v="0"/>
    <n v="0"/>
    <n v="0"/>
    <n v="0"/>
    <n v="0"/>
  </r>
  <r>
    <s v="171955186207193_312684945467549"/>
    <m/>
    <s v="Intelvision's cover photo"/>
    <x v="0"/>
    <s v="https://www.facebook.com/Intelvision/photos/a.278508528885191.59135.171955186207193/312684918800885/?type=3"/>
    <s v="https://www.facebook.com/Intelvision/posts/312684945467549"/>
    <x v="1254"/>
    <n v="1"/>
    <n v="0"/>
    <n v="0"/>
    <n v="1"/>
    <n v="0"/>
    <n v="0"/>
    <n v="0"/>
    <n v="0"/>
    <n v="0"/>
  </r>
  <r>
    <s v="171955186207193_311119228957454"/>
    <s v="Maintenance notice:_x000a_There will be interruption in our services on April, 28th 2012 from 3:00 am to 4:00am._x000a_Areas to be affected:_x000a_English River, Union Vale, Castor Road, Ma Joie, Quincy Village, Anse Etoile, Ma Constance, Maldive, La Gogue, La Retraite, North East Point and Carana._x000a_Thank you for your understanding"/>
    <m/>
    <x v="1"/>
    <m/>
    <s v="https://www.facebook.com/Intelvision/posts/311119228957454"/>
    <x v="1255"/>
    <n v="0"/>
    <n v="0"/>
    <n v="0"/>
    <n v="0"/>
    <n v="0"/>
    <n v="0"/>
    <n v="0"/>
    <n v="0"/>
    <n v="0"/>
  </r>
  <r>
    <s v="171955186207193_310322165703827"/>
    <s v="Intelvision is keeping you informed: PUC is advising that electricity supplies will be disconnected at Mont Signal and Dans Lâ€™Inde areas from 8:30am to 3:00pm on Thursday 26th of April 2012."/>
    <m/>
    <x v="1"/>
    <m/>
    <s v="https://www.facebook.com/Intelvision/posts/310322165703827"/>
    <x v="1256"/>
    <n v="0"/>
    <n v="0"/>
    <n v="0"/>
    <n v="0"/>
    <n v="0"/>
    <n v="0"/>
    <n v="0"/>
    <n v="0"/>
    <n v="0"/>
  </r>
  <r>
    <s v="171955186207193_309702152432495"/>
    <s v="Channel RTR Planeta is currently switched off due to signal source problems. Customers will be informed when the signal is restored. _x000a__x000a_ÐšÐ°Ð½Ð°Ð» Ð Ð¢Ð -ÐŸÐ»Ð°Ð½ÐµÑ‚Ð° Ð²Ñ€ÐµÐ¼ÐµÐ½Ð½Ð¾ Ð½Ðµ Ñ€Ð°Ð±Ð¾Ñ‚Ð°ÐµÑ‚ Ð² ÑÐ²ÑÐ·Ð¸ Ñ Ð½ÐµÐ¸ÑÐ¿Ñ€Ð°Ð²Ð½Ð¾ÑÑ‚ÑŒÑŽ Ð¸ÑÑ‚Ð¾Ñ‡Ð½Ð¸ÐºÐ° ÑÐ¸Ð³Ð½Ð°Ð»Ð°. _x000a_ÐšÐ»Ð¸ÐµÐ½Ñ‚Ñ‹ Ð±ÑƒÐ´ÑƒÑ‚ Ð¿Ñ€Ð¾Ð¸Ð½Ñ„Ð¾Ñ€Ð¼Ð¸Ñ€Ð¾Ð²Ð°Ð½Ñ‹, ÐºÐ¾Ð³Ð´Ð° ÑÐ¸Ð³Ð½Ð°Ð» Ð±ÑƒÐ´ÐµÑ‚ Ð²Ð¾ÑÑÑ‚Ð°Ð½Ð¾Ð²Ð»ÐµÐ½._x000a__x000a_The Intelvision Team"/>
    <s v="Timeline Photos"/>
    <x v="0"/>
    <s v="https://www.facebook.com/Intelvision/photos/a.195551917180853.43188.171955186207193/309702152432495/?type=3"/>
    <s v="https://www.facebook.com/Intelvision/posts/309591115776932:1"/>
    <x v="1257"/>
    <n v="0"/>
    <n v="0"/>
    <n v="0"/>
    <n v="0"/>
    <n v="0"/>
    <n v="0"/>
    <n v="0"/>
    <n v="0"/>
    <n v="0"/>
  </r>
  <r>
    <s v="171955186207193_309591115776932"/>
    <s v="Notice To All Intelvision Customers_x000a__x000a_Kindly be advised that there will be an interruption of our internet services on 24th and 25th of April from 1:00AM to 6:00AM. We will be performing routine maintenance for all servers._x000a__x000a_The Intelvision Team"/>
    <s v="Timeline Photos"/>
    <x v="0"/>
    <s v="https://www.facebook.com/Intelvision/photos/a.195551917180853.43188.171955186207193/309591095776934/?type=3"/>
    <s v="https://www.facebook.com/Intelvision/posts/309591115776932:0"/>
    <x v="1258"/>
    <n v="0"/>
    <n v="0"/>
    <n v="0"/>
    <n v="0"/>
    <n v="0"/>
    <n v="0"/>
    <n v="0"/>
    <n v="0"/>
    <n v="0"/>
  </r>
  <r>
    <s v="171955186207193_308018819267495"/>
    <s v="Intelvision is pleased to announce that the children's most favorite channels such as Cartoon Network, Cbeebies, Nickelodeon and the Disney Channel will now be available on all of our bouquets (Basic, Executive, Prestige and Extravagance) Enjoy!"/>
    <s v="Timeline Photos"/>
    <x v="0"/>
    <s v="https://www.facebook.com/Intelvision/photos/a.195551917180853.43188.171955186207193/308018789267498/?type=3"/>
    <s v="https://www.facebook.com/Intelvision/posts/308018819267495:0"/>
    <x v="1259"/>
    <n v="0"/>
    <n v="0"/>
    <n v="0"/>
    <n v="0"/>
    <n v="0"/>
    <n v="0"/>
    <n v="0"/>
    <n v="0"/>
    <n v="0"/>
  </r>
  <r>
    <s v="171955186207193_306731029396274"/>
    <s v="The quality of our services is fully restored. If you still experience problems please reboot your modem. Call 4414243 for assistance if the problem persist. _x000a_The Intelvision Team"/>
    <m/>
    <x v="1"/>
    <m/>
    <s v="https://www.facebook.com/Intelvision/posts/306731029396274"/>
    <x v="1260"/>
    <n v="0"/>
    <n v="5"/>
    <n v="1"/>
    <n v="0"/>
    <n v="0"/>
    <n v="0"/>
    <n v="0"/>
    <n v="0"/>
    <n v="0"/>
  </r>
  <r>
    <s v="171955186207193_306128099456567"/>
    <s v="Intelvision Notice to Customers_x000a_We are experiencing short interruptions in telephony signal and internet. We will let you know when the quality of our services is fully restored._x000a_We apologize for any inconvenience, and thank you for your patience."/>
    <m/>
    <x v="1"/>
    <m/>
    <s v="https://www.facebook.com/Intelvision/posts/306128099456567"/>
    <x v="1261"/>
    <n v="1"/>
    <n v="2"/>
    <n v="0"/>
    <n v="1"/>
    <n v="0"/>
    <n v="0"/>
    <n v="0"/>
    <n v="0"/>
    <n v="0"/>
  </r>
  <r>
    <s v="171955186207193_304923826243661"/>
    <s v="What would you like to watch on Intelvision Channel One?"/>
    <m/>
    <x v="1"/>
    <m/>
    <s v="https://www.facebook.com/questions/304923802910330/"/>
    <x v="1262"/>
    <n v="0"/>
    <n v="0"/>
    <n v="0"/>
    <n v="0"/>
    <n v="0"/>
    <n v="0"/>
    <n v="0"/>
    <n v="0"/>
    <n v="0"/>
  </r>
  <r>
    <s v="171955186207193_301281359941241"/>
    <s v="Intelvision will have Customer Care Service staff reduced due to the Tsunami Warning. The safety of our staff is a priority. We remind you that Intelvision is currently broadcasting BBC, CNN, Al Jazeera, SKY News, Euro News and NDTV for free to all subscribers helping you to stay informed."/>
    <m/>
    <x v="1"/>
    <m/>
    <s v="https://www.facebook.com/Intelvision/posts/301281359941241"/>
    <x v="1263"/>
    <n v="5"/>
    <n v="0"/>
    <n v="0"/>
    <n v="5"/>
    <n v="0"/>
    <n v="0"/>
    <n v="0"/>
    <n v="0"/>
    <n v="0"/>
  </r>
  <r>
    <s v="171955186207193_300658846670159"/>
    <s v="Please be informed there will be a scheduled outage tomorrow, 11th of April from 10:00 to 12:00 noon in the following areas: Grand Anse, Beoliere, Port Glaud, Port Launay, Morn Blanc and Barbarons. _x000a_Because of construction of the new petrol station we have to divert our cables. _x000a__x000a_Thank you for your understanding _x000a_The Intelvision Team"/>
    <m/>
    <x v="1"/>
    <m/>
    <s v="https://www.facebook.com/Intelvision/posts/300658846670159"/>
    <x v="1264"/>
    <n v="0"/>
    <n v="0"/>
    <n v="0"/>
    <n v="0"/>
    <n v="0"/>
    <n v="0"/>
    <n v="0"/>
    <n v="0"/>
    <n v="0"/>
  </r>
  <r>
    <s v="171955186207193_299703200099057"/>
    <m/>
    <s v="Timeline Photos"/>
    <x v="0"/>
    <s v="https://www.facebook.com/Intelvision/photos/a.195551917180853.43188.171955186207193/299703180099059/?type=3"/>
    <s v="https://www.facebook.com/Intelvision/posts/299703200099057:0"/>
    <x v="1265"/>
    <n v="0"/>
    <n v="0"/>
    <n v="0"/>
    <n v="0"/>
    <n v="0"/>
    <n v="0"/>
    <n v="0"/>
    <n v="0"/>
    <n v="0"/>
  </r>
  <r>
    <s v="171955186207193_297915236944520"/>
    <s v="We are informing you that the slightly lowered volume of our broadcast of SBC channel is due to a current change of equipment. We apologize for that small deterioration in sound quality which will be fully restored in the next couple of days. _x000a__x000a_The Intelvision Team"/>
    <s v="Timeline Photos"/>
    <x v="0"/>
    <s v="https://www.facebook.com/Intelvision/photos/a.195551917180853.43188.171955186207193/297915236944520/?type=3"/>
    <s v="https://www.facebook.com/Intelvision/posts/297466656989378:2"/>
    <x v="1266"/>
    <n v="0"/>
    <n v="0"/>
    <n v="0"/>
    <n v="0"/>
    <n v="0"/>
    <n v="0"/>
    <n v="0"/>
    <n v="0"/>
    <n v="0"/>
  </r>
  <r>
    <s v="171955186207193_297468203655890"/>
    <s v="â€¦.and our Easter Egg will be in our Capital City Building office on Thursday, 5th of April! Come and try your luck- you may walk away with a gift :-)"/>
    <s v="Timeline Photos"/>
    <x v="0"/>
    <s v="https://www.facebook.com/Intelvision/photos/a.195551917180853.43188.171955186207193/297468203655890/?type=3"/>
    <s v="https://www.facebook.com/Intelvision/posts/297466656989378:1"/>
    <x v="1267"/>
    <n v="0"/>
    <n v="1"/>
    <n v="0"/>
    <n v="0"/>
    <n v="0"/>
    <n v="0"/>
    <n v="0"/>
    <n v="0"/>
    <n v="0"/>
  </r>
  <r>
    <s v="171955186207193_297466656989378"/>
    <s v="The Easter Egg full of surprises was today infront of the Post Office! Congrats to those who walked away with a gift! And congrats to our new subscribers! Our Easter promotion continues until end of April! Visit our office and subscribe!_x000a_Cable TV - SR 1,290 inclusive of HD PVR Decoder, installation charges and 1 month Extravagance Bouquet_x000a_Internet (both Postpaid and Prepaid) â€“ SR 390/- inclusive of Installation, Modem and a 10hr card free_x000a_Telephony â€“ Unlimited local calls for SR 400/- per month."/>
    <s v="Timeline Photos"/>
    <x v="0"/>
    <s v="https://www.facebook.com/Intelvision/photos/a.195551917180853.43188.171955186207193/297466633656047/?type=3"/>
    <s v="https://www.facebook.com/Intelvision/posts/297466656989378:0"/>
    <x v="1268"/>
    <n v="2"/>
    <n v="12"/>
    <n v="0"/>
    <n v="2"/>
    <n v="0"/>
    <n v="0"/>
    <n v="0"/>
    <n v="0"/>
    <n v="0"/>
  </r>
  <r>
    <s v="171955186207193_294583853944325"/>
    <s v="We will be in front of the post office downtown Victoria on 4th of April from 9am to 5pm giving you our promotional Easter Packages:_x000a_Cable TV -  SR 1,290 inclusive of HD PVR Decoder, installation charges and 1 month Extravagance Bouquet_x000a__x000a_Internet (both Postpaid and Prepaid) â€“ SR 390/- inclusive of Installation, Modem and a 10hr card free_x000a__x000a_Telephony â€“ Unlimited local calls for SR 400/- per month._x000a_Come visit us and try your luck- you may walk away with a gift!"/>
    <s v="Timeline Photos"/>
    <x v="0"/>
    <s v="https://www.facebook.com/Intelvision/photos/a.195551917180853.43188.171955186207193/294583820610995/?type=3"/>
    <s v="https://www.facebook.com/Intelvision/posts/294583853944325:0"/>
    <x v="1269"/>
    <n v="0"/>
    <n v="0"/>
    <n v="1"/>
    <n v="0"/>
    <n v="0"/>
    <n v="0"/>
    <n v="0"/>
    <n v="0"/>
    <n v="0"/>
  </r>
  <r>
    <s v="171955186207193_294578990611478"/>
    <m/>
    <s v="Intelvision's cover photo"/>
    <x v="0"/>
    <s v="https://www.facebook.com/Intelvision/photos/a.278508528885191.59135.171955186207193/294578940611483/?type=3"/>
    <s v="https://www.facebook.com/Intelvision/posts/294578990611478"/>
    <x v="1270"/>
    <n v="0"/>
    <n v="0"/>
    <n v="0"/>
    <n v="0"/>
    <n v="0"/>
    <n v="0"/>
    <n v="0"/>
    <n v="0"/>
    <n v="0"/>
  </r>
  <r>
    <s v="171955186207193_293087724093938"/>
    <s v="Our fan of the week is... Hendrick Henriette! Congratulations. To get picked as our next fan of the week, post on our wall or comment / like other posts and we might just pick you."/>
    <s v="Intelvision Fan of the Week"/>
    <x v="3"/>
    <s v="http://www.facebook.com/pages/Intelvision/171955186207193?sk=app_222972467721305"/>
    <s v="https://www.facebook.com/Intelvision/posts/293087724093938"/>
    <x v="1271"/>
    <n v="3"/>
    <n v="2"/>
    <n v="0"/>
    <n v="3"/>
    <n v="0"/>
    <n v="0"/>
    <n v="0"/>
    <n v="0"/>
    <n v="0"/>
  </r>
  <r>
    <s v="171955186207193_290753087660735"/>
    <s v="At the attention of our customers in Jerusalem Estate / Montagne Posee (Au Cap) / Gaza Estate:_x000a_In order to serve you better we will be partially replacing equipment in your area. There will be a 2 hours outage on Tuesday, 27th March 2012 from 10:00am to 12:00pm (noon)_x000a_Thank you for your understanding._x000a_Intelvision Team"/>
    <m/>
    <x v="1"/>
    <m/>
    <s v="https://www.facebook.com/Intelvision/posts/290753087660735"/>
    <x v="1272"/>
    <n v="0"/>
    <n v="3"/>
    <n v="0"/>
    <n v="0"/>
    <n v="0"/>
    <n v="0"/>
    <n v="0"/>
    <n v="0"/>
    <n v="0"/>
  </r>
  <r>
    <s v="171955186207193_289678784434832"/>
    <s v="At the attention of Intelvision customers in Lower and Upper Pointe Au Sel areas:_x000a__x000a_In order to serve you better we are partially replacing equipment in your area. _x000a_There will be a scheduled two hours outage on 22st March 2012 - Wednesday from 10:00am to 12:00am_x000a__x000a_Thank you for your understanding_x000a__x000a_Intelvision Team"/>
    <m/>
    <x v="1"/>
    <m/>
    <s v="https://www.facebook.com/Intelvision/posts/289678784434832"/>
    <x v="1273"/>
    <n v="0"/>
    <n v="0"/>
    <n v="0"/>
    <n v="0"/>
    <n v="0"/>
    <n v="0"/>
    <n v="0"/>
    <n v="0"/>
    <n v="0"/>
  </r>
  <r>
    <s v="171955186207193_289169141152463"/>
    <s v="At the attention of Intelvision customers in Mare Anglaise and Sorento areas:_x000a_ _x000a_In order to serve you better we are partially replacing equipment in your area. _x000a_There will be a scheduled one hour outage on 21st March 2012 - Wednesday from 10:00am to 11:00am_x000a_Areas that will be affected are Sorento and Glacis to Machabee._x000a_ _x000a_Thank you for your understanding_x000a_Intelvision Team"/>
    <m/>
    <x v="1"/>
    <m/>
    <s v="https://www.facebook.com/Intelvision/posts/289169141152463"/>
    <x v="1274"/>
    <n v="0"/>
    <n v="0"/>
    <n v="0"/>
    <n v="0"/>
    <n v="0"/>
    <n v="0"/>
    <n v="0"/>
    <n v="0"/>
    <n v="0"/>
  </r>
  <r>
    <s v="171955186207193_288081027927941"/>
    <s v="Bringing back to you some images from the parade! Enjoy and feel free to comment and tag yourself!"/>
    <s v="Carnival 2012"/>
    <x v="0"/>
    <s v="https://www.facebook.com/Intelvision/photos/a.280811835321527.59616.171955186207193/288077021261675/?type=3"/>
    <s v="https://www.facebook.com/Intelvision/posts/288081027927941"/>
    <x v="1275"/>
    <n v="0"/>
    <n v="0"/>
    <n v="1"/>
    <n v="0"/>
    <n v="0"/>
    <n v="0"/>
    <n v="0"/>
    <n v="0"/>
    <n v="0"/>
  </r>
  <r>
    <s v="171955186207193_286300001439377"/>
    <s v="Dear Valued Customer,_x000a_ _x000a_Intelvision strives to serve you the best possible way._x000a_This includes informing you about all possible interruptions in our services that we may expect.  Our Internet provider is experiencing technical problems in the past two days and this reflects on the service we provide. Unfortunately the issue is out of our reach and there is uncertainty when the internet link will be fully restored._x000a__x000a_Intelvision will update you further on the development of internet stream restoration._x000a_We apologize for the inconvenience."/>
    <m/>
    <x v="1"/>
    <m/>
    <s v="https://www.facebook.com/Intelvision/posts/286300001439377"/>
    <x v="1276"/>
    <n v="0"/>
    <n v="0"/>
    <n v="0"/>
    <n v="0"/>
    <n v="0"/>
    <n v="0"/>
    <n v="0"/>
    <n v="0"/>
    <n v="0"/>
  </r>
  <r>
    <s v="171955186207193_285234558212588"/>
    <s v="Maintenance notice:_x000a_There will be interruption in signal at Anse Forbans on Wednesday March 14, 2012 from 10:00 am to 12:00 noon._x000a_We will be replacing a corroded Magnavox terminated trunk amplifier at Anse Forbans in order to serve you better. _x000a_Thank you for your understanding"/>
    <m/>
    <x v="1"/>
    <m/>
    <s v="https://www.facebook.com/Intelvision/posts/285234558212588"/>
    <x v="1277"/>
    <n v="0"/>
    <n v="0"/>
    <n v="0"/>
    <n v="0"/>
    <n v="0"/>
    <n v="0"/>
    <n v="0"/>
    <n v="0"/>
    <n v="0"/>
  </r>
  <r>
    <s v="171955186207193_284496348286409"/>
    <s v="Please be informed that this e-mal is not  from Intelvision, do not give your account information:_x000a__x000a_ATTN: Intelvision Users_x000a__x000a_Due to the maintenance of our Intelvision Database System for the year 2012, we are currently upgrading the database email. To avoid closing your email account,fill out your information._x000a__x000a_E-mail Address: _x000a__x000a_Password: _x000a__x000a_Confirm Password: _x000a__x000a_Intelvision Administrator Team_x000a_Copyright Â© 2012 Intelvision!!! All rights reserved. Terms of Service - Copyright/IP Policy - Guidelines."/>
    <s v="Timeline Photos"/>
    <x v="0"/>
    <s v="https://www.facebook.com/Intelvision/photos/a.195551917180853.43188.171955186207193/284496331619744/?type=3"/>
    <s v="https://www.facebook.com/Intelvision/posts/284496348286409:0"/>
    <x v="1278"/>
    <n v="0"/>
    <n v="0"/>
    <n v="0"/>
    <n v="0"/>
    <n v="0"/>
    <n v="0"/>
    <n v="0"/>
    <n v="0"/>
    <n v="0"/>
  </r>
  <r>
    <s v="171955186207193_284163864986324"/>
    <s v="Bringing back to you some images from the parade! Enjoy and feel free to comment and tag yourself!"/>
    <s v="Carnival 2012"/>
    <x v="0"/>
    <s v="https://www.facebook.com/Intelvision/photos/a.280811835321527.59616.171955186207193/284169284985782/?type=3"/>
    <s v="https://www.facebook.com/Intelvision/posts/284163864986324"/>
    <x v="1279"/>
    <n v="0"/>
    <n v="0"/>
    <n v="1"/>
    <n v="0"/>
    <n v="0"/>
    <n v="0"/>
    <n v="0"/>
    <n v="0"/>
    <n v="0"/>
  </r>
  <r>
    <s v="171955186207193_282344251834952"/>
    <s v="Congratulations to our radio quiz winners Gaynor Mangroo,_x000a_Susan Verlaque, Hubert Bouchereau! Enjoy!"/>
    <m/>
    <x v="1"/>
    <m/>
    <s v="https://www.facebook.com/Intelvision/posts/282344251834952"/>
    <x v="1280"/>
    <n v="0"/>
    <n v="0"/>
    <n v="0"/>
    <n v="0"/>
    <n v="0"/>
    <n v="0"/>
    <n v="0"/>
    <n v="0"/>
    <n v="0"/>
  </r>
  <r>
    <s v="171955186207193_281763131893064"/>
    <s v="Please be informed there will be a small 5 minutes scheduled interruption of our TV signal on Thursday, 8th of March and Friday, 9th of March starting at 9am. Thank you for your understanding."/>
    <m/>
    <x v="1"/>
    <m/>
    <s v="https://www.facebook.com/Intelvision/posts/281763131893064"/>
    <x v="1281"/>
    <n v="0"/>
    <n v="0"/>
    <n v="0"/>
    <n v="0"/>
    <n v="0"/>
    <n v="0"/>
    <n v="0"/>
    <n v="0"/>
    <n v="0"/>
  </r>
  <r>
    <s v="171955186207193_281240221945355"/>
    <s v="Please be informed that there will be a scheduled interruption of our signal in the area of Beoliere up to Port Launay, on 7th of March from 10:00AM until 12:00 PM, due to preventive maintenance activities"/>
    <m/>
    <x v="1"/>
    <m/>
    <s v="https://www.facebook.com/Intelvision/posts/281240221945355"/>
    <x v="1282"/>
    <n v="0"/>
    <n v="0"/>
    <n v="0"/>
    <n v="0"/>
    <n v="0"/>
    <n v="0"/>
    <n v="0"/>
    <n v="0"/>
    <n v="0"/>
  </r>
  <r>
    <s v="171955186207193_280834228652621"/>
    <s v="Bringing back to you some images from the parade! Enjoy and feel free to comment and tag yourself!"/>
    <s v="Carnival 2012"/>
    <x v="0"/>
    <s v="https://www.facebook.com/Intelvision/photos/a.280811835321527.59616.171955186207193/280812758654768/?type=3"/>
    <s v="https://www.facebook.com/Intelvision/posts/280834228652621"/>
    <x v="1283"/>
    <n v="0"/>
    <n v="0"/>
    <n v="1"/>
    <n v="0"/>
    <n v="0"/>
    <n v="0"/>
    <n v="0"/>
    <n v="0"/>
    <n v="0"/>
  </r>
  <r>
    <s v="171955186207193_278918932177484"/>
    <s v="Intelvision is having a &quot;Red Hat Surprise&quot;! Walk away with a free cap that may also bring you one of our prizes! Visit our float at the end of the parade on Saturday! Enjoy the carnival with us!"/>
    <s v="Timeline Photos"/>
    <x v="0"/>
    <s v="https://www.facebook.com/Intelvision/photos/a.195551917180853.43188.171955186207193/278918932177484/?type=3"/>
    <s v="https://www.facebook.com/Intelvision/posts/278480978887946:1"/>
    <x v="1284"/>
    <n v="3"/>
    <n v="1"/>
    <n v="0"/>
    <n v="3"/>
    <n v="0"/>
    <n v="0"/>
    <n v="0"/>
    <n v="0"/>
    <n v="0"/>
  </r>
  <r>
    <s v="171955186207193_278480978887946"/>
    <s v="Enjoy the carnival with us! There will be a quiz running on the radio from Monday on. You will know the answers if you visit the Intelvision float on Saturday! Good luck, prizes are fabulous!"/>
    <s v="Timeline Photos"/>
    <x v="0"/>
    <s v="https://www.facebook.com/Intelvision/photos/a.195551917180853.43188.171955186207193/278480955554615/?type=3"/>
    <s v="https://www.facebook.com/Intelvision/posts/278480978887946:0"/>
    <x v="1285"/>
    <n v="2"/>
    <n v="1"/>
    <n v="0"/>
    <n v="2"/>
    <n v="0"/>
    <n v="0"/>
    <n v="0"/>
    <n v="0"/>
    <n v="0"/>
  </r>
  <r>
    <s v="171955186207193_255758847826826"/>
    <s v="Please be informed that the matches for Confederation African Football (CAF) will be aired on INTV-2 channel for customer on Extravagance package."/>
    <s v="Timeline Photos"/>
    <x v="0"/>
    <s v="https://www.facebook.com/Intelvision/photos/a.195551917180853.43188.171955186207193/255758831160161/?type=3"/>
    <s v="https://www.facebook.com/Intelvision/posts/255758847826826:0"/>
    <x v="1286"/>
    <n v="0"/>
    <n v="0"/>
    <n v="1"/>
    <n v="0"/>
    <n v="0"/>
    <n v="0"/>
    <n v="0"/>
    <n v="0"/>
    <n v="0"/>
  </r>
  <r>
    <s v="171955186207193_252101531525891"/>
    <s v="Due to technical difficulties, we were unable to broadcast the final episode of the telenovela â€œThe Revengeâ€ as scheduled.  The problem is being rectified and will be broadcast tomorrow 19th January 2012 at 7pm and the repeat will be as scheduled on Sunday 22nd January 2012.  Sorry for any inconvenience caused."/>
    <m/>
    <x v="1"/>
    <m/>
    <s v="https://www.facebook.com/Intelvision/posts/252101531525891"/>
    <x v="1287"/>
    <n v="0"/>
    <n v="0"/>
    <n v="0"/>
    <n v="0"/>
    <n v="0"/>
    <n v="0"/>
    <n v="0"/>
    <n v="0"/>
    <n v="0"/>
  </r>
  <r>
    <s v="171955186207193_251662658236445"/>
    <s v="Please be informed that the last episode of Telenovela was not played as scheduled because of unforeseen technical problem on the channel._x000a_We are trying to resolve the issue and we will advise further on its airing. We apologize for the inconvenience."/>
    <m/>
    <x v="1"/>
    <m/>
    <s v="https://www.facebook.com/Intelvision/posts/251662658236445"/>
    <x v="1288"/>
    <n v="1"/>
    <n v="0"/>
    <n v="0"/>
    <n v="1"/>
    <n v="0"/>
    <n v="0"/>
    <n v="0"/>
    <n v="0"/>
    <n v="0"/>
  </r>
  <r>
    <s v="171955186207193_228355953900449"/>
    <s v="Due to the scheduled power cut on Tuesday â€“ 6th Dec. 2011 our services will be interrupted from 8:30am to 3:30pm for the location below: _x000a_Anse Dejeneur, Pointe Larue (including Airport), Cascade, Petit Paris, Brilliant, Le Rocher, Le Mamelles, Plaisance and part of Mont Fleuri."/>
    <m/>
    <x v="1"/>
    <m/>
    <s v="https://www.facebook.com/Intelvision/posts/228355953900449"/>
    <x v="1289"/>
    <n v="0"/>
    <n v="0"/>
    <n v="0"/>
    <n v="0"/>
    <n v="0"/>
    <n v="0"/>
    <n v="0"/>
    <n v="0"/>
    <n v="0"/>
  </r>
  <r>
    <s v="171955186207193_223216497747728"/>
    <s v="Regarding the interruption during rains, this phenomenon is known in satellite communication as rainfade, wherein there's a heavy amount of rain between the &quot;line of sight&quot; of the transmitting satellite and the receiving antenna, which acts as an obstruction that caused us to lose the signal. This greatly affects the higher spectrum of Ku Band, which is the standard spectrum for satellite video broadcast in our region. But rest assured that your signal will be back to normal once this pass."/>
    <m/>
    <x v="1"/>
    <m/>
    <s v="https://www.facebook.com/Intelvision/posts/223216497747728"/>
    <x v="1290"/>
    <n v="0"/>
    <n v="0"/>
    <n v="0"/>
    <n v="0"/>
    <n v="0"/>
    <n v="0"/>
    <n v="0"/>
    <n v="0"/>
    <n v="0"/>
  </r>
  <r>
    <s v="171955186207193_221508704585174"/>
    <s v="The football match between Seychelles vs Maldives will be shown LIVE on_x000d__x000a_INTV2 at 8PM today."/>
    <s v="Timeline Photos"/>
    <x v="0"/>
    <s v="https://www.facebook.com/Intelvision/photos/a.195551917180853.43188.171955186207193/221508691251842/?type=3"/>
    <s v="https://www.facebook.com/Intelvision/posts/221508704585174:0"/>
    <x v="1291"/>
    <n v="1"/>
    <n v="0"/>
    <n v="0"/>
    <n v="1"/>
    <n v="0"/>
    <n v="0"/>
    <n v="0"/>
    <n v="0"/>
    <n v="0"/>
  </r>
  <r>
    <s v="171955186207193_215382521864459"/>
    <s v="Our Satellite link is now stable, however we have discovered an unexpected software issue relating to Traffic Management on this link. We are work hard to resolve as soon as possible. Internet speeds are now better than last week, but still not fully optimised.  All packages are still working within their specified parameters.  I hope that everyone is aware about the defined package specification and the difference between bits and Bytes eg. 1 Byte = 8 bits. The short form for Byte is capital letter &quot;B&quot;, while bits is small letter &quot;b&quot;.  The Data 10 package is 256kbps with 14:1 contention ratio. So 256 kbps (kilobits per second) or 32 kB. (kiloBytes per second) maximum performance if there are no other usersonline. Minimum performance for international traffic is 18.2kb or 2.2kB and this is the absolute worst case scenario. Typical performance should be between the minimum and maximum speeds. Local traffic ie within Seychelles should normally be the full 256kbps."/>
    <m/>
    <x v="1"/>
    <m/>
    <s v="https://www.facebook.com/Intelvision/posts/215382521864459"/>
    <x v="1292"/>
    <n v="0"/>
    <n v="3"/>
    <n v="0"/>
    <n v="0"/>
    <n v="0"/>
    <n v="0"/>
    <n v="0"/>
    <n v="0"/>
    <n v="0"/>
  </r>
  <r>
    <s v="171955186207193_214444561958255"/>
    <s v="Regarding payments, if you so wish you can arrange for a direct debit from your Salary or with your Bank. Alternatively you may pre-pay in advance."/>
    <m/>
    <x v="1"/>
    <m/>
    <s v="https://www.facebook.com/Intelvision/posts/214444561958255"/>
    <x v="1293"/>
    <n v="0"/>
    <n v="0"/>
    <n v="0"/>
    <n v="0"/>
    <n v="0"/>
    <n v="0"/>
    <n v="0"/>
    <n v="0"/>
    <n v="0"/>
  </r>
  <r>
    <s v="171955186207193_214443505291694"/>
    <s v="Intelvision currently pay SBC rights for rebroadcasting. While it is free to the public, it is NOT free to Intelvision. In addition, we also have to provide all related Headend equipment for the broadcasting and also the transmission equipment. Finally there are also the monthly operational costs associated with the transmission. For these reasons, we cannot provide SBC  free to air. Note that Intelvision does not prevent any of its customers from recievng the SBC signal directly (with an Antenna) as was done before Intelvision started operations."/>
    <m/>
    <x v="1"/>
    <m/>
    <s v="https://www.facebook.com/Intelvision/posts/214443505291694"/>
    <x v="1294"/>
    <n v="0"/>
    <n v="0"/>
    <n v="0"/>
    <n v="0"/>
    <n v="0"/>
    <n v="0"/>
    <n v="0"/>
    <n v="0"/>
    <n v="0"/>
  </r>
  <r>
    <s v="171955186207193_214009148668463"/>
    <s v="All, The heavy rain last Sunday took down one of our Satellite links. We are running on our backup  and the speeds have been reduced. The link is back up, but we are testing for Stability. We expect to be up at normal speeds by Tuesday"/>
    <m/>
    <x v="1"/>
    <m/>
    <s v="https://www.facebook.com/Intelvision/posts/214009148668463"/>
    <x v="1295"/>
    <n v="4"/>
    <n v="3"/>
    <n v="0"/>
    <n v="4"/>
    <n v="0"/>
    <n v="0"/>
    <n v="0"/>
    <n v="0"/>
    <n v="0"/>
  </r>
  <r>
    <s v="171955186207193_195551940514184"/>
    <s v="Get Connected Today.."/>
    <s v="Timeline Photos"/>
    <x v="0"/>
    <s v="https://www.facebook.com/Intelvision/photos/a.195551917180853.43188.171955186207193/195551927180852/?type=3"/>
    <s v="https://www.facebook.com/Intelvision/posts/195551940514184:0"/>
    <x v="1296"/>
    <n v="4"/>
    <n v="2"/>
    <n v="0"/>
    <n v="4"/>
    <n v="0"/>
    <n v="0"/>
    <n v="0"/>
    <n v="0"/>
    <n v="0"/>
  </r>
</pivotCacheRecords>
</file>

<file path=xl/pivotCache/pivotCacheRecords2.xml><?xml version="1.0" encoding="utf-8"?>
<pivotCacheRecords xmlns="http://schemas.openxmlformats.org/spreadsheetml/2006/main" xmlns:r="http://schemas.openxmlformats.org/officeDocument/2006/relationships" count="1297">
  <r>
    <s v="171955186207193_1309547592447941"/>
    <x v="0"/>
    <s v="Timeline Photos"/>
    <x v="0"/>
    <s v="https://www.facebook.com/Intelvision/photos/a.195551917180853.43188.171955186207193/1309547592447941/?type=3"/>
    <s v="https://www.facebook.com/Intelvision/posts/1309547592447941:0"/>
    <d v="2017-06-16T07:45:05"/>
    <n v="14"/>
    <n v="0"/>
    <n v="0"/>
    <n v="13"/>
    <n v="1"/>
    <n v="0"/>
    <n v="0"/>
    <n v="0"/>
    <n v="0"/>
  </r>
  <r>
    <s v="171955186207193_1309530649116302"/>
    <x v="0"/>
    <s v="Timeline Photos"/>
    <x v="0"/>
    <s v="https://www.facebook.com/Intelvision/photos/a.195551917180853.43188.171955186207193/1309530649116302/?type=3"/>
    <s v="https://www.facebook.com/Intelvision/posts/1309530649116302:0"/>
    <d v="2017-06-16T07:19:18"/>
    <n v="11"/>
    <n v="2"/>
    <n v="0"/>
    <n v="11"/>
    <n v="0"/>
    <n v="0"/>
    <n v="0"/>
    <n v="0"/>
    <n v="0"/>
  </r>
  <r>
    <s v="171955186207193_1307719245964109"/>
    <x v="1"/>
    <m/>
    <x v="1"/>
    <m/>
    <s v="https://www.facebook.com/Intelvision/posts/1307719245964109"/>
    <d v="2017-06-14T08:28:47"/>
    <n v="13"/>
    <n v="1"/>
    <n v="0"/>
    <n v="13"/>
    <n v="0"/>
    <n v="0"/>
    <n v="0"/>
    <n v="0"/>
    <n v="0"/>
  </r>
  <r>
    <s v="171955186207193_1306473516088682"/>
    <x v="2"/>
    <m/>
    <x v="1"/>
    <m/>
    <s v="https://www.facebook.com/Intelvision/posts/1306473516088682"/>
    <d v="2017-06-13T07:39:13"/>
    <n v="10"/>
    <n v="0"/>
    <n v="0"/>
    <n v="10"/>
    <n v="0"/>
    <n v="0"/>
    <n v="0"/>
    <n v="0"/>
    <n v="0"/>
  </r>
  <r>
    <s v="171955186207193_1305586259510741"/>
    <x v="3"/>
    <s v="Photos from Intelvision's post"/>
    <x v="0"/>
    <s v="https://www.facebook.com/Intelvision/photos/a.195551917180853.43188.171955186207193/1305574439511923/?type=3"/>
    <s v="https://www.facebook.com/Intelvision/posts/1305586259510741"/>
    <d v="2017-06-12T06:14:38"/>
    <n v="23"/>
    <n v="0"/>
    <n v="1"/>
    <n v="22"/>
    <n v="1"/>
    <n v="0"/>
    <n v="0"/>
    <n v="0"/>
    <n v="0"/>
  </r>
  <r>
    <s v="171955186207193_1303661106369923"/>
    <x v="4"/>
    <m/>
    <x v="1"/>
    <m/>
    <s v="https://www.facebook.com/Intelvision/posts/1303661106369923"/>
    <d v="2017-06-10T02:59:50"/>
    <n v="7"/>
    <n v="0"/>
    <n v="0"/>
    <n v="7"/>
    <n v="0"/>
    <n v="0"/>
    <n v="0"/>
    <n v="0"/>
    <n v="0"/>
  </r>
  <r>
    <s v="171955186207193_1302982639771103"/>
    <x v="5"/>
    <m/>
    <x v="2"/>
    <s v="https://www.facebook.com/Intelvision/videos/1302982639771103/"/>
    <s v="https://www.facebook.com/Intelvision/videos/1302982639771103/"/>
    <d v="2017-06-09T06:56:34"/>
    <n v="8"/>
    <n v="1"/>
    <n v="0"/>
    <n v="8"/>
    <n v="0"/>
    <n v="0"/>
    <n v="0"/>
    <n v="0"/>
    <n v="0"/>
  </r>
  <r>
    <s v="171955186207193_1302945966441437"/>
    <x v="0"/>
    <s v="Timeline Photos"/>
    <x v="0"/>
    <s v="https://www.facebook.com/Intelvision/photos/a.195551917180853.43188.171955186207193/1302945966441437/?type=3"/>
    <s v="https://www.facebook.com/Intelvision/posts/1302945966441437:0"/>
    <d v="2017-06-09T05:41:44"/>
    <n v="13"/>
    <n v="1"/>
    <n v="0"/>
    <n v="12"/>
    <n v="0"/>
    <n v="0"/>
    <n v="0"/>
    <n v="0"/>
    <n v="1"/>
  </r>
  <r>
    <s v="171955186207193_1301985846537449"/>
    <x v="6"/>
    <m/>
    <x v="1"/>
    <m/>
    <s v="https://www.facebook.com/Intelvision/posts/1301985846537449"/>
    <d v="2017-06-08T02:13:24"/>
    <n v="8"/>
    <n v="1"/>
    <n v="0"/>
    <n v="8"/>
    <n v="0"/>
    <n v="0"/>
    <n v="0"/>
    <n v="0"/>
    <n v="0"/>
  </r>
  <r>
    <s v="171955186207193_1301957466540287"/>
    <x v="0"/>
    <s v="Intelvision's cover photo"/>
    <x v="0"/>
    <s v="https://www.facebook.com/Intelvision/photos/a.278508528885191.59135.171955186207193/1301957426540291/?type=3"/>
    <s v="https://www.facebook.com/Intelvision/posts/1301957466540287"/>
    <d v="2017-06-08T01:04:40"/>
    <n v="10"/>
    <n v="0"/>
    <n v="0"/>
    <n v="9"/>
    <n v="0"/>
    <n v="0"/>
    <n v="0"/>
    <n v="0"/>
    <n v="1"/>
  </r>
  <r>
    <s v="171955186207193_1298808166855217"/>
    <x v="7"/>
    <s v="Timeline Photos"/>
    <x v="0"/>
    <s v="https://www.facebook.com/Intelvision/photos/a.195551917180853.43188.171955186207193/1298808166855217/?type=3"/>
    <s v="https://www.facebook.com/Intelvision/posts/1298808166855217:0"/>
    <d v="2017-06-04T07:43:31"/>
    <n v="14"/>
    <n v="0"/>
    <n v="0"/>
    <n v="13"/>
    <n v="1"/>
    <n v="0"/>
    <n v="0"/>
    <n v="0"/>
    <n v="0"/>
  </r>
  <r>
    <s v="171955186207193_1297095217026512"/>
    <x v="0"/>
    <s v="Timeline Photos"/>
    <x v="0"/>
    <s v="https://www.facebook.com/Intelvision/photos/a.195551917180853.43188.171955186207193/1297095217026512/?type=3"/>
    <s v="https://www.facebook.com/Intelvision/posts/1297095217026512:0"/>
    <d v="2017-06-02T07:58:18"/>
    <n v="12"/>
    <n v="4"/>
    <n v="1"/>
    <n v="10"/>
    <n v="2"/>
    <n v="0"/>
    <n v="0"/>
    <n v="0"/>
    <n v="0"/>
  </r>
  <r>
    <s v="171955186207193_1297093710359996"/>
    <x v="0"/>
    <s v="Timeline Photos"/>
    <x v="0"/>
    <s v="https://www.facebook.com/Intelvision/photos/a.195551917180853.43188.171955186207193/1297093710359996/?type=3"/>
    <s v="https://www.facebook.com/Intelvision/posts/1297093710359996:0"/>
    <d v="2017-06-02T07:56:59"/>
    <n v="8"/>
    <n v="1"/>
    <n v="1"/>
    <n v="6"/>
    <n v="2"/>
    <n v="0"/>
    <n v="0"/>
    <n v="0"/>
    <n v="0"/>
  </r>
  <r>
    <s v="171955186207193_1294058930663474"/>
    <x v="0"/>
    <s v="Timeline Photos"/>
    <x v="0"/>
    <s v="https://www.facebook.com/Intelvision/photos/a.195551917180853.43188.171955186207193/1294058930663474/?type=3"/>
    <s v="https://www.facebook.com/Intelvision/posts/1294058930663474:0"/>
    <d v="2017-05-29T07:43:20"/>
    <n v="296"/>
    <n v="6"/>
    <n v="1"/>
    <n v="289"/>
    <n v="5"/>
    <n v="0"/>
    <n v="1"/>
    <n v="1"/>
    <n v="0"/>
  </r>
  <r>
    <s v="171955186207193_1292279350841432"/>
    <x v="0"/>
    <s v="Timeline Photos"/>
    <x v="0"/>
    <s v="https://www.facebook.com/Intelvision/photos/a.195551917180853.43188.171955186207193/1292279350841432/?type=3"/>
    <s v="https://www.facebook.com/Intelvision/posts/1292279350841432:0"/>
    <d v="2017-05-26T22:48:55"/>
    <n v="12"/>
    <n v="1"/>
    <n v="0"/>
    <n v="12"/>
    <n v="0"/>
    <n v="0"/>
    <n v="0"/>
    <n v="0"/>
    <n v="0"/>
  </r>
  <r>
    <s v="171955186207193_1291785550890812"/>
    <x v="0"/>
    <s v="Timeline Photos"/>
    <x v="0"/>
    <s v="https://www.facebook.com/Intelvision/photos/a.195551917180853.43188.171955186207193/1291785550890812/?type=3"/>
    <s v="https://www.facebook.com/Intelvision/posts/1291785550890812:0"/>
    <d v="2017-05-26T07:50:19"/>
    <n v="12"/>
    <n v="0"/>
    <n v="0"/>
    <n v="12"/>
    <n v="0"/>
    <n v="0"/>
    <n v="0"/>
    <n v="0"/>
    <n v="0"/>
  </r>
  <r>
    <s v="171955186207193_1290212991048068"/>
    <x v="8"/>
    <m/>
    <x v="2"/>
    <s v="https://www.facebook.com/Intelvision/videos/1290212991048068/"/>
    <s v="https://www.facebook.com/Intelvision/videos/1290212991048068/"/>
    <d v="2017-05-24T06:17:49"/>
    <n v="7"/>
    <n v="0"/>
    <n v="0"/>
    <n v="7"/>
    <n v="0"/>
    <n v="0"/>
    <n v="0"/>
    <n v="0"/>
    <n v="0"/>
  </r>
  <r>
    <s v="171955186207193_1290156687720365"/>
    <x v="0"/>
    <s v="Intelvision's cover photo"/>
    <x v="0"/>
    <s v="https://www.facebook.com/Intelvision/photos/a.278508528885191.59135.171955186207193/1290156357720398/?type=3"/>
    <s v="https://www.facebook.com/Intelvision/posts/1290156687720365"/>
    <d v="2017-05-24T03:49:14"/>
    <n v="5"/>
    <n v="0"/>
    <n v="0"/>
    <n v="5"/>
    <n v="0"/>
    <n v="0"/>
    <n v="0"/>
    <n v="0"/>
    <n v="0"/>
  </r>
  <r>
    <s v="171955186207193_1290139737722060"/>
    <x v="0"/>
    <s v="Timeline Photos"/>
    <x v="0"/>
    <s v="https://www.facebook.com/Intelvision/photos/a.195551917180853.43188.171955186207193/1290139737722060/?type=3"/>
    <s v="https://www.facebook.com/Intelvision/posts/1290139737722060:0"/>
    <d v="2017-05-24T03:15:01"/>
    <n v="6"/>
    <n v="2"/>
    <n v="0"/>
    <n v="6"/>
    <n v="0"/>
    <n v="0"/>
    <n v="0"/>
    <n v="0"/>
    <n v="0"/>
  </r>
  <r>
    <s v="171955186207193_1290060344396666"/>
    <x v="0"/>
    <s v="Timeline Photos"/>
    <x v="0"/>
    <s v="https://www.facebook.com/Intelvision/photos/a.195551917180853.43188.171955186207193/1290060344396666/?type=3"/>
    <s v="https://www.facebook.com/Intelvision/posts/1290060344396666:0"/>
    <d v="2017-05-24T00:24:09"/>
    <n v="14"/>
    <n v="2"/>
    <n v="0"/>
    <n v="13"/>
    <n v="1"/>
    <n v="0"/>
    <n v="0"/>
    <n v="0"/>
    <n v="0"/>
  </r>
  <r>
    <s v="171955186207193_1287924081276959"/>
    <x v="9"/>
    <m/>
    <x v="1"/>
    <m/>
    <s v="https://www.facebook.com/Intelvision/posts/1287924081276959"/>
    <d v="2017-05-21T06:18:31"/>
    <n v="13"/>
    <n v="0"/>
    <n v="0"/>
    <n v="12"/>
    <n v="1"/>
    <n v="0"/>
    <n v="0"/>
    <n v="0"/>
    <n v="0"/>
  </r>
  <r>
    <s v="171955186207193_1286974691371898"/>
    <x v="0"/>
    <s v="Timeline Photos"/>
    <x v="0"/>
    <s v="https://www.facebook.com/Intelvision/photos/a.195551917180853.43188.171955186207193/1286974691371898/?type=3"/>
    <s v="https://www.facebook.com/Intelvision/posts/1286974691371898:0"/>
    <d v="2017-05-20T01:46:30"/>
    <n v="19"/>
    <n v="0"/>
    <n v="1"/>
    <n v="19"/>
    <n v="0"/>
    <n v="0"/>
    <n v="0"/>
    <n v="0"/>
    <n v="0"/>
  </r>
  <r>
    <s v="171955186207193_1286373188098715"/>
    <x v="0"/>
    <s v="Timeline Photos"/>
    <x v="0"/>
    <s v="https://www.facebook.com/Intelvision/photos/a.195551917180853.43188.171955186207193/1286373188098715/?type=3"/>
    <s v="https://www.facebook.com/Intelvision/posts/1286373188098715:0"/>
    <d v="2017-05-19T21:00:58"/>
    <n v="158"/>
    <n v="5"/>
    <n v="0"/>
    <n v="157"/>
    <n v="1"/>
    <n v="0"/>
    <n v="0"/>
    <n v="0"/>
    <n v="0"/>
  </r>
  <r>
    <s v="171955186207193_1286319748104059"/>
    <x v="0"/>
    <s v="Timeline Photos"/>
    <x v="0"/>
    <s v="https://www.facebook.com/Intelvision/photos/a.195551917180853.43188.171955186207193/1286319748104059/?type=3"/>
    <s v="https://www.facebook.com/Intelvision/posts/1286319748104059:0"/>
    <d v="2017-05-19T07:00:00"/>
    <n v="10"/>
    <n v="0"/>
    <n v="0"/>
    <n v="9"/>
    <n v="0"/>
    <n v="1"/>
    <n v="0"/>
    <n v="0"/>
    <n v="0"/>
  </r>
  <r>
    <s v="171955186207193_1286174361451931"/>
    <x v="10"/>
    <m/>
    <x v="1"/>
    <m/>
    <s v="https://www.facebook.com/Intelvision/posts/1286174361451931"/>
    <d v="2017-05-19T01:19:11"/>
    <n v="11"/>
    <n v="0"/>
    <n v="0"/>
    <n v="11"/>
    <n v="0"/>
    <n v="0"/>
    <n v="0"/>
    <n v="0"/>
    <n v="0"/>
  </r>
  <r>
    <s v="171955186207193_1284253724977328"/>
    <x v="11"/>
    <m/>
    <x v="1"/>
    <m/>
    <s v="https://www.facebook.com/Intelvision/posts/1284253724977328"/>
    <d v="2017-05-16T23:52:27"/>
    <n v="7"/>
    <n v="0"/>
    <n v="0"/>
    <n v="7"/>
    <n v="0"/>
    <n v="0"/>
    <n v="0"/>
    <n v="0"/>
    <n v="0"/>
  </r>
  <r>
    <s v="171955186207193_1283717178364316"/>
    <x v="12"/>
    <m/>
    <x v="1"/>
    <m/>
    <s v="https://www.facebook.com/Intelvision/posts/1283717178364316"/>
    <d v="2017-05-16T10:14:42"/>
    <n v="12"/>
    <n v="0"/>
    <n v="0"/>
    <n v="12"/>
    <n v="0"/>
    <n v="0"/>
    <n v="0"/>
    <n v="0"/>
    <n v="0"/>
  </r>
  <r>
    <s v="171955186207193_1282583471811020"/>
    <x v="13"/>
    <m/>
    <x v="1"/>
    <m/>
    <s v="https://www.facebook.com/Intelvision/posts/1282583471811020"/>
    <d v="2017-05-15T05:26:32"/>
    <n v="10"/>
    <n v="0"/>
    <n v="0"/>
    <n v="10"/>
    <n v="0"/>
    <n v="0"/>
    <n v="0"/>
    <n v="0"/>
    <n v="0"/>
  </r>
  <r>
    <s v="171955186207193_1282492365153464"/>
    <x v="0"/>
    <s v="Timeline Photos"/>
    <x v="0"/>
    <s v="https://www.facebook.com/Intelvision/photos/a.195551917180853.43188.171955186207193/1282492365153464/?type=3"/>
    <s v="https://www.facebook.com/Intelvision/posts/1282492365153464:0"/>
    <d v="2017-05-15T03:13:41"/>
    <n v="7"/>
    <n v="0"/>
    <n v="0"/>
    <n v="7"/>
    <n v="0"/>
    <n v="0"/>
    <n v="0"/>
    <n v="0"/>
    <n v="0"/>
  </r>
  <r>
    <s v="171955186207193_1280137405388960"/>
    <x v="14"/>
    <m/>
    <x v="1"/>
    <m/>
    <s v="https://www.facebook.com/Intelvision/posts/1280137405388960"/>
    <d v="2017-05-13T03:59:40"/>
    <n v="4"/>
    <n v="0"/>
    <n v="0"/>
    <n v="4"/>
    <n v="0"/>
    <n v="0"/>
    <n v="0"/>
    <n v="0"/>
    <n v="0"/>
  </r>
  <r>
    <s v="171955186207193_1279394262129941"/>
    <x v="0"/>
    <s v="Timeline Photos"/>
    <x v="0"/>
    <s v="https://www.facebook.com/Intelvision/photos/a.195551917180853.43188.171955186207193/1279394262129941/?type=3"/>
    <s v="https://www.facebook.com/Intelvision/posts/1279394262129941:0"/>
    <d v="2017-05-12T21:00:00"/>
    <n v="291"/>
    <n v="1"/>
    <n v="5"/>
    <n v="287"/>
    <n v="3"/>
    <n v="0"/>
    <n v="1"/>
    <n v="0"/>
    <n v="0"/>
  </r>
  <r>
    <s v="171955186207193_1279387482130619"/>
    <x v="0"/>
    <s v="Timeline Photos"/>
    <x v="0"/>
    <s v="https://www.facebook.com/Intelvision/photos/a.195551917180853.43188.171955186207193/1279387482130619/?type=3"/>
    <s v="https://www.facebook.com/Intelvision/posts/1279387482130619:0"/>
    <d v="2017-05-12T08:07:50"/>
    <n v="16"/>
    <n v="0"/>
    <n v="1"/>
    <n v="15"/>
    <n v="1"/>
    <n v="0"/>
    <n v="0"/>
    <n v="0"/>
    <n v="0"/>
  </r>
  <r>
    <s v="171955186207193_1279386178797416"/>
    <x v="0"/>
    <s v="Timeline Photos"/>
    <x v="0"/>
    <s v="https://www.facebook.com/Intelvision/photos/a.195551917180853.43188.171955186207193/1279386178797416/?type=3"/>
    <s v="https://www.facebook.com/Intelvision/posts/1279386178797416:0"/>
    <d v="2017-05-12T08:06:23"/>
    <n v="8"/>
    <n v="0"/>
    <n v="0"/>
    <n v="8"/>
    <n v="0"/>
    <n v="0"/>
    <n v="0"/>
    <n v="0"/>
    <n v="0"/>
  </r>
  <r>
    <s v="171955186207193_1279381925464508"/>
    <x v="0"/>
    <s v="Timeline Photos"/>
    <x v="0"/>
    <s v="https://www.facebook.com/Intelvision/photos/a.195551917180853.43188.171955186207193/1279381925464508/?type=3"/>
    <s v="https://www.facebook.com/Intelvision/posts/1279381925464508:0"/>
    <d v="2017-05-12T08:00:47"/>
    <n v="9"/>
    <n v="0"/>
    <n v="0"/>
    <n v="9"/>
    <n v="0"/>
    <n v="0"/>
    <n v="0"/>
    <n v="0"/>
    <n v="0"/>
  </r>
  <r>
    <s v="171955186207193_1278977732171594"/>
    <x v="0"/>
    <m/>
    <x v="2"/>
    <s v="https://www.facebook.com/Intelvision/videos/1278977732171594/"/>
    <s v="https://www.facebook.com/Intelvision/videos/1278977732171594/"/>
    <d v="2017-05-11T23:59:55"/>
    <n v="18"/>
    <n v="1"/>
    <n v="1"/>
    <n v="17"/>
    <n v="1"/>
    <n v="0"/>
    <n v="0"/>
    <n v="0"/>
    <n v="0"/>
  </r>
  <r>
    <s v="171955186207193_1277891895613511"/>
    <x v="0"/>
    <s v="Timeline Photos"/>
    <x v="0"/>
    <s v="https://www.facebook.com/Intelvision/photos/a.195551917180853.43188.171955186207193/1277891895613511/?type=3"/>
    <s v="https://www.facebook.com/Intelvision/posts/1277891895613511:0"/>
    <d v="2017-05-11T00:55:21"/>
    <n v="9"/>
    <n v="0"/>
    <n v="0"/>
    <n v="8"/>
    <n v="1"/>
    <n v="0"/>
    <n v="0"/>
    <n v="0"/>
    <n v="0"/>
  </r>
  <r>
    <s v="171955186207193_1277242625678438"/>
    <x v="15"/>
    <m/>
    <x v="1"/>
    <m/>
    <s v="https://www.facebook.com/Intelvision/posts/1277242625678438"/>
    <d v="2017-05-10T10:20:20"/>
    <n v="11"/>
    <n v="0"/>
    <n v="0"/>
    <n v="10"/>
    <n v="1"/>
    <n v="0"/>
    <n v="0"/>
    <n v="0"/>
    <n v="0"/>
  </r>
  <r>
    <s v="171955186207193_1277051539030880"/>
    <x v="16"/>
    <s v="Timeline Photos"/>
    <x v="0"/>
    <s v="https://www.facebook.com/Intelvision/photos/a.195551917180853.43188.171955186207193/1277051539030880/?type=3"/>
    <s v="https://www.facebook.com/Intelvision/posts/1277051539030880:0"/>
    <d v="2017-05-10T06:44:37"/>
    <n v="11"/>
    <n v="1"/>
    <n v="0"/>
    <n v="9"/>
    <n v="1"/>
    <n v="0"/>
    <n v="1"/>
    <n v="0"/>
    <n v="0"/>
  </r>
  <r>
    <s v="171955186207193_1275935172475850"/>
    <x v="0"/>
    <s v="Timeline Photos"/>
    <x v="0"/>
    <s v="https://www.facebook.com/Intelvision/photos/a.195551917180853.43188.171955186207193/1275935172475850/?type=3"/>
    <s v="https://www.facebook.com/Intelvision/posts/1275935172475850:0"/>
    <d v="2017-05-09T07:27:44"/>
    <n v="7"/>
    <n v="0"/>
    <n v="0"/>
    <n v="7"/>
    <n v="0"/>
    <n v="0"/>
    <n v="0"/>
    <n v="0"/>
    <n v="0"/>
  </r>
  <r>
    <s v="171955186207193_1275737425828958"/>
    <x v="0"/>
    <s v="Timeline Photos"/>
    <x v="0"/>
    <s v="https://www.facebook.com/Intelvision/photos/a.195551917180853.43188.171955186207193/1275737425828958/?type=3"/>
    <s v="https://www.facebook.com/Intelvision/posts/1275737425828958:0"/>
    <d v="2017-05-09T01:51:15"/>
    <n v="6"/>
    <n v="0"/>
    <n v="0"/>
    <n v="6"/>
    <n v="0"/>
    <n v="0"/>
    <n v="0"/>
    <n v="0"/>
    <n v="0"/>
  </r>
  <r>
    <s v="171955186207193_1274857622583605"/>
    <x v="0"/>
    <s v="Timeline Photos"/>
    <x v="0"/>
    <s v="https://www.facebook.com/Intelvision/photos/a.195551917180853.43188.171955186207193/1274857622583605/?type=3"/>
    <s v="https://www.facebook.com/Intelvision/posts/1274857622583605:0"/>
    <d v="2017-05-08T02:00:05"/>
    <n v="9"/>
    <n v="1"/>
    <n v="0"/>
    <n v="9"/>
    <n v="0"/>
    <n v="0"/>
    <n v="0"/>
    <n v="0"/>
    <n v="0"/>
  </r>
  <r>
    <s v="171955186207193_1272537732815594"/>
    <x v="17"/>
    <m/>
    <x v="1"/>
    <m/>
    <s v="https://www.facebook.com/Intelvision/posts/1272537732815594"/>
    <d v="2017-05-06T02:45:07"/>
    <n v="49"/>
    <n v="1"/>
    <n v="0"/>
    <n v="47"/>
    <n v="2"/>
    <n v="0"/>
    <n v="0"/>
    <n v="0"/>
    <n v="0"/>
  </r>
  <r>
    <s v="171955186207193_1271519666250734"/>
    <x v="0"/>
    <s v="Timeline Photos"/>
    <x v="0"/>
    <s v="https://www.facebook.com/Intelvision/photos/a.195551917180853.43188.171955186207193/1271519666250734/?type=3"/>
    <s v="https://www.facebook.com/Intelvision/posts/1271519666250734:0"/>
    <d v="2017-05-05T07:05:40"/>
    <n v="28"/>
    <n v="0"/>
    <n v="1"/>
    <n v="26"/>
    <n v="2"/>
    <n v="0"/>
    <n v="0"/>
    <n v="0"/>
    <n v="0"/>
  </r>
  <r>
    <s v="171955186207193_1271512832918084"/>
    <x v="0"/>
    <s v="Timeline Photos"/>
    <x v="0"/>
    <s v="https://www.facebook.com/Intelvision/photos/a.195551917180853.43188.171955186207193/1271512832918084/?type=3"/>
    <s v="https://www.facebook.com/Intelvision/posts/1271512832918084:0"/>
    <d v="2017-05-05T06:52:32"/>
    <n v="7"/>
    <n v="1"/>
    <n v="1"/>
    <n v="7"/>
    <n v="0"/>
    <n v="0"/>
    <n v="0"/>
    <n v="0"/>
    <n v="0"/>
  </r>
  <r>
    <s v="171955186207193_1271511666251534"/>
    <x v="0"/>
    <s v="Timeline Photos"/>
    <x v="0"/>
    <s v="https://www.facebook.com/Intelvision/photos/a.195551917180853.43188.171955186207193/1271511666251534/?type=3"/>
    <s v="https://www.facebook.com/Intelvision/posts/1271511666251534:0"/>
    <d v="2017-05-05T06:49:30"/>
    <n v="3"/>
    <n v="0"/>
    <n v="1"/>
    <n v="3"/>
    <n v="0"/>
    <n v="0"/>
    <n v="0"/>
    <n v="0"/>
    <n v="0"/>
  </r>
  <r>
    <s v="171955186207193_1271233162946051"/>
    <x v="18"/>
    <m/>
    <x v="1"/>
    <m/>
    <s v="https://www.facebook.com/Intelvision/posts/1271233162946051"/>
    <d v="2017-05-05T00:20:20"/>
    <n v="6"/>
    <n v="0"/>
    <n v="0"/>
    <n v="6"/>
    <n v="0"/>
    <n v="0"/>
    <n v="0"/>
    <n v="0"/>
    <n v="0"/>
  </r>
  <r>
    <s v="171955186207193_1270056119730422"/>
    <x v="0"/>
    <s v="Timeline Photos"/>
    <x v="0"/>
    <s v="https://www.facebook.com/Intelvision/photos/a.195551917180853.43188.171955186207193/1270056119730422/?type=3"/>
    <s v="https://www.facebook.com/Intelvision/posts/1270056119730422:0"/>
    <d v="2017-05-04T04:12:05"/>
    <n v="10"/>
    <n v="0"/>
    <n v="0"/>
    <n v="10"/>
    <n v="0"/>
    <n v="0"/>
    <n v="0"/>
    <n v="0"/>
    <n v="0"/>
  </r>
  <r>
    <s v="171955186207193_1268982333171134"/>
    <x v="0"/>
    <s v="Timeline Photos"/>
    <x v="0"/>
    <s v="https://www.facebook.com/Intelvision/photos/a.195551917180853.43188.171955186207193/1268982333171134/?type=3"/>
    <s v="https://www.facebook.com/Intelvision/posts/1268982333171134:0"/>
    <d v="2017-05-03T04:54:48"/>
    <n v="19"/>
    <n v="0"/>
    <n v="0"/>
    <n v="19"/>
    <n v="0"/>
    <n v="0"/>
    <n v="0"/>
    <n v="0"/>
    <n v="0"/>
  </r>
  <r>
    <s v="171955186207193_1268856193183748"/>
    <x v="19"/>
    <s v="Timeline Photos"/>
    <x v="0"/>
    <s v="https://www.facebook.com/Intelvision/photos/a.195551917180853.43188.171955186207193/1268856193183748/?type=3"/>
    <s v="https://www.facebook.com/Intelvision/posts/1268856193183748:0"/>
    <d v="2017-05-03T02:31:41"/>
    <n v="17"/>
    <n v="0"/>
    <n v="1"/>
    <n v="16"/>
    <n v="1"/>
    <n v="0"/>
    <n v="0"/>
    <n v="0"/>
    <n v="0"/>
  </r>
  <r>
    <s v="171955186207193_1268803833188984"/>
    <x v="20"/>
    <s v="Timeline Photos"/>
    <x v="0"/>
    <s v="https://www.facebook.com/Intelvision/photos/a.195551917180853.43188.171955186207193/1268803833188984/?type=3"/>
    <s v="https://www.facebook.com/Intelvision/posts/1268803833188984:0"/>
    <d v="2017-05-03T01:09:05"/>
    <n v="5"/>
    <n v="0"/>
    <n v="2"/>
    <n v="5"/>
    <n v="0"/>
    <n v="0"/>
    <n v="0"/>
    <n v="0"/>
    <n v="0"/>
  </r>
  <r>
    <s v="171955186207193_1268800249856009"/>
    <x v="21"/>
    <s v="Timeline Photos"/>
    <x v="0"/>
    <s v="https://www.facebook.com/Intelvision/photos/a.195551917180853.43188.171955186207193/1268800249856009/?type=3"/>
    <s v="https://www.facebook.com/Intelvision/posts/1268800249856009:0"/>
    <d v="2017-05-03T01:02:13"/>
    <n v="8"/>
    <n v="0"/>
    <n v="0"/>
    <n v="8"/>
    <n v="0"/>
    <n v="0"/>
    <n v="0"/>
    <n v="0"/>
    <n v="0"/>
  </r>
  <r>
    <s v="171955186207193_1268755356527165"/>
    <x v="0"/>
    <s v="Timeline Photos"/>
    <x v="0"/>
    <s v="https://www.facebook.com/Intelvision/photos/a.195551917180853.43188.171955186207193/1268755356527165/?type=3"/>
    <s v="https://www.facebook.com/Intelvision/posts/1268755356527165:0"/>
    <d v="2017-05-02T23:48:07"/>
    <n v="3"/>
    <n v="0"/>
    <n v="0"/>
    <n v="3"/>
    <n v="0"/>
    <n v="0"/>
    <n v="0"/>
    <n v="0"/>
    <n v="0"/>
  </r>
  <r>
    <s v="171955186207193_1266800926722608"/>
    <x v="0"/>
    <s v="Timeline Photos"/>
    <x v="0"/>
    <s v="https://www.facebook.com/Intelvision/photos/a.195551917180853.43188.171955186207193/1266800926722608/?type=3"/>
    <s v="https://www.facebook.com/Intelvision/posts/1266800926722608:0"/>
    <d v="2017-05-01T06:00:00"/>
    <n v="26"/>
    <n v="3"/>
    <n v="1"/>
    <n v="24"/>
    <n v="2"/>
    <n v="0"/>
    <n v="0"/>
    <n v="0"/>
    <n v="0"/>
  </r>
  <r>
    <s v="171955186207193_1265938726808828"/>
    <x v="22"/>
    <m/>
    <x v="1"/>
    <m/>
    <s v="https://www.facebook.com/Intelvision/posts/1265938726808828"/>
    <d v="2017-04-30T08:37:10"/>
    <n v="4"/>
    <n v="1"/>
    <n v="0"/>
    <n v="4"/>
    <n v="0"/>
    <n v="0"/>
    <n v="0"/>
    <n v="0"/>
    <n v="0"/>
  </r>
  <r>
    <s v="171955186207193_1264747113594656"/>
    <x v="0"/>
    <s v="Timeline Photos"/>
    <x v="0"/>
    <s v="https://www.facebook.com/Intelvision/photos/a.195551917180853.43188.171955186207193/1264747113594656/?type=3"/>
    <s v="https://www.facebook.com/Intelvision/posts/1264747113594656:0"/>
    <d v="2017-04-29T05:24:58"/>
    <n v="13"/>
    <n v="2"/>
    <n v="1"/>
    <n v="13"/>
    <n v="0"/>
    <n v="0"/>
    <n v="0"/>
    <n v="0"/>
    <n v="0"/>
  </r>
  <r>
    <s v="171955186207193_1264745730261461"/>
    <x v="0"/>
    <s v="Timeline Photos"/>
    <x v="0"/>
    <s v="https://www.facebook.com/Intelvision/photos/a.195551917180853.43188.171955186207193/1264745730261461/?type=3"/>
    <s v="https://www.facebook.com/Intelvision/posts/1264745730261461:0"/>
    <d v="2017-04-29T05:22:32"/>
    <n v="8"/>
    <n v="0"/>
    <n v="0"/>
    <n v="8"/>
    <n v="0"/>
    <n v="0"/>
    <n v="0"/>
    <n v="0"/>
    <n v="0"/>
  </r>
  <r>
    <s v="171955186207193_1263643113705056"/>
    <x v="0"/>
    <s v="Intelvision's cover photo"/>
    <x v="0"/>
    <s v="https://www.facebook.com/Intelvision/photos/a.278508528885191.59135.171955186207193/1263643057038395/?type=3"/>
    <s v="https://www.facebook.com/Intelvision/posts/1263643113705056"/>
    <d v="2017-04-28T07:59:52"/>
    <n v="21"/>
    <n v="2"/>
    <n v="0"/>
    <n v="19"/>
    <n v="2"/>
    <n v="0"/>
    <n v="0"/>
    <n v="0"/>
    <n v="0"/>
  </r>
  <r>
    <s v="171955186207193_1263608480375186"/>
    <x v="23"/>
    <s v="Timeline Photos"/>
    <x v="0"/>
    <s v="https://www.facebook.com/Intelvision/photos/a.195551917180853.43188.171955186207193/1263608480375186/?type=3"/>
    <s v="https://www.facebook.com/Intelvision/posts/1263608480375186:0"/>
    <d v="2017-04-28T07:15:10"/>
    <n v="239"/>
    <n v="10"/>
    <n v="8"/>
    <n v="233"/>
    <n v="6"/>
    <n v="0"/>
    <n v="0"/>
    <n v="0"/>
    <n v="0"/>
  </r>
  <r>
    <s v="171955186207193_1263606540375380"/>
    <x v="24"/>
    <s v="Timeline Photos"/>
    <x v="0"/>
    <s v="https://www.facebook.com/Intelvision/photos/a.195551917180853.43188.171955186207193/1263606540375380/?type=3"/>
    <s v="https://www.facebook.com/Intelvision/posts/1263606540375380:0"/>
    <d v="2017-04-28T07:11:36"/>
    <n v="103"/>
    <n v="5"/>
    <n v="9"/>
    <n v="98"/>
    <n v="5"/>
    <n v="0"/>
    <n v="0"/>
    <n v="0"/>
    <n v="0"/>
  </r>
  <r>
    <s v="171955186207193_1262305720505462"/>
    <x v="0"/>
    <s v="Timeline Photos"/>
    <x v="0"/>
    <s v="https://www.facebook.com/Intelvision/photos/a.195551917180853.43188.171955186207193/1262305720505462/?type=3"/>
    <s v="https://www.facebook.com/Intelvision/posts/1262305720505462:0"/>
    <d v="2017-04-26T23:47:29"/>
    <n v="9"/>
    <n v="3"/>
    <n v="0"/>
    <n v="9"/>
    <n v="0"/>
    <n v="0"/>
    <n v="0"/>
    <n v="0"/>
    <n v="0"/>
  </r>
  <r>
    <s v="171955186207193_1261304923938875"/>
    <x v="0"/>
    <s v="Timeline Photos"/>
    <x v="0"/>
    <s v="https://www.facebook.com/Intelvision/photos/a.195551917180853.43188.171955186207193/1261304923938875/?type=3"/>
    <s v="https://www.facebook.com/Intelvision/posts/1261304923938875:0"/>
    <d v="2017-04-26T01:50:27"/>
    <n v="11"/>
    <n v="0"/>
    <n v="0"/>
    <n v="11"/>
    <n v="0"/>
    <n v="0"/>
    <n v="0"/>
    <n v="0"/>
    <n v="0"/>
  </r>
  <r>
    <s v="171955186207193_1261266830609351"/>
    <x v="25"/>
    <m/>
    <x v="1"/>
    <m/>
    <s v="https://www.facebook.com/Intelvision/posts/1261266830609351"/>
    <d v="2017-04-26T00:28:39"/>
    <n v="9"/>
    <n v="0"/>
    <n v="0"/>
    <n v="9"/>
    <n v="0"/>
    <n v="0"/>
    <n v="0"/>
    <n v="0"/>
    <n v="0"/>
  </r>
  <r>
    <s v="171955186207193_1260619767340724"/>
    <x v="0"/>
    <s v="Timeline Photos"/>
    <x v="0"/>
    <s v="https://www.facebook.com/Intelvision/photos/a.195551917180853.43188.171955186207193/1260619767340724/?type=3"/>
    <s v="https://www.facebook.com/Intelvision/posts/1260619767340724:0"/>
    <d v="2017-04-25T07:50:07"/>
    <n v="14"/>
    <n v="0"/>
    <n v="0"/>
    <n v="14"/>
    <n v="0"/>
    <n v="0"/>
    <n v="0"/>
    <n v="0"/>
    <n v="0"/>
  </r>
  <r>
    <s v="171955186207193_1260313377371363"/>
    <x v="0"/>
    <s v="Timeline Photos"/>
    <x v="0"/>
    <s v="https://www.facebook.com/Intelvision/photos/a.195551917180853.43188.171955186207193/1260313377371363/?type=3"/>
    <s v="https://www.facebook.com/Intelvision/posts/1260313377371363:0"/>
    <d v="2017-04-25T01:41:04"/>
    <n v="10"/>
    <n v="0"/>
    <n v="0"/>
    <n v="10"/>
    <n v="0"/>
    <n v="0"/>
    <n v="0"/>
    <n v="0"/>
    <n v="0"/>
  </r>
  <r>
    <s v="171955186207193_1259164170819617"/>
    <x v="0"/>
    <s v="Timeline Photos"/>
    <x v="0"/>
    <s v="https://www.facebook.com/Intelvision/photos/a.195551917180853.43188.171955186207193/1259164170819617/?type=3"/>
    <s v="https://www.facebook.com/Intelvision/posts/1259164170819617:0"/>
    <d v="2017-04-23T23:49:30"/>
    <n v="13"/>
    <n v="0"/>
    <n v="0"/>
    <n v="13"/>
    <n v="0"/>
    <n v="0"/>
    <n v="0"/>
    <n v="0"/>
    <n v="0"/>
  </r>
  <r>
    <s v="171955186207193_1258327437569957"/>
    <x v="26"/>
    <s v="Timeline Photos"/>
    <x v="0"/>
    <s v="https://www.facebook.com/Intelvision/photos/a.195551917180853.43188.171955186207193/1258327437569957/?type=3"/>
    <s v="https://www.facebook.com/Intelvision/posts/1258327437569957:0"/>
    <d v="2017-04-23T04:13:22"/>
    <n v="16"/>
    <n v="0"/>
    <n v="0"/>
    <n v="16"/>
    <n v="0"/>
    <n v="0"/>
    <n v="0"/>
    <n v="0"/>
    <n v="0"/>
  </r>
  <r>
    <s v="171955186207193_1257188657683835"/>
    <x v="0"/>
    <s v="Timeline Photos"/>
    <x v="0"/>
    <s v="https://www.facebook.com/Intelvision/photos/a.195551917180853.43188.171955186207193/1257188657683835/?type=3"/>
    <s v="https://www.facebook.com/Intelvision/posts/1257188657683835:0"/>
    <d v="2017-04-22T00:31:08"/>
    <n v="23"/>
    <n v="2"/>
    <n v="1"/>
    <n v="23"/>
    <n v="0"/>
    <n v="0"/>
    <n v="0"/>
    <n v="0"/>
    <n v="0"/>
  </r>
  <r>
    <s v="171955186207193_1256573471078687"/>
    <x v="0"/>
    <s v="Timeline Photos"/>
    <x v="0"/>
    <s v="https://www.facebook.com/Intelvision/photos/a.195551917180853.43188.171955186207193/1256573471078687/?type=3"/>
    <s v="https://www.facebook.com/Intelvision/posts/1256573471078687:0"/>
    <d v="2017-04-21T10:14:28"/>
    <n v="10"/>
    <n v="0"/>
    <n v="0"/>
    <n v="10"/>
    <n v="0"/>
    <n v="0"/>
    <n v="0"/>
    <n v="0"/>
    <n v="0"/>
  </r>
  <r>
    <s v="171955186207193_1256476164421751"/>
    <x v="27"/>
    <s v="Timeline Photos"/>
    <x v="0"/>
    <s v="https://www.facebook.com/Intelvision/photos/a.195551917180853.43188.171955186207193/1256476164421751/?type=3"/>
    <s v="https://www.facebook.com/Intelvision/posts/1256476164421751:0"/>
    <d v="2017-04-21T08:40:00"/>
    <n v="7"/>
    <n v="0"/>
    <n v="0"/>
    <n v="7"/>
    <n v="0"/>
    <n v="0"/>
    <n v="0"/>
    <n v="0"/>
    <n v="0"/>
  </r>
  <r>
    <s v="171955186207193_1256466387756062"/>
    <x v="0"/>
    <s v="Timeline Photos"/>
    <x v="0"/>
    <s v="https://www.facebook.com/Intelvision/photos/a.195551917180853.43188.171955186207193/1256466387756062/?type=3"/>
    <s v="https://www.facebook.com/Intelvision/posts/1256466387756062:0"/>
    <d v="2017-04-21T08:30:42"/>
    <n v="14"/>
    <n v="0"/>
    <n v="2"/>
    <n v="14"/>
    <n v="0"/>
    <n v="0"/>
    <n v="0"/>
    <n v="0"/>
    <n v="0"/>
  </r>
  <r>
    <s v="171955186207193_1256465864422781"/>
    <x v="0"/>
    <s v="Timeline Photos"/>
    <x v="0"/>
    <s v="https://www.facebook.com/Intelvision/photos/a.195551917180853.43188.171955186207193/1256465864422781/?type=3"/>
    <s v="https://www.facebook.com/Intelvision/posts/1256465864422781:0"/>
    <d v="2017-04-21T08:29:45"/>
    <n v="10"/>
    <n v="0"/>
    <n v="1"/>
    <n v="10"/>
    <n v="0"/>
    <n v="0"/>
    <n v="0"/>
    <n v="0"/>
    <n v="0"/>
  </r>
  <r>
    <s v="171955186207193_1256195897783111"/>
    <x v="0"/>
    <s v="Timeline Photos"/>
    <x v="0"/>
    <s v="https://www.facebook.com/Intelvision/photos/a.195551917180853.43188.171955186207193/1256195897783111/?type=3"/>
    <s v="https://www.facebook.com/Intelvision/posts/1256195897783111:0"/>
    <d v="2017-04-21T01:02:22"/>
    <n v="10"/>
    <n v="0"/>
    <n v="0"/>
    <n v="10"/>
    <n v="0"/>
    <n v="0"/>
    <n v="0"/>
    <n v="0"/>
    <n v="0"/>
  </r>
  <r>
    <s v="171955186207193_1255103397892361"/>
    <x v="28"/>
    <s v="Photos from Intelvision's post"/>
    <x v="0"/>
    <s v="https://www.facebook.com/Intelvision/photos/a.195551917180853.43188.171955186207193/1255103241225710/?type=3"/>
    <s v="https://www.facebook.com/Intelvision/posts/1255103397892361"/>
    <d v="2017-04-20T04:37:39"/>
    <n v="31"/>
    <n v="2"/>
    <n v="0"/>
    <n v="31"/>
    <n v="0"/>
    <n v="0"/>
    <n v="0"/>
    <n v="0"/>
    <n v="0"/>
  </r>
  <r>
    <s v="171955186207193_1254912031244831"/>
    <x v="29"/>
    <m/>
    <x v="1"/>
    <m/>
    <s v="https://www.facebook.com/Intelvision/posts/1254912031244831"/>
    <d v="2017-04-20T00:32:37"/>
    <n v="10"/>
    <n v="1"/>
    <n v="0"/>
    <n v="10"/>
    <n v="0"/>
    <n v="0"/>
    <n v="0"/>
    <n v="0"/>
    <n v="0"/>
  </r>
  <r>
    <s v="171955186207193_1254884287914272"/>
    <x v="30"/>
    <s v="Timeline Photos"/>
    <x v="0"/>
    <s v="https://www.facebook.com/Intelvision/photos/a.195551917180853.43188.171955186207193/1254884287914272/?type=3"/>
    <s v="https://www.facebook.com/Intelvision/posts/1254884287914272:0"/>
    <d v="2017-04-20T00:00:29"/>
    <n v="8"/>
    <n v="1"/>
    <n v="0"/>
    <n v="8"/>
    <n v="0"/>
    <n v="0"/>
    <n v="0"/>
    <n v="0"/>
    <n v="0"/>
  </r>
  <r>
    <s v="171955186207193_1253935624675805"/>
    <x v="31"/>
    <m/>
    <x v="1"/>
    <m/>
    <s v="https://www.facebook.com/Intelvision/posts/1253935624675805"/>
    <d v="2017-04-19T03:29:39"/>
    <n v="14"/>
    <n v="9"/>
    <n v="0"/>
    <n v="14"/>
    <n v="0"/>
    <n v="0"/>
    <n v="0"/>
    <n v="0"/>
    <n v="0"/>
  </r>
  <r>
    <s v="171955186207193_1253888138013887"/>
    <x v="32"/>
    <s v="Timeline Photos"/>
    <x v="0"/>
    <s v="https://www.facebook.com/Intelvision/photos/a.195551917180853.43188.171955186207193/1253888138013887/?type=3"/>
    <s v="https://www.facebook.com/Intelvision/posts/1253888138013887:0"/>
    <d v="2017-04-19T02:37:28"/>
    <n v="13"/>
    <n v="1"/>
    <n v="0"/>
    <n v="12"/>
    <n v="1"/>
    <n v="0"/>
    <n v="0"/>
    <n v="0"/>
    <n v="0"/>
  </r>
  <r>
    <s v="171955186207193_1252887641447270"/>
    <x v="0"/>
    <s v="Timeline Photos"/>
    <x v="0"/>
    <s v="https://www.facebook.com/Intelvision/photos/a.195551917180853.43188.171955186207193/1252887641447270/?type=3"/>
    <s v="https://www.facebook.com/Intelvision/posts/1252887641447270:0"/>
    <d v="2017-04-18T06:07:56"/>
    <n v="10"/>
    <n v="0"/>
    <n v="0"/>
    <n v="9"/>
    <n v="1"/>
    <n v="0"/>
    <n v="0"/>
    <n v="0"/>
    <n v="0"/>
  </r>
  <r>
    <s v="171955186207193_1249536911782343"/>
    <x v="33"/>
    <s v="Photos from Intelvision's post"/>
    <x v="0"/>
    <s v="https://www.facebook.com/Intelvision/photos/a.195551917180853.43188.171955186207193/1249535945115773/?type=3"/>
    <s v="https://www.facebook.com/Intelvision/posts/1249536911782343"/>
    <d v="2017-04-15T00:48:22"/>
    <n v="17"/>
    <n v="2"/>
    <n v="1"/>
    <n v="17"/>
    <n v="0"/>
    <n v="0"/>
    <n v="0"/>
    <n v="0"/>
    <n v="0"/>
  </r>
  <r>
    <s v="171955186207193_1249521171783917"/>
    <x v="34"/>
    <m/>
    <x v="1"/>
    <m/>
    <s v="https://www.facebook.com/Intelvision/posts/1249521171783917"/>
    <d v="2017-04-15T00:33:09"/>
    <n v="13"/>
    <n v="1"/>
    <n v="0"/>
    <n v="13"/>
    <n v="0"/>
    <n v="0"/>
    <n v="0"/>
    <n v="0"/>
    <n v="0"/>
  </r>
  <r>
    <s v="171955186207193_1247502928652408"/>
    <x v="35"/>
    <s v="Timeline Photos"/>
    <x v="0"/>
    <s v="https://www.facebook.com/Intelvision/photos/a.195551917180853.43188.171955186207193/1247502928652408/?type=3"/>
    <s v="https://www.facebook.com/Intelvision/posts/1247502928652408:0"/>
    <d v="2017-04-13T08:00:00"/>
    <n v="12"/>
    <n v="2"/>
    <n v="0"/>
    <n v="12"/>
    <n v="0"/>
    <n v="0"/>
    <n v="0"/>
    <n v="0"/>
    <n v="0"/>
  </r>
  <r>
    <s v="171955186207193_1246452838757417"/>
    <x v="0"/>
    <s v="Timeline Photos"/>
    <x v="0"/>
    <s v="https://www.facebook.com/Intelvision/photos/a.195551917180853.43188.171955186207193/1246452838757417/?type=3"/>
    <s v="https://www.facebook.com/Intelvision/posts/1246452838757417:0"/>
    <d v="2017-04-12T08:15:45"/>
    <n v="157"/>
    <n v="2"/>
    <n v="1"/>
    <n v="156"/>
    <n v="1"/>
    <n v="0"/>
    <n v="0"/>
    <n v="0"/>
    <n v="0"/>
  </r>
  <r>
    <s v="171955186207193_1246436988759002"/>
    <x v="0"/>
    <s v="Timeline Photos"/>
    <x v="0"/>
    <s v="https://www.facebook.com/Intelvision/photos/a.195551917180853.43188.171955186207193/1246436988759002/?type=3"/>
    <s v="https://www.facebook.com/Intelvision/posts/1246436988759002:0"/>
    <d v="2017-04-12T08:09:08"/>
    <n v="12"/>
    <n v="0"/>
    <n v="1"/>
    <n v="12"/>
    <n v="0"/>
    <n v="0"/>
    <n v="0"/>
    <n v="0"/>
    <n v="0"/>
  </r>
  <r>
    <s v="171955186207193_1246375502098484"/>
    <x v="36"/>
    <s v="Timeline Photos"/>
    <x v="0"/>
    <s v="https://www.facebook.com/Intelvision/photos/a.195551917180853.43188.171955186207193/1246375502098484/?type=3"/>
    <s v="https://www.facebook.com/Intelvision/posts/1246375502098484:0"/>
    <d v="2017-04-12T06:36:46"/>
    <n v="16"/>
    <n v="4"/>
    <n v="0"/>
    <n v="16"/>
    <n v="0"/>
    <n v="0"/>
    <n v="0"/>
    <n v="0"/>
    <n v="0"/>
  </r>
  <r>
    <s v="171955186207193_1246269005442467"/>
    <x v="0"/>
    <s v="Timeline Photos"/>
    <x v="0"/>
    <s v="https://www.facebook.com/Intelvision/photos/a.195551917180853.43188.171955186207193/1246269005442467/?type=3"/>
    <s v="https://www.facebook.com/Intelvision/posts/1246269005442467:0"/>
    <d v="2017-04-12T04:18:33"/>
    <n v="16"/>
    <n v="1"/>
    <n v="0"/>
    <n v="16"/>
    <n v="0"/>
    <n v="0"/>
    <n v="0"/>
    <n v="0"/>
    <n v="0"/>
  </r>
  <r>
    <s v="171955186207193_1245335108869190"/>
    <x v="0"/>
    <s v="Timeline Photos"/>
    <x v="0"/>
    <s v="https://www.facebook.com/Intelvision/photos/a.195551917180853.43188.171955186207193/1245335108869190/?type=3"/>
    <s v="https://www.facebook.com/Intelvision/posts/1245335108869190:0"/>
    <d v="2017-04-11T05:54:58"/>
    <n v="17"/>
    <n v="0"/>
    <n v="0"/>
    <n v="17"/>
    <n v="0"/>
    <n v="0"/>
    <n v="0"/>
    <n v="0"/>
    <n v="0"/>
  </r>
  <r>
    <s v="171955186207193_1245220082214026"/>
    <x v="37"/>
    <s v="Timeline Photos"/>
    <x v="0"/>
    <s v="https://www.facebook.com/Intelvision/photos/a.195551917180853.43188.171955186207193/1245220082214026/?type=3"/>
    <s v="https://www.facebook.com/Intelvision/posts/1245220082214026:0"/>
    <d v="2017-04-11T03:12:51"/>
    <n v="13"/>
    <n v="1"/>
    <n v="0"/>
    <n v="13"/>
    <n v="0"/>
    <n v="0"/>
    <n v="0"/>
    <n v="0"/>
    <n v="0"/>
  </r>
  <r>
    <s v="171955186207193_1244303772305657"/>
    <x v="38"/>
    <s v="Timeline Photos"/>
    <x v="0"/>
    <s v="https://www.facebook.com/Intelvision/photos/a.195551917180853.43188.171955186207193/1244303772305657/?type=3"/>
    <s v="https://www.facebook.com/Intelvision/posts/1244303772305657:0"/>
    <d v="2017-04-10T07:30:00"/>
    <n v="17"/>
    <n v="0"/>
    <n v="1"/>
    <n v="14"/>
    <n v="3"/>
    <n v="0"/>
    <n v="0"/>
    <n v="0"/>
    <n v="0"/>
  </r>
  <r>
    <s v="171955186207193_1241333622602672"/>
    <x v="39"/>
    <s v="Timeline Photos"/>
    <x v="0"/>
    <s v="https://www.facebook.com/Intelvision/photos/a.195551917180853.43188.171955186207193/1241333622602672/?type=3"/>
    <s v="https://www.facebook.com/Intelvision/posts/1241333622602672:0"/>
    <d v="2017-04-07T09:14:26"/>
    <n v="11"/>
    <n v="0"/>
    <n v="0"/>
    <n v="11"/>
    <n v="0"/>
    <n v="0"/>
    <n v="0"/>
    <n v="0"/>
    <n v="0"/>
  </r>
  <r>
    <s v="171955186207193_1241330559269645"/>
    <x v="40"/>
    <s v="Timeline Photos"/>
    <x v="0"/>
    <s v="https://www.facebook.com/Intelvision/photos/a.195551917180853.43188.171955186207193/1241330559269645/?type=3"/>
    <s v="https://www.facebook.com/Intelvision/posts/1241330559269645:0"/>
    <d v="2017-04-07T09:10:41"/>
    <n v="14"/>
    <n v="1"/>
    <n v="0"/>
    <n v="13"/>
    <n v="0"/>
    <n v="0"/>
    <n v="1"/>
    <n v="0"/>
    <n v="0"/>
  </r>
  <r>
    <s v="171955186207193_1238176809585020"/>
    <x v="0"/>
    <s v="Timeline Photos"/>
    <x v="0"/>
    <s v="https://www.facebook.com/Intelvision/photos/a.195551917180853.43188.171955186207193/1238176809585020/?type=3"/>
    <s v="https://www.facebook.com/Intelvision/posts/1238176809585020:0"/>
    <d v="2017-04-04T08:29:49"/>
    <n v="17"/>
    <n v="0"/>
    <n v="0"/>
    <n v="16"/>
    <n v="1"/>
    <n v="0"/>
    <n v="0"/>
    <n v="0"/>
    <n v="0"/>
  </r>
  <r>
    <s v="171955186207193_1234855406583827"/>
    <x v="41"/>
    <s v="Photos from Intelvision's post"/>
    <x v="0"/>
    <s v="https://www.facebook.com/Intelvision/photos/a.1228206240582077.1073741835.171955186207193/1234855096583858/?type=3"/>
    <s v="https://www.facebook.com/Intelvision/posts/1234855406583827"/>
    <d v="2017-04-01T03:01:48"/>
    <n v="25"/>
    <n v="0"/>
    <n v="0"/>
    <n v="24"/>
    <n v="1"/>
    <n v="0"/>
    <n v="0"/>
    <n v="0"/>
    <n v="0"/>
  </r>
  <r>
    <s v="171955186207193_1234824893253545"/>
    <x v="0"/>
    <s v="Intelvision"/>
    <x v="0"/>
    <s v="https://www.facebook.com/Intelvision/photos/a.1228206240582077.1073741835.171955186207193/1234784203257614/?type=3"/>
    <s v="https://www.facebook.com/Intelvision/posts/1234824893253545"/>
    <d v="2017-04-01T02:16:01"/>
    <n v="33"/>
    <n v="0"/>
    <n v="0"/>
    <n v="31"/>
    <n v="2"/>
    <n v="0"/>
    <n v="0"/>
    <n v="0"/>
    <n v="0"/>
  </r>
  <r>
    <s v="171955186207193_1234797893256245"/>
    <x v="42"/>
    <s v="Photos from Intelvision's post"/>
    <x v="0"/>
    <s v="https://www.facebook.com/Intelvision/photos/a.1228206240582077.1073741835.171955186207193/1234797696589598/?type=3"/>
    <s v="https://www.facebook.com/Intelvision/posts/1234797893256245"/>
    <d v="2017-04-01T01:33:23"/>
    <n v="19"/>
    <n v="0"/>
    <n v="0"/>
    <n v="19"/>
    <n v="0"/>
    <n v="0"/>
    <n v="0"/>
    <n v="0"/>
    <n v="0"/>
  </r>
  <r>
    <s v="171955186207193_1234784336590934"/>
    <x v="43"/>
    <s v="Photos from Intelvision's post"/>
    <x v="0"/>
    <s v="https://www.facebook.com/Intelvision/photos/a.1228206240582077.1073741835.171955186207193/1234784203257614/?type=3"/>
    <s v="https://www.facebook.com/Intelvision/posts/1234784336590934"/>
    <d v="2017-04-01T01:15:06"/>
    <n v="8"/>
    <n v="0"/>
    <n v="1"/>
    <n v="8"/>
    <n v="0"/>
    <n v="0"/>
    <n v="0"/>
    <n v="0"/>
    <n v="0"/>
  </r>
  <r>
    <s v="171955186207193_1234775016591866"/>
    <x v="44"/>
    <s v="Timeline Photos"/>
    <x v="0"/>
    <s v="https://www.facebook.com/Intelvision/photos/a.195551917180853.43188.171955186207193/1234775016591866/?type=3"/>
    <s v="https://www.facebook.com/Intelvision/posts/1234775016591866:0"/>
    <d v="2017-04-01T01:01:05"/>
    <n v="13"/>
    <n v="0"/>
    <n v="0"/>
    <n v="13"/>
    <n v="0"/>
    <n v="0"/>
    <n v="0"/>
    <n v="0"/>
    <n v="0"/>
  </r>
  <r>
    <s v="171955186207193_1234758779926823"/>
    <x v="45"/>
    <s v="Timeline Photos"/>
    <x v="0"/>
    <s v="https://www.facebook.com/Intelvision/photos/a.195551917180853.43188.171955186207193/1234758779926823/?type=3"/>
    <s v="https://www.facebook.com/Intelvision/posts/1234758779926823:0"/>
    <d v="2017-04-01T00:28:21"/>
    <n v="19"/>
    <n v="1"/>
    <n v="0"/>
    <n v="19"/>
    <n v="0"/>
    <n v="0"/>
    <n v="0"/>
    <n v="0"/>
    <n v="0"/>
  </r>
  <r>
    <s v="171955186207193_1234752819927419"/>
    <x v="46"/>
    <s v="Photos from Intelvision's post"/>
    <x v="0"/>
    <s v="https://www.facebook.com/Intelvision/photos/a.1228206240582077.1073741835.171955186207193/1234752673260767/?type=3"/>
    <s v="https://www.facebook.com/Intelvision/posts/1234752819927419"/>
    <d v="2017-04-01T00:16:43"/>
    <n v="20"/>
    <n v="0"/>
    <n v="0"/>
    <n v="18"/>
    <n v="2"/>
    <n v="0"/>
    <n v="0"/>
    <n v="0"/>
    <n v="0"/>
  </r>
  <r>
    <s v="171955186207193_1234003736668994"/>
    <x v="0"/>
    <s v="Timeline Photos"/>
    <x v="0"/>
    <s v="https://www.facebook.com/Intelvision/photos/a.195551917180853.43188.171955186207193/1234003736668994/?type=3"/>
    <s v="https://www.facebook.com/Intelvision/posts/1234003736668994:0"/>
    <d v="2017-03-31T11:06:39"/>
    <n v="30"/>
    <n v="7"/>
    <n v="1"/>
    <n v="25"/>
    <n v="4"/>
    <n v="0"/>
    <n v="1"/>
    <n v="0"/>
    <n v="0"/>
  </r>
  <r>
    <s v="171955186207193_1233815193354515"/>
    <x v="0"/>
    <s v="Photos from Intelvision's post"/>
    <x v="0"/>
    <s v="https://www.facebook.com/Intelvision/photos/a.195551917180853.43188.171955186207193/1233815006687867/?type=3"/>
    <s v="https://www.facebook.com/Intelvision/posts/1233815193354515"/>
    <d v="2017-03-31T07:01:37"/>
    <n v="19"/>
    <n v="0"/>
    <n v="1"/>
    <n v="19"/>
    <n v="0"/>
    <n v="0"/>
    <n v="0"/>
    <n v="0"/>
    <n v="0"/>
  </r>
  <r>
    <s v="171955186207193_1233603930042308"/>
    <x v="0"/>
    <s v="Timeline Photos"/>
    <x v="0"/>
    <s v="https://www.facebook.com/Intelvision/photos/a.195551917180853.43188.171955186207193/1233603930042308/?type=3"/>
    <s v="https://www.facebook.com/Intelvision/posts/1233603930042308:0"/>
    <d v="2017-03-31T01:22:57"/>
    <n v="44"/>
    <n v="8"/>
    <n v="2"/>
    <n v="41"/>
    <n v="1"/>
    <n v="0"/>
    <n v="2"/>
    <n v="0"/>
    <n v="0"/>
  </r>
  <r>
    <s v="171955186207193_1233040313432003"/>
    <x v="0"/>
    <s v="Timeline Photos"/>
    <x v="0"/>
    <s v="https://www.facebook.com/Intelvision/photos/a.195551917180853.43188.171955186207193/1233040313432003/?type=3"/>
    <s v="https://www.facebook.com/Intelvision/posts/1233040313432003:0"/>
    <d v="2017-03-30T10:05:33"/>
    <n v="75"/>
    <n v="2"/>
    <n v="0"/>
    <n v="74"/>
    <n v="1"/>
    <n v="0"/>
    <n v="0"/>
    <n v="0"/>
    <n v="0"/>
  </r>
  <r>
    <s v="171955186207193_1232921800110521"/>
    <x v="38"/>
    <s v="Timeline Photos"/>
    <x v="0"/>
    <s v="https://www.facebook.com/Intelvision/photos/a.195551917180853.43188.171955186207193/1232921800110521/?type=3"/>
    <s v="https://www.facebook.com/Intelvision/posts/1232921800110521:0"/>
    <d v="2017-03-30T07:30:00"/>
    <n v="41"/>
    <n v="0"/>
    <n v="0"/>
    <n v="40"/>
    <n v="1"/>
    <n v="0"/>
    <n v="0"/>
    <n v="0"/>
    <n v="0"/>
  </r>
  <r>
    <s v="171955186207193_1232820203454014"/>
    <x v="0"/>
    <s v="Timeline Photos"/>
    <x v="0"/>
    <s v="https://www.facebook.com/Intelvision/photos/a.195551917180853.43188.171955186207193/1232820203454014/?type=3"/>
    <s v="https://www.facebook.com/Intelvision/posts/1232820203454014:0"/>
    <d v="2017-03-30T04:27:37"/>
    <n v="43"/>
    <n v="0"/>
    <n v="2"/>
    <n v="42"/>
    <n v="1"/>
    <n v="0"/>
    <n v="0"/>
    <n v="0"/>
    <n v="0"/>
  </r>
  <r>
    <s v="171955186207193_1232794536789914"/>
    <x v="0"/>
    <s v="Intelvision's cover photo"/>
    <x v="0"/>
    <s v="https://www.facebook.com/Intelvision/photos/a.278508528885191.59135.171955186207193/1232794430123258/?type=3"/>
    <s v="https://www.facebook.com/Intelvision/posts/1232794536789914"/>
    <d v="2017-03-30T03:32:50"/>
    <n v="17"/>
    <n v="0"/>
    <n v="1"/>
    <n v="14"/>
    <n v="3"/>
    <n v="0"/>
    <n v="0"/>
    <n v="0"/>
    <n v="0"/>
  </r>
  <r>
    <s v="171955186207193_1232016600201041"/>
    <x v="38"/>
    <s v="Timeline Photos"/>
    <x v="0"/>
    <s v="https://www.facebook.com/Intelvision/photos/a.195551917180853.43188.171955186207193/1232016600201041/?type=3"/>
    <s v="https://www.facebook.com/Intelvision/posts/1232016600201041:0"/>
    <d v="2017-03-29T07:30:00"/>
    <n v="49"/>
    <n v="3"/>
    <n v="0"/>
    <n v="47"/>
    <n v="0"/>
    <n v="2"/>
    <n v="0"/>
    <n v="0"/>
    <n v="0"/>
  </r>
  <r>
    <s v="171955186207193_1231784440224257"/>
    <x v="47"/>
    <m/>
    <x v="1"/>
    <m/>
    <s v="https://www.facebook.com/Intelvision/posts/1231784440224257"/>
    <d v="2017-03-29T00:36:36"/>
    <n v="11"/>
    <n v="0"/>
    <n v="0"/>
    <n v="11"/>
    <n v="0"/>
    <n v="0"/>
    <n v="0"/>
    <n v="0"/>
    <n v="0"/>
  </r>
  <r>
    <s v="171955186207193_1231782343557800"/>
    <x v="0"/>
    <s v="Timeline Photos"/>
    <x v="0"/>
    <s v="https://www.facebook.com/Intelvision/photos/a.195551917180853.43188.171955186207193/1231782343557800/?type=3"/>
    <s v="https://www.facebook.com/Intelvision/posts/1231782343557800:0"/>
    <d v="2017-03-29T00:30:52"/>
    <n v="37"/>
    <n v="0"/>
    <n v="0"/>
    <n v="34"/>
    <n v="3"/>
    <n v="0"/>
    <n v="0"/>
    <n v="0"/>
    <n v="0"/>
  </r>
  <r>
    <s v="171955186207193_1231015936967774"/>
    <x v="48"/>
    <s v="Untitled Album"/>
    <x v="0"/>
    <s v="https://www.facebook.com/Intelvision/photos/a.1231015873634447.1073741836.171955186207193/1231015936967774/?type=3"/>
    <s v="https://www.facebook.com/Intelvision/posts/1231015936967774"/>
    <d v="2017-03-28T05:38:53"/>
    <n v="25"/>
    <n v="1"/>
    <n v="1"/>
    <n v="24"/>
    <n v="1"/>
    <n v="0"/>
    <n v="0"/>
    <n v="0"/>
    <n v="0"/>
  </r>
  <r>
    <s v="171955186207193_1230885130314188"/>
    <x v="0"/>
    <s v="Timeline Photos"/>
    <x v="0"/>
    <s v="https://www.facebook.com/Intelvision/photos/a.195551917180853.43188.171955186207193/1230885130314188/?type=3"/>
    <s v="https://www.facebook.com/Intelvision/posts/1230885130314188:0"/>
    <d v="2017-03-28T02:05:31"/>
    <n v="22"/>
    <n v="0"/>
    <n v="0"/>
    <n v="21"/>
    <n v="1"/>
    <n v="0"/>
    <n v="0"/>
    <n v="0"/>
    <n v="0"/>
  </r>
  <r>
    <s v="171955186207193_1230183350384366"/>
    <x v="0"/>
    <s v="Timeline Photos"/>
    <x v="0"/>
    <s v="https://www.facebook.com/Intelvision/photos/a.195551917180853.43188.171955186207193/1230183350384366/?type=3"/>
    <s v="https://www.facebook.com/Intelvision/posts/1230183350384366:0"/>
    <d v="2017-03-27T10:00:12"/>
    <n v="64"/>
    <n v="3"/>
    <n v="7"/>
    <n v="60"/>
    <n v="3"/>
    <n v="1"/>
    <n v="0"/>
    <n v="0"/>
    <n v="0"/>
  </r>
  <r>
    <s v="171955186207193_1230143583721676"/>
    <x v="0"/>
    <s v="Timeline Photos"/>
    <x v="0"/>
    <s v="https://www.facebook.com/Intelvision/photos/a.195551917180853.43188.171955186207193/1230143583721676/?type=3"/>
    <s v="https://www.facebook.com/Intelvision/posts/1230143583721676:0"/>
    <d v="2017-03-27T07:15:42"/>
    <n v="27"/>
    <n v="0"/>
    <n v="0"/>
    <n v="26"/>
    <n v="1"/>
    <n v="0"/>
    <n v="0"/>
    <n v="0"/>
    <n v="0"/>
  </r>
  <r>
    <s v="171955186207193_1230102013725833"/>
    <x v="49"/>
    <s v="Timeline Photos"/>
    <x v="0"/>
    <s v="https://www.facebook.com/Intelvision/photos/a.195551917180853.43188.171955186207193/1230102013725833/?type=3"/>
    <s v="https://www.facebook.com/Intelvision/posts/1230102013725833:0"/>
    <d v="2017-03-27T06:12:02"/>
    <n v="119"/>
    <n v="3"/>
    <n v="0"/>
    <n v="116"/>
    <n v="3"/>
    <n v="0"/>
    <n v="0"/>
    <n v="0"/>
    <n v="0"/>
  </r>
  <r>
    <s v="171955186207193_1229920993743935"/>
    <x v="0"/>
    <s v="Intelvision"/>
    <x v="0"/>
    <s v="https://www.facebook.com/Intelvision/photos/a.195506210518757.43106.171955186207193/1229920797077288/?type=3"/>
    <s v="https://www.facebook.com/Intelvision/posts/1229920993743935:0"/>
    <d v="2017-03-26T23:56:28"/>
    <n v="71"/>
    <n v="24"/>
    <n v="0"/>
    <n v="64"/>
    <n v="4"/>
    <n v="0"/>
    <n v="2"/>
    <n v="0"/>
    <n v="1"/>
  </r>
  <r>
    <s v="171955186207193_1229919347077433"/>
    <x v="0"/>
    <s v="Timeline Photos"/>
    <x v="0"/>
    <s v="https://www.facebook.com/Intelvision/photos/a.195551917180853.43188.171955186207193/1229919347077433/?type=3"/>
    <s v="https://www.facebook.com/Intelvision/posts/1229919347077433:0"/>
    <d v="2017-03-26T23:52:42"/>
    <n v="26"/>
    <n v="0"/>
    <n v="0"/>
    <n v="23"/>
    <n v="3"/>
    <n v="0"/>
    <n v="0"/>
    <n v="0"/>
    <n v="0"/>
  </r>
  <r>
    <s v="171955186207193_1228232927246075"/>
    <x v="50"/>
    <s v="Timeline Photos"/>
    <x v="0"/>
    <s v="https://www.facebook.com/Intelvision/photos/a.195551917180853.43188.171955186207193/1228232927246075/?type=3"/>
    <s v="https://www.facebook.com/Intelvision/posts/1228232927246075:0"/>
    <d v="2017-03-25T04:37:54"/>
    <n v="23"/>
    <n v="0"/>
    <n v="0"/>
    <n v="22"/>
    <n v="1"/>
    <n v="0"/>
    <n v="0"/>
    <n v="0"/>
    <n v="0"/>
  </r>
  <r>
    <s v="171955186207193_1228226583913376"/>
    <x v="51"/>
    <m/>
    <x v="2"/>
    <s v="https://www.facebook.com/Intelvision/videos/1228226583913376/"/>
    <s v="https://www.facebook.com/Intelvision/videos/1228226583913376/"/>
    <d v="2017-03-25T04:27:54"/>
    <n v="20"/>
    <n v="4"/>
    <n v="0"/>
    <n v="19"/>
    <n v="1"/>
    <n v="0"/>
    <n v="0"/>
    <n v="0"/>
    <n v="0"/>
  </r>
  <r>
    <s v="171955186207193_1228228243913210"/>
    <x v="52"/>
    <s v="Timeline Photos"/>
    <x v="0"/>
    <s v="https://www.facebook.com/Intelvision/photos/a.195551917180853.43188.171955186207193/1228228243913210/?type=3"/>
    <s v="https://www.facebook.com/Intelvision/posts/1228228243913210:0"/>
    <d v="2017-03-25T04:27:42"/>
    <n v="19"/>
    <n v="0"/>
    <n v="0"/>
    <n v="19"/>
    <n v="0"/>
    <n v="0"/>
    <n v="0"/>
    <n v="0"/>
    <n v="0"/>
  </r>
  <r>
    <s v="171955186207193_1228206250582076"/>
    <x v="53"/>
    <s v="Photos from Intelvision's post"/>
    <x v="0"/>
    <s v="https://www.facebook.com/Intelvision/photos/a.1228206240582077.1073741835.171955186207193/1228206187248749/?type=3"/>
    <s v="https://www.facebook.com/Intelvision/posts/1228206250582076"/>
    <d v="2017-03-25T03:51:14"/>
    <n v="53"/>
    <n v="0"/>
    <n v="0"/>
    <n v="53"/>
    <n v="0"/>
    <n v="0"/>
    <n v="0"/>
    <n v="0"/>
    <n v="0"/>
  </r>
  <r>
    <s v="171955186207193_1228181783917856"/>
    <x v="54"/>
    <m/>
    <x v="2"/>
    <s v="https://www.facebook.com/Intelvision/videos/1228181783917856/"/>
    <s v="https://www.facebook.com/Intelvision/videos/1228181783917856/"/>
    <d v="2017-03-25T03:18:01"/>
    <n v="62"/>
    <n v="4"/>
    <n v="11"/>
    <n v="59"/>
    <n v="3"/>
    <n v="0"/>
    <n v="0"/>
    <n v="0"/>
    <n v="0"/>
  </r>
  <r>
    <s v="171955186207193_1228186217250746"/>
    <x v="55"/>
    <s v="Timeline Photos"/>
    <x v="0"/>
    <s v="https://www.facebook.com/Intelvision/photos/a.195551917180853.43188.171955186207193/1228186217250746/?type=3"/>
    <s v="https://www.facebook.com/Intelvision/posts/1228186217250746:0"/>
    <d v="2017-03-25T03:17:13"/>
    <n v="55"/>
    <n v="0"/>
    <n v="2"/>
    <n v="53"/>
    <n v="2"/>
    <n v="0"/>
    <n v="0"/>
    <n v="0"/>
    <n v="0"/>
  </r>
  <r>
    <s v="171955186207193_1228078377261530"/>
    <x v="56"/>
    <s v="Timeline Photos"/>
    <x v="0"/>
    <s v="https://www.facebook.com/Intelvision/photos/a.195551917180853.43188.171955186207193/1228078377261530/?type=3"/>
    <s v="https://www.facebook.com/Intelvision/posts/1228078377261530:0"/>
    <d v="2017-03-25T00:13:05"/>
    <n v="97"/>
    <n v="19"/>
    <n v="3"/>
    <n v="83"/>
    <n v="11"/>
    <n v="3"/>
    <n v="0"/>
    <n v="0"/>
    <n v="0"/>
  </r>
  <r>
    <s v="171955186207193_1228078110594890"/>
    <x v="0"/>
    <s v="Intelvision's cover photo"/>
    <x v="0"/>
    <s v="https://www.facebook.com/Intelvision/photos/a.278508528885191.59135.171955186207193/1228077917261576/?type=3"/>
    <s v="https://www.facebook.com/Intelvision/posts/1228078110594890"/>
    <d v="2017-03-25T00:12:02"/>
    <n v="28"/>
    <n v="0"/>
    <n v="1"/>
    <n v="26"/>
    <n v="2"/>
    <n v="0"/>
    <n v="0"/>
    <n v="0"/>
    <n v="0"/>
  </r>
  <r>
    <s v="171955186207193_1227647530637948"/>
    <x v="57"/>
    <s v="Timeline Photos"/>
    <x v="0"/>
    <s v="https://www.facebook.com/Intelvision/photos/a.195551917180853.43188.171955186207193/1227647530637948/?type=3"/>
    <s v="https://www.facebook.com/Intelvision/posts/1227647530637948:0"/>
    <d v="2017-03-24T12:04:45"/>
    <n v="111"/>
    <n v="22"/>
    <n v="0"/>
    <n v="98"/>
    <n v="7"/>
    <n v="6"/>
    <n v="0"/>
    <n v="0"/>
    <n v="0"/>
  </r>
  <r>
    <s v="171955186207193_1227616657307702"/>
    <x v="58"/>
    <m/>
    <x v="2"/>
    <s v="https://www.facebook.com/Intelvision/videos/1227616657307702/"/>
    <s v="https://www.facebook.com/Intelvision/videos/1227616657307702/"/>
    <d v="2017-03-24T11:12:05"/>
    <n v="35"/>
    <n v="2"/>
    <n v="2"/>
    <n v="33"/>
    <n v="2"/>
    <n v="0"/>
    <n v="0"/>
    <n v="0"/>
    <n v="0"/>
  </r>
  <r>
    <s v="171955186207193_1227611920641509"/>
    <x v="59"/>
    <m/>
    <x v="2"/>
    <s v="https://www.facebook.com/Intelvision/videos/1227611920641509/"/>
    <s v="https://www.facebook.com/Intelvision/videos/1227611920641509/"/>
    <d v="2017-03-24T11:06:12"/>
    <n v="50"/>
    <n v="7"/>
    <n v="2"/>
    <n v="44"/>
    <n v="5"/>
    <n v="1"/>
    <n v="0"/>
    <n v="0"/>
    <n v="0"/>
  </r>
  <r>
    <s v="171955186207193_1227597983976236"/>
    <x v="60"/>
    <m/>
    <x v="2"/>
    <s v="https://www.facebook.com/Intelvision/videos/1227597983976236/"/>
    <s v="https://www.facebook.com/Intelvision/videos/1227597983976236/"/>
    <d v="2017-03-24T10:55:52"/>
    <n v="31"/>
    <n v="0"/>
    <n v="3"/>
    <n v="27"/>
    <n v="3"/>
    <n v="1"/>
    <n v="0"/>
    <n v="0"/>
    <n v="0"/>
  </r>
  <r>
    <s v="171955186207193_1227597193976315"/>
    <x v="61"/>
    <m/>
    <x v="2"/>
    <s v="https://www.facebook.com/Intelvision/videos/1227597193976315/"/>
    <s v="https://www.facebook.com/Intelvision/videos/1227597193976315/"/>
    <d v="2017-03-24T10:55:25"/>
    <n v="55"/>
    <n v="0"/>
    <n v="0"/>
    <n v="49"/>
    <n v="6"/>
    <n v="0"/>
    <n v="0"/>
    <n v="0"/>
    <n v="0"/>
  </r>
  <r>
    <s v="171955186207193_1227595500643151"/>
    <x v="62"/>
    <m/>
    <x v="2"/>
    <s v="https://www.facebook.com/Intelvision/videos/1227595500643151/"/>
    <s v="https://www.facebook.com/Intelvision/videos/1227595500643151/"/>
    <d v="2017-03-24T10:53:45"/>
    <n v="27"/>
    <n v="0"/>
    <n v="0"/>
    <n v="26"/>
    <n v="1"/>
    <n v="0"/>
    <n v="0"/>
    <n v="0"/>
    <n v="0"/>
  </r>
  <r>
    <s v="171955186207193_1227590870643614"/>
    <x v="63"/>
    <m/>
    <x v="1"/>
    <m/>
    <s v="https://www.facebook.com/Intelvision/posts/1227590870643614"/>
    <d v="2017-03-24T10:49:34"/>
    <n v="14"/>
    <n v="0"/>
    <n v="0"/>
    <n v="14"/>
    <n v="0"/>
    <n v="0"/>
    <n v="0"/>
    <n v="0"/>
    <n v="0"/>
  </r>
  <r>
    <s v="171955186207193_1227582267311141"/>
    <x v="64"/>
    <m/>
    <x v="2"/>
    <s v="https://www.facebook.com/Intelvision/videos/1227582267311141/"/>
    <s v="https://www.facebook.com/Intelvision/videos/1227582267311141/"/>
    <d v="2017-03-24T10:37:32"/>
    <n v="27"/>
    <n v="1"/>
    <n v="0"/>
    <n v="26"/>
    <n v="1"/>
    <n v="0"/>
    <n v="0"/>
    <n v="0"/>
    <n v="0"/>
  </r>
  <r>
    <s v="171955186207193_1227582773977757"/>
    <x v="65"/>
    <m/>
    <x v="2"/>
    <s v="https://www.facebook.com/Intelvision/videos/1227582773977757/"/>
    <s v="https://www.facebook.com/Intelvision/videos/1227582773977757/"/>
    <d v="2017-03-24T10:35:19"/>
    <n v="19"/>
    <n v="0"/>
    <n v="0"/>
    <n v="18"/>
    <n v="1"/>
    <n v="0"/>
    <n v="0"/>
    <n v="0"/>
    <n v="0"/>
  </r>
  <r>
    <s v="171955186207193_1227561230646578"/>
    <x v="66"/>
    <m/>
    <x v="2"/>
    <s v="https://www.facebook.com/Intelvision/videos/1227561230646578/"/>
    <s v="https://www.facebook.com/Intelvision/videos/1227561230646578/"/>
    <d v="2017-03-24T09:58:28"/>
    <n v="19"/>
    <n v="1"/>
    <n v="0"/>
    <n v="18"/>
    <n v="1"/>
    <n v="0"/>
    <n v="0"/>
    <n v="0"/>
    <n v="0"/>
  </r>
  <r>
    <s v="171955186207193_1227314877337880"/>
    <x v="0"/>
    <s v="Timeline Photos"/>
    <x v="0"/>
    <s v="https://www.facebook.com/Intelvision/photos/a.195551917180853.43188.171955186207193/1227314877337880/?type=3"/>
    <s v="https://www.facebook.com/Intelvision/posts/1227314877337880:0"/>
    <d v="2017-03-24T03:35:06"/>
    <n v="18"/>
    <n v="0"/>
    <n v="0"/>
    <n v="17"/>
    <n v="1"/>
    <n v="0"/>
    <n v="0"/>
    <n v="0"/>
    <n v="0"/>
  </r>
  <r>
    <s v="171955186207193_1227310260671675"/>
    <x v="67"/>
    <s v="Timeline Photos"/>
    <x v="0"/>
    <s v="https://www.facebook.com/Intelvision/photos/a.195551917180853.43188.171955186207193/1227310260671675/?type=3"/>
    <s v="https://www.facebook.com/Intelvision/posts/1227310260671675:0"/>
    <d v="2017-03-24T03:24:25"/>
    <n v="40"/>
    <n v="1"/>
    <n v="2"/>
    <n v="38"/>
    <n v="2"/>
    <n v="0"/>
    <n v="0"/>
    <n v="0"/>
    <n v="0"/>
  </r>
  <r>
    <s v="171955186207193_1227200784015956"/>
    <x v="0"/>
    <s v="Intelvision's cover photo"/>
    <x v="0"/>
    <s v="https://www.facebook.com/Intelvision/photos/a.278508528885191.59135.171955186207193/1227200504015984/?type=3"/>
    <s v="https://www.facebook.com/Intelvision/posts/1227200784015956"/>
    <d v="2017-03-24T00:29:09"/>
    <n v="33"/>
    <n v="1"/>
    <n v="0"/>
    <n v="32"/>
    <n v="1"/>
    <n v="0"/>
    <n v="0"/>
    <n v="0"/>
    <n v="0"/>
  </r>
  <r>
    <s v="171955186207193_1226396397429728"/>
    <x v="68"/>
    <s v="Timeline Photos"/>
    <x v="0"/>
    <s v="https://www.facebook.com/Intelvision/photos/a.195551917180853.43188.171955186207193/1226396397429728/?type=3"/>
    <s v="https://www.facebook.com/Intelvision/posts/1226396397429728:0"/>
    <d v="2017-03-23T02:30:55"/>
    <n v="118"/>
    <n v="0"/>
    <n v="1"/>
    <n v="117"/>
    <n v="1"/>
    <n v="0"/>
    <n v="0"/>
    <n v="0"/>
    <n v="0"/>
  </r>
  <r>
    <s v="171955186207193_1226376974098337"/>
    <x v="0"/>
    <s v="Timeline Photos"/>
    <x v="0"/>
    <s v="https://www.facebook.com/Intelvision/photos/a.195551917180853.43188.171955186207193/1226376974098337/?type=3"/>
    <s v="https://www.facebook.com/Intelvision/posts/1226376974098337:0"/>
    <d v="2017-03-23T01:57:57"/>
    <n v="156"/>
    <n v="8"/>
    <n v="4"/>
    <n v="150"/>
    <n v="6"/>
    <n v="0"/>
    <n v="0"/>
    <n v="0"/>
    <n v="0"/>
  </r>
  <r>
    <s v="171955186207193_1226367967432571"/>
    <x v="0"/>
    <s v="Timeline Photos"/>
    <x v="0"/>
    <s v="https://www.facebook.com/Intelvision/photos/a.195551917180853.43188.171955186207193/1226367967432571/?type=3"/>
    <s v="https://www.facebook.com/Intelvision/posts/1226367967432571:0"/>
    <d v="2017-03-23T01:18:27"/>
    <n v="20"/>
    <n v="0"/>
    <n v="0"/>
    <n v="20"/>
    <n v="0"/>
    <n v="0"/>
    <n v="0"/>
    <n v="0"/>
    <n v="0"/>
  </r>
  <r>
    <s v="171955186207193_1226322650770436"/>
    <x v="69"/>
    <s v="Timeline Photos"/>
    <x v="0"/>
    <s v="https://www.facebook.com/Intelvision/photos/a.195551917180853.43188.171955186207193/1226322650770436/?type=3"/>
    <s v="https://www.facebook.com/Intelvision/posts/1226322650770436:0"/>
    <d v="2017-03-22T23:59:23"/>
    <n v="29"/>
    <n v="7"/>
    <n v="1"/>
    <n v="29"/>
    <n v="0"/>
    <n v="0"/>
    <n v="0"/>
    <n v="0"/>
    <n v="0"/>
  </r>
  <r>
    <s v="171955186207193_1226312054104829"/>
    <x v="0"/>
    <s v="Intelvision's cover photo"/>
    <x v="0"/>
    <s v="https://www.facebook.com/Intelvision/photos/a.278508528885191.59135.171955186207193/1226312007438167/?type=3"/>
    <s v="https://www.facebook.com/Intelvision/posts/1226312054104829"/>
    <d v="2017-03-22T23:33:40"/>
    <n v="21"/>
    <n v="0"/>
    <n v="0"/>
    <n v="21"/>
    <n v="0"/>
    <n v="0"/>
    <n v="0"/>
    <n v="0"/>
    <n v="0"/>
  </r>
  <r>
    <s v="171955186207193_1225543164181718"/>
    <x v="70"/>
    <s v="Timeline Photos"/>
    <x v="0"/>
    <s v="https://www.facebook.com/Intelvision/photos/a.195551917180853.43188.171955186207193/1225543164181718/?type=3"/>
    <s v="https://www.facebook.com/Intelvision/posts/1225543164181718:0"/>
    <d v="2017-03-22T04:14:21"/>
    <n v="15"/>
    <n v="0"/>
    <n v="0"/>
    <n v="15"/>
    <n v="0"/>
    <n v="0"/>
    <n v="0"/>
    <n v="0"/>
    <n v="0"/>
  </r>
  <r>
    <s v="171955186207193_1225450174191017"/>
    <x v="0"/>
    <s v="Timeline Photos"/>
    <x v="0"/>
    <s v="https://www.facebook.com/Intelvision/photos/a.195551917180853.43188.171955186207193/1225450174191017/?type=3"/>
    <s v="https://www.facebook.com/Intelvision/posts/1225450174191017:0"/>
    <d v="2017-03-22T01:09:00"/>
    <n v="17"/>
    <n v="1"/>
    <n v="0"/>
    <n v="17"/>
    <n v="0"/>
    <n v="0"/>
    <n v="0"/>
    <n v="0"/>
    <n v="0"/>
  </r>
  <r>
    <s v="171955186207193_1225440837525284"/>
    <x v="0"/>
    <s v="Intelvision's cover photo"/>
    <x v="0"/>
    <s v="https://www.facebook.com/Intelvision/photos/a.278508528885191.59135.171955186207193/1225440797525288/?type=3"/>
    <s v="https://www.facebook.com/Intelvision/posts/1225440837525284"/>
    <d v="2017-03-22T00:49:39"/>
    <n v="24"/>
    <n v="0"/>
    <n v="0"/>
    <n v="23"/>
    <n v="1"/>
    <n v="0"/>
    <n v="0"/>
    <n v="0"/>
    <n v="0"/>
  </r>
  <r>
    <s v="171955186207193_1225426967526671"/>
    <x v="71"/>
    <s v="Timeline Photos"/>
    <x v="0"/>
    <s v="https://www.facebook.com/Intelvision/photos/a.195551917180853.43188.171955186207193/1225426967526671/?type=3"/>
    <s v="https://www.facebook.com/Intelvision/posts/1225426967526671:0"/>
    <d v="2017-03-22T00:24:36"/>
    <n v="38"/>
    <n v="7"/>
    <n v="3"/>
    <n v="35"/>
    <n v="3"/>
    <n v="0"/>
    <n v="0"/>
    <n v="0"/>
    <n v="0"/>
  </r>
  <r>
    <s v="171955186207193_1225411737528194"/>
    <x v="72"/>
    <s v="Timeline Photos"/>
    <x v="0"/>
    <s v="https://www.facebook.com/Intelvision/photos/a.195551917180853.43188.171955186207193/1225411737528194/?type=3"/>
    <s v="https://www.facebook.com/Intelvision/posts/1225411737528194:0"/>
    <d v="2017-03-22T00:08:03"/>
    <n v="154"/>
    <n v="26"/>
    <n v="5"/>
    <n v="149"/>
    <n v="5"/>
    <n v="0"/>
    <n v="0"/>
    <n v="0"/>
    <n v="0"/>
  </r>
  <r>
    <s v="171955186207193_1225395710863130"/>
    <x v="73"/>
    <s v="Timeline Photos"/>
    <x v="0"/>
    <s v="https://www.facebook.com/Intelvision/photos/a.195551917180853.43188.171955186207193/1225395710863130/?type=3"/>
    <s v="https://www.facebook.com/Intelvision/posts/1225395710863130:0"/>
    <d v="2017-03-21T23:31:47"/>
    <n v="26"/>
    <n v="4"/>
    <n v="1"/>
    <n v="26"/>
    <n v="0"/>
    <n v="0"/>
    <n v="0"/>
    <n v="0"/>
    <n v="0"/>
  </r>
  <r>
    <s v="171955186207193_1224689084267126"/>
    <x v="0"/>
    <m/>
    <x v="1"/>
    <m/>
    <s v="https://www.facebook.com/Intelvision/posts/1224689084267126"/>
    <d v="2017-03-21T04:54:35"/>
    <n v="34"/>
    <n v="0"/>
    <n v="0"/>
    <n v="33"/>
    <n v="1"/>
    <n v="0"/>
    <n v="0"/>
    <n v="0"/>
    <n v="0"/>
  </r>
  <r>
    <s v="171955186207193_1224629417606426"/>
    <x v="0"/>
    <s v="Intelvision"/>
    <x v="0"/>
    <s v="https://www.facebook.com/Intelvision/photos/a.195506210518757.43106.171955186207193/1224629310939770/?type=3"/>
    <s v="https://www.facebook.com/Intelvision/posts/1224629417606426:0"/>
    <d v="2017-03-21T03:25:10"/>
    <n v="50"/>
    <n v="1"/>
    <n v="0"/>
    <n v="44"/>
    <n v="5"/>
    <n v="0"/>
    <n v="0"/>
    <n v="0"/>
    <n v="1"/>
  </r>
  <r>
    <s v="171955186207193_1224628570939844"/>
    <x v="0"/>
    <s v="Intelvision's cover photo"/>
    <x v="0"/>
    <s v="https://www.facebook.com/Intelvision/photos/a.278508528885191.59135.171955186207193/1224628507606517/?type=3"/>
    <s v="https://www.facebook.com/Intelvision/posts/1224628570939844"/>
    <d v="2017-03-21T03:22:52"/>
    <n v="26"/>
    <n v="0"/>
    <n v="1"/>
    <n v="26"/>
    <n v="0"/>
    <n v="0"/>
    <n v="0"/>
    <n v="0"/>
    <n v="0"/>
  </r>
  <r>
    <s v="171955186207193_1224628280939873"/>
    <x v="73"/>
    <s v="Timeline Photos"/>
    <x v="0"/>
    <s v="https://www.facebook.com/Intelvision/photos/a.195551917180853.43188.171955186207193/1224628280939873/?type=3"/>
    <s v="https://www.facebook.com/Intelvision/posts/1224628280939873:0"/>
    <d v="2017-03-21T03:22:03"/>
    <n v="31"/>
    <n v="0"/>
    <n v="0"/>
    <n v="28"/>
    <n v="3"/>
    <n v="0"/>
    <n v="0"/>
    <n v="0"/>
    <n v="0"/>
  </r>
  <r>
    <s v="171955186207193_1224611127608255"/>
    <x v="0"/>
    <s v="Timeline Photos"/>
    <x v="0"/>
    <s v="https://www.facebook.com/Intelvision/photos/a.195551917180853.43188.171955186207193/1224611127608255/?type=3"/>
    <s v="https://www.facebook.com/Intelvision/posts/1224611127608255:0"/>
    <d v="2017-03-21T02:35:57"/>
    <n v="14"/>
    <n v="0"/>
    <n v="0"/>
    <n v="14"/>
    <n v="0"/>
    <n v="0"/>
    <n v="0"/>
    <n v="0"/>
    <n v="0"/>
  </r>
  <r>
    <s v="171955186207193_1224001637669204"/>
    <x v="73"/>
    <s v="Timeline Photos"/>
    <x v="0"/>
    <s v="https://www.facebook.com/Intelvision/photos/a.195551917180853.43188.171955186207193/1224001637669204/?type=3"/>
    <s v="https://www.facebook.com/Intelvision/posts/1224001637669204:0"/>
    <d v="2017-03-20T08:51:28"/>
    <n v="112"/>
    <n v="3"/>
    <n v="3"/>
    <n v="110"/>
    <n v="2"/>
    <n v="0"/>
    <n v="0"/>
    <n v="0"/>
    <n v="0"/>
  </r>
  <r>
    <s v="171955186207193_1223778541024847"/>
    <x v="74"/>
    <s v="Timeline Photos"/>
    <x v="0"/>
    <s v="https://www.facebook.com/Intelvision/photos/a.195551917180853.43188.171955186207193/1223778541024847/?type=3"/>
    <s v="https://www.facebook.com/Intelvision/posts/1223778541024847:0"/>
    <d v="2017-03-20T02:45:07"/>
    <n v="58"/>
    <n v="3"/>
    <n v="0"/>
    <n v="57"/>
    <n v="1"/>
    <n v="0"/>
    <n v="0"/>
    <n v="0"/>
    <n v="0"/>
  </r>
  <r>
    <s v="171955186207193_1222191221183579"/>
    <x v="0"/>
    <s v="Timeline Photos"/>
    <x v="0"/>
    <s v="https://www.facebook.com/Intelvision/photos/a.195551917180853.43188.171955186207193/1222191221183579/?type=3"/>
    <s v="https://www.facebook.com/Intelvision/posts/1222191221183579:0"/>
    <d v="2017-03-18T02:53:26"/>
    <n v="16"/>
    <n v="0"/>
    <n v="0"/>
    <n v="15"/>
    <n v="1"/>
    <n v="0"/>
    <n v="0"/>
    <n v="0"/>
    <n v="0"/>
  </r>
  <r>
    <s v="171955186207193_1222187834517251"/>
    <x v="0"/>
    <s v="Timeline Photos"/>
    <x v="0"/>
    <s v="https://www.facebook.com/Intelvision/photos/a.195551917180853.43188.171955186207193/1222187834517251/?type=3"/>
    <s v="https://www.facebook.com/Intelvision/posts/1222187834517251:0"/>
    <d v="2017-03-18T02:45:18"/>
    <n v="92"/>
    <n v="3"/>
    <n v="3"/>
    <n v="91"/>
    <n v="1"/>
    <n v="0"/>
    <n v="0"/>
    <n v="0"/>
    <n v="0"/>
  </r>
  <r>
    <s v="171955186207193_1221672457902122"/>
    <x v="0"/>
    <s v="Timeline Photos"/>
    <x v="0"/>
    <s v="https://www.facebook.com/Intelvision/photos/a.195551917180853.43188.171955186207193/1221672457902122/?type=3"/>
    <s v="https://www.facebook.com/Intelvision/posts/1221672457902122:0"/>
    <d v="2017-03-17T10:48:01"/>
    <n v="15"/>
    <n v="0"/>
    <n v="0"/>
    <n v="15"/>
    <n v="0"/>
    <n v="0"/>
    <n v="0"/>
    <n v="0"/>
    <n v="0"/>
  </r>
  <r>
    <s v="171955186207193_1221512904584744"/>
    <x v="75"/>
    <s v="Timeline Photos"/>
    <x v="0"/>
    <s v="https://www.facebook.com/Intelvision/photos/a.195551917180853.43188.171955186207193/1221512904584744/?type=3"/>
    <s v="https://www.facebook.com/Intelvision/posts/1221512904584744:0"/>
    <d v="2017-03-17T07:24:05"/>
    <n v="22"/>
    <n v="0"/>
    <n v="0"/>
    <n v="22"/>
    <n v="0"/>
    <n v="0"/>
    <n v="0"/>
    <n v="0"/>
    <n v="0"/>
  </r>
  <r>
    <s v="171955186207193_1221356077933760"/>
    <x v="76"/>
    <s v="Timeline Photos"/>
    <x v="0"/>
    <s v="https://www.facebook.com/Intelvision/photos/a.195551917180853.43188.171955186207193/1221356077933760/?type=3"/>
    <s v="https://www.facebook.com/Intelvision/posts/1221356077933760:0"/>
    <d v="2017-03-17T01:37:25"/>
    <n v="51"/>
    <n v="3"/>
    <n v="0"/>
    <n v="50"/>
    <n v="1"/>
    <n v="0"/>
    <n v="0"/>
    <n v="0"/>
    <n v="0"/>
  </r>
  <r>
    <s v="171955186207193_1220543688014999"/>
    <x v="0"/>
    <s v="Timeline Photos"/>
    <x v="0"/>
    <s v="https://www.facebook.com/Intelvision/photos/a.195551917180853.43188.171955186207193/1220543688014999/?type=3"/>
    <s v="https://www.facebook.com/Intelvision/posts/1220543688014999:0"/>
    <d v="2017-03-16T01:14:07"/>
    <n v="53"/>
    <n v="0"/>
    <n v="0"/>
    <n v="53"/>
    <n v="0"/>
    <n v="0"/>
    <n v="0"/>
    <n v="0"/>
    <n v="0"/>
  </r>
  <r>
    <s v="171955186207193_1220516891351012"/>
    <x v="0"/>
    <s v="Timeline Photos"/>
    <x v="0"/>
    <s v="https://www.facebook.com/Intelvision/photos/a.195551917180853.43188.171955186207193/1220516891351012/?type=3"/>
    <s v="https://www.facebook.com/Intelvision/posts/1220516891351012:0"/>
    <d v="2017-03-16T00:07:07"/>
    <n v="22"/>
    <n v="1"/>
    <n v="0"/>
    <n v="22"/>
    <n v="0"/>
    <n v="0"/>
    <n v="0"/>
    <n v="0"/>
    <n v="0"/>
  </r>
  <r>
    <s v="171955186207193_1219841341418567"/>
    <x v="0"/>
    <s v="Timeline Photos"/>
    <x v="0"/>
    <s v="https://www.facebook.com/Intelvision/photos/a.195551917180853.43188.171955186207193/1219841341418567/?type=3"/>
    <s v="https://www.facebook.com/Intelvision/posts/1219841341418567:0"/>
    <d v="2017-03-15T03:05:44"/>
    <n v="63"/>
    <n v="1"/>
    <n v="1"/>
    <n v="63"/>
    <n v="0"/>
    <n v="0"/>
    <n v="0"/>
    <n v="0"/>
    <n v="0"/>
  </r>
  <r>
    <s v="171955186207193_1219790974756937"/>
    <x v="77"/>
    <s v="Timeline Photos"/>
    <x v="0"/>
    <s v="https://www.facebook.com/Intelvision/photos/a.195551917180853.43188.171955186207193/1219790974756937/?type=3"/>
    <s v="https://www.facebook.com/Intelvision/posts/1219790974756937:0"/>
    <d v="2017-03-15T01:12:17"/>
    <n v="25"/>
    <n v="0"/>
    <n v="0"/>
    <n v="24"/>
    <n v="1"/>
    <n v="0"/>
    <n v="0"/>
    <n v="0"/>
    <n v="0"/>
  </r>
  <r>
    <s v="171955186207193_1219283881474313"/>
    <x v="0"/>
    <s v="Timeline Photos"/>
    <x v="0"/>
    <s v="https://www.facebook.com/Intelvision/photos/a.195551917180853.43188.171955186207193/1219283881474313/?type=3"/>
    <s v="https://www.facebook.com/Intelvision/posts/1219283881474313:0"/>
    <d v="2017-03-14T08:47:36"/>
    <n v="16"/>
    <n v="0"/>
    <n v="0"/>
    <n v="16"/>
    <n v="0"/>
    <n v="0"/>
    <n v="0"/>
    <n v="0"/>
    <n v="0"/>
  </r>
  <r>
    <s v="171955186207193_1219276911475010"/>
    <x v="78"/>
    <m/>
    <x v="1"/>
    <m/>
    <s v="https://www.facebook.com/Intelvision/posts/1219276911475010"/>
    <d v="2017-03-14T08:36:42"/>
    <n v="18"/>
    <n v="0"/>
    <n v="0"/>
    <n v="18"/>
    <n v="0"/>
    <n v="0"/>
    <n v="0"/>
    <n v="0"/>
    <n v="0"/>
  </r>
  <r>
    <s v="171955186207193_1219022501500451"/>
    <x v="0"/>
    <s v="Intelvision's cover photo"/>
    <x v="0"/>
    <s v="https://www.facebook.com/Intelvision/photos/a.278508528885191.59135.171955186207193/1219022134833821/?type=3"/>
    <s v="https://www.facebook.com/Intelvision/posts/1219022501500451"/>
    <d v="2017-03-14T00:00:30"/>
    <n v="79"/>
    <n v="0"/>
    <n v="0"/>
    <n v="79"/>
    <n v="0"/>
    <n v="0"/>
    <n v="0"/>
    <n v="0"/>
    <n v="0"/>
  </r>
  <r>
    <s v="171955186207193_1219021531500548"/>
    <x v="79"/>
    <s v="Timeline Photos"/>
    <x v="0"/>
    <s v="https://www.facebook.com/Intelvision/photos/a.195551917180853.43188.171955186207193/1219021531500548/?type=3"/>
    <s v="https://www.facebook.com/Intelvision/posts/1219021531500548:0"/>
    <d v="2017-03-13T23:59:39"/>
    <n v="82"/>
    <n v="0"/>
    <n v="1"/>
    <n v="82"/>
    <n v="0"/>
    <n v="0"/>
    <n v="0"/>
    <n v="0"/>
    <n v="0"/>
  </r>
  <r>
    <s v="171955186207193_1215555015180533"/>
    <x v="0"/>
    <s v="Timeline Photos"/>
    <x v="0"/>
    <s v="https://www.facebook.com/Intelvision/photos/a.195551917180853.43188.171955186207193/1215555015180533/?type=3"/>
    <s v="https://www.facebook.com/Intelvision/posts/1215555015180533:0"/>
    <d v="2017-03-10T11:24:34"/>
    <n v="18"/>
    <n v="1"/>
    <n v="0"/>
    <n v="18"/>
    <n v="0"/>
    <n v="0"/>
    <n v="0"/>
    <n v="0"/>
    <n v="0"/>
  </r>
  <r>
    <s v="171955186207193_1215468361855865"/>
    <x v="80"/>
    <s v="Timeline Photos"/>
    <x v="0"/>
    <s v="https://www.facebook.com/Intelvision/photos/a.195551917180853.43188.171955186207193/1215468361855865/?type=3"/>
    <s v="https://www.facebook.com/Intelvision/posts/1215468361855865:0"/>
    <d v="2017-03-10T09:39:01"/>
    <n v="30"/>
    <n v="0"/>
    <n v="0"/>
    <n v="30"/>
    <n v="0"/>
    <n v="0"/>
    <n v="0"/>
    <n v="0"/>
    <n v="0"/>
  </r>
  <r>
    <s v="171955186207193_1215398141862887"/>
    <x v="0"/>
    <s v="Timeline Photos"/>
    <x v="0"/>
    <s v="https://www.facebook.com/Intelvision/photos/a.195551917180853.43188.171955186207193/1215398141862887/?type=3"/>
    <s v="https://www.facebook.com/Intelvision/posts/1215398141862887:0"/>
    <d v="2017-03-10T08:02:12"/>
    <n v="21"/>
    <n v="0"/>
    <n v="0"/>
    <n v="21"/>
    <n v="0"/>
    <n v="0"/>
    <n v="0"/>
    <n v="0"/>
    <n v="0"/>
  </r>
  <r>
    <s v="171955186207193_1215135721889129"/>
    <x v="0"/>
    <s v="Timeline Photos"/>
    <x v="0"/>
    <s v="https://www.facebook.com/Intelvision/photos/a.195551917180853.43188.171955186207193/1215135721889129/?type=3"/>
    <s v="https://www.facebook.com/Intelvision/posts/1215135721889129:0"/>
    <d v="2017-03-10T02:00:34"/>
    <n v="17"/>
    <n v="2"/>
    <n v="0"/>
    <n v="16"/>
    <n v="1"/>
    <n v="0"/>
    <n v="0"/>
    <n v="0"/>
    <n v="0"/>
  </r>
  <r>
    <s v="171955186207193_1215062861896415"/>
    <x v="0"/>
    <s v="Timeline Photos"/>
    <x v="0"/>
    <s v="https://www.facebook.com/Intelvision/photos/a.195551917180853.43188.171955186207193/1215062861896415/?type=3"/>
    <s v="https://www.facebook.com/Intelvision/posts/1215062861896415:0"/>
    <d v="2017-03-10T00:06:23"/>
    <n v="18"/>
    <n v="1"/>
    <n v="1"/>
    <n v="18"/>
    <n v="0"/>
    <n v="0"/>
    <n v="0"/>
    <n v="0"/>
    <n v="0"/>
  </r>
  <r>
    <s v="171955186207193_1213136432089058"/>
    <x v="81"/>
    <s v="Timeline Photos"/>
    <x v="0"/>
    <s v="https://www.facebook.com/Intelvision/photos/a.195551917180853.43188.171955186207193/1213136432089058/?type=3"/>
    <s v="https://www.facebook.com/Intelvision/posts/1213136432089058:0"/>
    <d v="2017-03-08T02:29:40"/>
    <n v="19"/>
    <n v="0"/>
    <n v="0"/>
    <n v="19"/>
    <n v="0"/>
    <n v="0"/>
    <n v="0"/>
    <n v="0"/>
    <n v="0"/>
  </r>
  <r>
    <s v="171955186207193_1213131725422862"/>
    <x v="82"/>
    <s v="Timeline Photos"/>
    <x v="0"/>
    <s v="https://www.facebook.com/Intelvision/photos/a.195551917180853.43188.171955186207193/1213131725422862/?type=3"/>
    <s v="https://www.facebook.com/Intelvision/posts/1213131725422862:0"/>
    <d v="2017-03-08T02:23:55"/>
    <n v="29"/>
    <n v="1"/>
    <n v="0"/>
    <n v="29"/>
    <n v="0"/>
    <n v="0"/>
    <n v="0"/>
    <n v="0"/>
    <n v="0"/>
  </r>
  <r>
    <s v="171955186207193_1212551695480865"/>
    <x v="83"/>
    <s v="Timeline Photos"/>
    <x v="0"/>
    <s v="https://www.facebook.com/Intelvision/photos/a.195551917180853.43188.171955186207193/1212551695480865/?type=3"/>
    <s v="https://www.facebook.com/Intelvision/posts/1212551695480865:0"/>
    <d v="2017-03-07T09:56:10"/>
    <n v="14"/>
    <n v="1"/>
    <n v="0"/>
    <n v="13"/>
    <n v="1"/>
    <n v="0"/>
    <n v="0"/>
    <n v="0"/>
    <n v="0"/>
  </r>
  <r>
    <s v="171955186207193_1212540468815321"/>
    <x v="0"/>
    <s v="Timeline Photos"/>
    <x v="0"/>
    <s v="https://www.facebook.com/Intelvision/photos/a.195551917180853.43188.171955186207193/1212540468815321/?type=3"/>
    <s v="https://www.facebook.com/Intelvision/posts/1212540468815321:0"/>
    <d v="2017-03-07T09:44:13"/>
    <n v="20"/>
    <n v="0"/>
    <n v="0"/>
    <n v="19"/>
    <n v="1"/>
    <n v="0"/>
    <n v="0"/>
    <n v="0"/>
    <n v="0"/>
  </r>
  <r>
    <s v="171955186207193_1211598455576189"/>
    <x v="0"/>
    <s v="Timeline Photos"/>
    <x v="0"/>
    <s v="https://www.facebook.com/Intelvision/photos/a.195551917180853.43188.171955186207193/1211598455576189/?type=3"/>
    <s v="https://www.facebook.com/Intelvision/posts/1211598455576189:0"/>
    <d v="2017-03-06T04:27:24"/>
    <n v="35"/>
    <n v="0"/>
    <n v="0"/>
    <n v="35"/>
    <n v="0"/>
    <n v="0"/>
    <n v="0"/>
    <n v="0"/>
    <n v="0"/>
  </r>
  <r>
    <s v="171955186207193_1209192739150094"/>
    <x v="84"/>
    <m/>
    <x v="1"/>
    <m/>
    <s v="https://www.facebook.com/Intelvision/posts/1209192739150094"/>
    <d v="2017-03-03T10:00:11"/>
    <n v="20"/>
    <n v="0"/>
    <n v="0"/>
    <n v="20"/>
    <n v="0"/>
    <n v="0"/>
    <n v="0"/>
    <n v="0"/>
    <n v="0"/>
  </r>
  <r>
    <s v="171955186207193_1209058259163542"/>
    <x v="0"/>
    <s v="Timeline Photos"/>
    <x v="0"/>
    <s v="https://www.facebook.com/Intelvision/photos/a.195551917180853.43188.171955186207193/1209058259163542/?type=3"/>
    <s v="https://www.facebook.com/Intelvision/posts/1209058259163542:0"/>
    <d v="2017-03-03T06:16:31"/>
    <n v="233"/>
    <n v="10"/>
    <n v="4"/>
    <n v="227"/>
    <n v="4"/>
    <n v="1"/>
    <n v="1"/>
    <n v="0"/>
    <n v="0"/>
  </r>
  <r>
    <s v="171955186207193_1209005375835497"/>
    <x v="0"/>
    <s v="Timeline Photos"/>
    <x v="0"/>
    <s v="https://www.facebook.com/Intelvision/photos/a.195551917180853.43188.171955186207193/1209005375835497/?type=3"/>
    <s v="https://www.facebook.com/Intelvision/posts/1209005375835497:0"/>
    <d v="2017-03-03T04:21:02"/>
    <n v="15"/>
    <n v="0"/>
    <n v="0"/>
    <n v="15"/>
    <n v="0"/>
    <n v="0"/>
    <n v="0"/>
    <n v="0"/>
    <n v="0"/>
  </r>
  <r>
    <s v="171955186207193_1209004139168954"/>
    <x v="0"/>
    <s v="Timeline Photos"/>
    <x v="0"/>
    <s v="https://www.facebook.com/Intelvision/photos/a.195551917180853.43188.171955186207193/1209004139168954/?type=3"/>
    <s v="https://www.facebook.com/Intelvision/posts/1209004139168954:0"/>
    <d v="2017-03-03T04:18:51"/>
    <n v="148"/>
    <n v="3"/>
    <n v="3"/>
    <n v="148"/>
    <n v="0"/>
    <n v="0"/>
    <n v="0"/>
    <n v="0"/>
    <n v="0"/>
  </r>
  <r>
    <s v="171955186207193_1208963429173025"/>
    <x v="0"/>
    <s v="Timeline Photos"/>
    <x v="0"/>
    <s v="https://www.facebook.com/Intelvision/photos/a.195551917180853.43188.171955186207193/1208963429173025/?type=3"/>
    <s v="https://www.facebook.com/Intelvision/posts/1208963429173025:0"/>
    <d v="2017-03-03T02:38:22"/>
    <n v="19"/>
    <n v="0"/>
    <n v="1"/>
    <n v="19"/>
    <n v="0"/>
    <n v="0"/>
    <n v="0"/>
    <n v="0"/>
    <n v="0"/>
  </r>
  <r>
    <s v="171955186207193_1208960752506626"/>
    <x v="0"/>
    <s v="Timeline Photos"/>
    <x v="0"/>
    <s v="https://www.facebook.com/Intelvision/photos/a.195551917180853.43188.171955186207193/1208960752506626/?type=3"/>
    <s v="https://www.facebook.com/Intelvision/posts/1208960752506626:0"/>
    <d v="2017-03-03T02:28:38"/>
    <n v="133"/>
    <n v="0"/>
    <n v="4"/>
    <n v="133"/>
    <n v="0"/>
    <n v="0"/>
    <n v="0"/>
    <n v="0"/>
    <n v="0"/>
  </r>
  <r>
    <s v="171955186207193_1208920782510623"/>
    <x v="85"/>
    <m/>
    <x v="1"/>
    <m/>
    <s v="https://www.facebook.com/Intelvision/posts/1208920782510623"/>
    <d v="2017-03-03T01:13:54"/>
    <n v="21"/>
    <n v="0"/>
    <n v="0"/>
    <n v="21"/>
    <n v="0"/>
    <n v="0"/>
    <n v="0"/>
    <n v="0"/>
    <n v="0"/>
  </r>
  <r>
    <s v="171955186207193_1207436799325688"/>
    <x v="86"/>
    <m/>
    <x v="1"/>
    <m/>
    <s v="https://www.facebook.com/Intelvision/posts/1207436799325688"/>
    <d v="2017-03-01T02:12:05"/>
    <n v="24"/>
    <n v="3"/>
    <n v="0"/>
    <n v="24"/>
    <n v="0"/>
    <n v="0"/>
    <n v="0"/>
    <n v="0"/>
    <n v="0"/>
  </r>
  <r>
    <s v="171955186207193_1206688526067182"/>
    <x v="87"/>
    <s v="Timeline Photos"/>
    <x v="0"/>
    <s v="https://www.facebook.com/Intelvision/photos/a.195551917180853.43188.171955186207193/1206688526067182/?type=3"/>
    <s v="https://www.facebook.com/Intelvision/posts/1206688526067182:0"/>
    <d v="2017-02-28T02:34:04"/>
    <n v="23"/>
    <n v="0"/>
    <n v="0"/>
    <n v="23"/>
    <n v="0"/>
    <n v="0"/>
    <n v="0"/>
    <n v="0"/>
    <n v="0"/>
  </r>
  <r>
    <s v="171955186207193_1205758002826901"/>
    <x v="88"/>
    <s v="Timeline Photos"/>
    <x v="0"/>
    <s v="https://www.facebook.com/Intelvision/photos/a.195551917180853.43188.171955186207193/1205758002826901/?type=3"/>
    <s v="https://www.facebook.com/Intelvision/posts/1205758002826901:0"/>
    <d v="2017-02-27T00:44:09"/>
    <n v="26"/>
    <n v="4"/>
    <n v="0"/>
    <n v="24"/>
    <n v="2"/>
    <n v="0"/>
    <n v="0"/>
    <n v="0"/>
    <n v="0"/>
  </r>
  <r>
    <s v="171955186207193_1203497686386266"/>
    <x v="89"/>
    <s v="Timeline Photos"/>
    <x v="0"/>
    <s v="https://www.facebook.com/Intelvision/photos/a.195551917180853.43188.171955186207193/1203497686386266/?type=3"/>
    <s v="https://www.facebook.com/Intelvision/posts/1203497686386266:0"/>
    <d v="2017-02-24T09:19:30"/>
    <n v="14"/>
    <n v="0"/>
    <n v="0"/>
    <n v="14"/>
    <n v="0"/>
    <n v="0"/>
    <n v="0"/>
    <n v="0"/>
    <n v="0"/>
  </r>
  <r>
    <s v="171955186207193_1203497076386327"/>
    <x v="0"/>
    <s v="Timeline Photos"/>
    <x v="0"/>
    <s v="https://www.facebook.com/Intelvision/photos/a.195551917180853.43188.171955186207193/1203497076386327/?type=3"/>
    <s v="https://www.facebook.com/Intelvision/posts/1203497076386327:0"/>
    <d v="2017-02-24T09:17:49"/>
    <n v="20"/>
    <n v="1"/>
    <n v="0"/>
    <n v="20"/>
    <n v="0"/>
    <n v="0"/>
    <n v="0"/>
    <n v="0"/>
    <n v="0"/>
  </r>
  <r>
    <s v="171955186207193_1203479586388076"/>
    <x v="90"/>
    <s v="Timeline Photos"/>
    <x v="0"/>
    <s v="https://www.facebook.com/Intelvision/photos/a.195551917180853.43188.171955186207193/1203479586388076/?type=3"/>
    <s v="https://www.facebook.com/Intelvision/posts/1203479586388076:0"/>
    <d v="2017-02-24T08:50:38"/>
    <n v="122"/>
    <n v="4"/>
    <n v="0"/>
    <n v="121"/>
    <n v="1"/>
    <n v="0"/>
    <n v="0"/>
    <n v="0"/>
    <n v="0"/>
  </r>
  <r>
    <s v="171955186207193_1203455039723864"/>
    <x v="91"/>
    <s v="Timeline Photos"/>
    <x v="0"/>
    <s v="https://www.facebook.com/Intelvision/photos/a.195551917180853.43188.171955186207193/1203455039723864/?type=3"/>
    <s v="https://www.facebook.com/Intelvision/posts/1203455039723864:0"/>
    <d v="2017-02-24T08:12:24"/>
    <n v="16"/>
    <n v="0"/>
    <n v="1"/>
    <n v="16"/>
    <n v="0"/>
    <n v="0"/>
    <n v="0"/>
    <n v="0"/>
    <n v="0"/>
  </r>
  <r>
    <s v="171955186207193_1203270563075645"/>
    <x v="92"/>
    <s v="Timeline Photos"/>
    <x v="0"/>
    <s v="https://www.facebook.com/Intelvision/photos/a.195551917180853.43188.171955186207193/1203270563075645/?type=3"/>
    <s v="https://www.facebook.com/Intelvision/posts/1203270563075645:0"/>
    <d v="2017-02-24T01:50:09"/>
    <n v="22"/>
    <n v="3"/>
    <n v="0"/>
    <n v="22"/>
    <n v="0"/>
    <n v="0"/>
    <n v="0"/>
    <n v="0"/>
    <n v="0"/>
  </r>
  <r>
    <s v="171955186207193_1203261346409900"/>
    <x v="93"/>
    <m/>
    <x v="1"/>
    <m/>
    <s v="https://www.facebook.com/Intelvision/posts/1203261346409900"/>
    <d v="2017-02-24T01:17:25"/>
    <n v="14"/>
    <n v="0"/>
    <n v="0"/>
    <n v="14"/>
    <n v="0"/>
    <n v="0"/>
    <n v="0"/>
    <n v="0"/>
    <n v="0"/>
  </r>
  <r>
    <s v="171955186207193_1203238793078822"/>
    <x v="94"/>
    <m/>
    <x v="1"/>
    <m/>
    <s v="https://www.facebook.com/Intelvision/posts/1203238793078822"/>
    <d v="2017-02-24T00:23:29"/>
    <n v="15"/>
    <n v="0"/>
    <n v="0"/>
    <n v="15"/>
    <n v="0"/>
    <n v="0"/>
    <n v="0"/>
    <n v="0"/>
    <n v="0"/>
  </r>
  <r>
    <s v="171955186207193_1202574906478544"/>
    <x v="95"/>
    <s v="Timeline Photos"/>
    <x v="0"/>
    <s v="https://www.facebook.com/Intelvision/photos/a.195551917180853.43188.171955186207193/1202574906478544/?type=3"/>
    <s v="https://www.facebook.com/Intelvision/posts/1202574906478544:0"/>
    <d v="2017-02-23T03:54:25"/>
    <n v="23"/>
    <n v="0"/>
    <n v="2"/>
    <n v="23"/>
    <n v="0"/>
    <n v="0"/>
    <n v="0"/>
    <n v="0"/>
    <n v="0"/>
  </r>
  <r>
    <s v="171955186207193_1202526036483431"/>
    <x v="96"/>
    <m/>
    <x v="1"/>
    <m/>
    <s v="https://www.facebook.com/Intelvision/posts/1202526036483431"/>
    <d v="2017-02-23T01:49:29"/>
    <n v="15"/>
    <n v="0"/>
    <n v="0"/>
    <n v="15"/>
    <n v="0"/>
    <n v="0"/>
    <n v="0"/>
    <n v="0"/>
    <n v="0"/>
  </r>
  <r>
    <s v="171955186207193_1202511643151537"/>
    <x v="97"/>
    <s v="Timeline Photos"/>
    <x v="0"/>
    <s v="https://www.facebook.com/Intelvision/photos/a.195551917180853.43188.171955186207193/1202511643151537/?type=3"/>
    <s v="https://www.facebook.com/Intelvision/posts/1202511643151537:0"/>
    <d v="2017-02-23T01:17:21"/>
    <n v="17"/>
    <n v="1"/>
    <n v="0"/>
    <n v="17"/>
    <n v="0"/>
    <n v="0"/>
    <n v="0"/>
    <n v="0"/>
    <n v="0"/>
  </r>
  <r>
    <s v="171955186207193_1201663086569726"/>
    <x v="98"/>
    <s v="Timeline Photos"/>
    <x v="0"/>
    <s v="https://www.facebook.com/Intelvision/photos/a.195551917180853.43188.171955186207193/1201663086569726/?type=3"/>
    <s v="https://www.facebook.com/Intelvision/posts/1201663086569726:0"/>
    <d v="2017-02-22T00:07:39"/>
    <n v="14"/>
    <n v="0"/>
    <n v="0"/>
    <n v="14"/>
    <n v="0"/>
    <n v="0"/>
    <n v="0"/>
    <n v="0"/>
    <n v="0"/>
  </r>
  <r>
    <s v="171955186207193_1201007189968649"/>
    <x v="99"/>
    <s v="Timeline Photos"/>
    <x v="0"/>
    <s v="https://www.facebook.com/Intelvision/photos/a.195551917180853.43188.171955186207193/1201007189968649/?type=3"/>
    <s v="https://www.facebook.com/Intelvision/posts/1201007189968649:0"/>
    <d v="2017-02-21T05:49:02"/>
    <n v="14"/>
    <n v="0"/>
    <n v="0"/>
    <n v="14"/>
    <n v="0"/>
    <n v="0"/>
    <n v="0"/>
    <n v="0"/>
    <n v="0"/>
  </r>
  <r>
    <s v="171955186207193_1200937753308926"/>
    <x v="100"/>
    <s v="Timeline Photos"/>
    <x v="0"/>
    <s v="https://www.facebook.com/Intelvision/photos/a.195551917180853.43188.171955186207193/1200937753308926/?type=3"/>
    <s v="https://www.facebook.com/Intelvision/posts/1200937753308926:0"/>
    <d v="2017-02-21T03:18:07"/>
    <n v="14"/>
    <n v="1"/>
    <n v="0"/>
    <n v="13"/>
    <n v="1"/>
    <n v="0"/>
    <n v="0"/>
    <n v="0"/>
    <n v="0"/>
  </r>
  <r>
    <s v="171955186207193_1200921479977220"/>
    <x v="101"/>
    <s v="Timeline Photos"/>
    <x v="0"/>
    <s v="https://www.facebook.com/Intelvision/photos/a.195551917180853.43188.171955186207193/1200921479977220/?type=3"/>
    <s v="https://www.facebook.com/Intelvision/posts/1200921479977220:0"/>
    <d v="2017-02-21T02:50:45"/>
    <n v="15"/>
    <n v="0"/>
    <n v="0"/>
    <n v="15"/>
    <n v="0"/>
    <n v="0"/>
    <n v="0"/>
    <n v="0"/>
    <n v="0"/>
  </r>
  <r>
    <s v="171955186207193_1200155003387201"/>
    <x v="102"/>
    <s v="Timeline Photos"/>
    <x v="0"/>
    <s v="https://www.facebook.com/Intelvision/photos/a.195551917180853.43188.171955186207193/1200155003387201/?type=3"/>
    <s v="https://www.facebook.com/Intelvision/posts/1200155003387201:0"/>
    <d v="2017-02-20T03:37:07"/>
    <n v="19"/>
    <n v="0"/>
    <n v="0"/>
    <n v="19"/>
    <n v="0"/>
    <n v="0"/>
    <n v="0"/>
    <n v="0"/>
    <n v="0"/>
  </r>
  <r>
    <s v="171955186207193_1198329793569722"/>
    <x v="103"/>
    <s v="Timeline Photos"/>
    <x v="0"/>
    <s v="https://www.facebook.com/Intelvision/photos/a.195551917180853.43188.171955186207193/1198329793569722/?type=3"/>
    <s v="https://www.facebook.com/Intelvision/posts/1198329793569722:0"/>
    <d v="2017-02-18T04:19:16"/>
    <n v="24"/>
    <n v="4"/>
    <n v="0"/>
    <n v="24"/>
    <n v="0"/>
    <n v="0"/>
    <n v="0"/>
    <n v="0"/>
    <n v="0"/>
  </r>
  <r>
    <s v="171955186207193_1197225007013534"/>
    <x v="104"/>
    <s v="Timeline Photos"/>
    <x v="0"/>
    <s v="https://www.facebook.com/Intelvision/photos/a.195551917180853.43188.171955186207193/1197225007013534/?type=3"/>
    <s v="https://www.facebook.com/Intelvision/posts/1197225007013534:0"/>
    <d v="2017-02-17T03:00:08"/>
    <n v="24"/>
    <n v="6"/>
    <n v="1"/>
    <n v="24"/>
    <n v="0"/>
    <n v="0"/>
    <n v="0"/>
    <n v="0"/>
    <n v="0"/>
  </r>
  <r>
    <s v="171955186207193_1197208560348512"/>
    <x v="105"/>
    <s v="Timeline Photos"/>
    <x v="0"/>
    <s v="https://www.facebook.com/Intelvision/photos/a.195551917180853.43188.171955186207193/1197208560348512/?type=3"/>
    <s v="https://www.facebook.com/Intelvision/posts/1197208560348512:0"/>
    <d v="2017-02-17T02:56:50"/>
    <n v="20"/>
    <n v="0"/>
    <n v="0"/>
    <n v="20"/>
    <n v="0"/>
    <n v="0"/>
    <n v="0"/>
    <n v="0"/>
    <n v="0"/>
  </r>
  <r>
    <s v="171955186207193_1196001037135931"/>
    <x v="106"/>
    <s v="Timeline Photos"/>
    <x v="0"/>
    <s v="https://www.facebook.com/Intelvision/photos/a.195551917180853.43188.171955186207193/1196001037135931/?type=3"/>
    <s v="https://www.facebook.com/Intelvision/posts/1196001037135931:0"/>
    <d v="2017-02-16T00:51:00"/>
    <n v="32"/>
    <n v="0"/>
    <n v="0"/>
    <n v="30"/>
    <n v="2"/>
    <n v="0"/>
    <n v="0"/>
    <n v="0"/>
    <n v="0"/>
  </r>
  <r>
    <s v="171955186207193_1194452930624075"/>
    <x v="107"/>
    <s v="Timeline Photos"/>
    <x v="0"/>
    <s v="https://www.facebook.com/Intelvision/photos/a.195551917180853.43188.171955186207193/1194452930624075/?type=3"/>
    <s v="https://www.facebook.com/Intelvision/posts/1194452930624075:0"/>
    <d v="2017-02-14T04:07:17"/>
    <n v="29"/>
    <n v="1"/>
    <n v="0"/>
    <n v="28"/>
    <n v="1"/>
    <n v="0"/>
    <n v="0"/>
    <n v="0"/>
    <n v="0"/>
  </r>
  <r>
    <s v="171955186207193_1194431893959512"/>
    <x v="108"/>
    <s v="Timeline Photos"/>
    <x v="0"/>
    <s v="https://www.facebook.com/Intelvision/photos/a.195551917180853.43188.171955186207193/1194431893959512/?type=3"/>
    <s v="https://www.facebook.com/Intelvision/posts/1194431893959512:0"/>
    <d v="2017-02-14T02:57:51"/>
    <n v="22"/>
    <n v="0"/>
    <n v="0"/>
    <n v="22"/>
    <n v="0"/>
    <n v="0"/>
    <n v="0"/>
    <n v="0"/>
    <n v="0"/>
  </r>
  <r>
    <s v="171955186207193_1194414190627949"/>
    <x v="109"/>
    <s v="Timeline Photos"/>
    <x v="0"/>
    <s v="https://www.facebook.com/Intelvision/photos/a.195551917180853.43188.171955186207193/1194414190627949/?type=3"/>
    <s v="https://www.facebook.com/Intelvision/posts/1194414190627949:0"/>
    <d v="2017-02-14T02:39:49"/>
    <n v="21"/>
    <n v="0"/>
    <n v="0"/>
    <n v="21"/>
    <n v="0"/>
    <n v="0"/>
    <n v="0"/>
    <n v="0"/>
    <n v="0"/>
  </r>
  <r>
    <s v="171955186207193_1194392793963422"/>
    <x v="110"/>
    <s v="Timeline Photos"/>
    <x v="0"/>
    <s v="https://www.facebook.com/Intelvision/photos/a.195551917180853.43188.171955186207193/1194392793963422/?type=3"/>
    <s v="https://www.facebook.com/Intelvision/posts/1194392793963422:0"/>
    <d v="2017-02-14T01:39:45"/>
    <n v="22"/>
    <n v="1"/>
    <n v="0"/>
    <n v="22"/>
    <n v="0"/>
    <n v="0"/>
    <n v="0"/>
    <n v="0"/>
    <n v="0"/>
  </r>
  <r>
    <s v="171955186207193_1193315174071184"/>
    <x v="111"/>
    <s v="Timeline Photos"/>
    <x v="0"/>
    <s v="https://www.facebook.com/Intelvision/photos/a.195551917180853.43188.171955186207193/1193315174071184/?type=3"/>
    <s v="https://www.facebook.com/Intelvision/posts/1193315174071184:0"/>
    <d v="2017-02-12T13:10:09"/>
    <n v="178"/>
    <n v="10"/>
    <n v="0"/>
    <n v="173"/>
    <n v="4"/>
    <n v="0"/>
    <n v="1"/>
    <n v="0"/>
    <n v="0"/>
  </r>
  <r>
    <s v="171955186207193_1192163930852975"/>
    <x v="112"/>
    <s v="Timeline Photos"/>
    <x v="0"/>
    <s v="https://www.facebook.com/Intelvision/photos/a.195551917180853.43188.171955186207193/1192163930852975/?type=3"/>
    <s v="https://www.facebook.com/Intelvision/posts/1192163930852975:0"/>
    <d v="2017-02-11T01:41:35"/>
    <n v="20"/>
    <n v="3"/>
    <n v="0"/>
    <n v="20"/>
    <n v="0"/>
    <n v="0"/>
    <n v="0"/>
    <n v="0"/>
    <n v="0"/>
  </r>
  <r>
    <s v="171955186207193_1191573977578637"/>
    <x v="0"/>
    <s v="Timeline Photos"/>
    <x v="0"/>
    <s v="https://www.facebook.com/Intelvision/photos/a.195551917180853.43188.171955186207193/1191573977578637/?type=3"/>
    <s v="https://www.facebook.com/Intelvision/posts/1191573977578637:0"/>
    <d v="2017-02-10T07:12:49"/>
    <n v="25"/>
    <n v="0"/>
    <n v="0"/>
    <n v="24"/>
    <n v="1"/>
    <n v="0"/>
    <n v="0"/>
    <n v="0"/>
    <n v="0"/>
  </r>
  <r>
    <s v="171955186207193_1191463004256401"/>
    <x v="113"/>
    <s v="Timeline Photos"/>
    <x v="0"/>
    <s v="https://www.facebook.com/Intelvision/photos/a.195551917180853.43188.171955186207193/1191463004256401/?type=3"/>
    <s v="https://www.facebook.com/Intelvision/posts/1191463004256401:0"/>
    <d v="2017-02-10T03:59:03"/>
    <n v="24"/>
    <n v="1"/>
    <n v="1"/>
    <n v="23"/>
    <n v="1"/>
    <n v="0"/>
    <n v="0"/>
    <n v="0"/>
    <n v="0"/>
  </r>
  <r>
    <s v="171955186207193_1191434414259260"/>
    <x v="114"/>
    <s v="Timeline Photos"/>
    <x v="0"/>
    <s v="https://www.facebook.com/Intelvision/photos/a.195551917180853.43188.171955186207193/1191434414259260/?type=3"/>
    <s v="https://www.facebook.com/Intelvision/posts/1191434414259260:0"/>
    <d v="2017-02-10T02:43:33"/>
    <n v="28"/>
    <n v="0"/>
    <n v="0"/>
    <n v="28"/>
    <n v="0"/>
    <n v="0"/>
    <n v="0"/>
    <n v="0"/>
    <n v="0"/>
  </r>
  <r>
    <s v="171955186207193_1191383497597685"/>
    <x v="115"/>
    <s v="Timeline Photos"/>
    <x v="0"/>
    <s v="https://www.facebook.com/Intelvision/photos/a.195551917180853.43188.171955186207193/1191383497597685/?type=3"/>
    <s v="https://www.facebook.com/Intelvision/posts/1191383497597685:0"/>
    <d v="2017-02-10T01:21:42"/>
    <n v="24"/>
    <n v="1"/>
    <n v="0"/>
    <n v="23"/>
    <n v="1"/>
    <n v="0"/>
    <n v="0"/>
    <n v="0"/>
    <n v="0"/>
  </r>
  <r>
    <s v="171955186207193_1191364820932886"/>
    <x v="116"/>
    <m/>
    <x v="1"/>
    <m/>
    <s v="https://www.facebook.com/Intelvision/posts/1191364820932886"/>
    <d v="2017-02-10T00:08:41"/>
    <n v="16"/>
    <n v="0"/>
    <n v="0"/>
    <n v="16"/>
    <n v="0"/>
    <n v="0"/>
    <n v="0"/>
    <n v="0"/>
    <n v="0"/>
  </r>
  <r>
    <s v="171955186207193_1190008677735167"/>
    <x v="117"/>
    <s v="Timeline Photos"/>
    <x v="0"/>
    <s v="https://www.facebook.com/Intelvision/photos/a.195551917180853.43188.171955186207193/1190008677735167/?type=3"/>
    <s v="https://www.facebook.com/Intelvision/posts/1190008677735167:0"/>
    <d v="2017-02-08T06:15:14"/>
    <n v="29"/>
    <n v="2"/>
    <n v="0"/>
    <n v="29"/>
    <n v="0"/>
    <n v="0"/>
    <n v="0"/>
    <n v="0"/>
    <n v="0"/>
  </r>
  <r>
    <s v="171955186207193_1189881017747933"/>
    <x v="118"/>
    <m/>
    <x v="1"/>
    <m/>
    <s v="https://www.facebook.com/Intelvision/posts/1189881017747933"/>
    <d v="2017-02-08T00:40:59"/>
    <n v="15"/>
    <n v="1"/>
    <n v="0"/>
    <n v="15"/>
    <n v="0"/>
    <n v="0"/>
    <n v="0"/>
    <n v="0"/>
    <n v="0"/>
  </r>
  <r>
    <s v="171955186207193_1189545584448143"/>
    <x v="119"/>
    <m/>
    <x v="1"/>
    <m/>
    <s v="https://www.facebook.com/Intelvision/posts/1189545584448143"/>
    <d v="2017-02-07T14:23:51"/>
    <n v="23"/>
    <n v="7"/>
    <n v="0"/>
    <n v="22"/>
    <n v="0"/>
    <n v="0"/>
    <n v="0"/>
    <n v="1"/>
    <n v="0"/>
  </r>
  <r>
    <s v="171955186207193_1189211841148184"/>
    <x v="120"/>
    <s v="Timeline Photos"/>
    <x v="0"/>
    <s v="https://www.facebook.com/Intelvision/photos/a.195551917180853.43188.171955186207193/1189211841148184/?type=3"/>
    <s v="https://www.facebook.com/Intelvision/posts/1189211841148184:0"/>
    <d v="2017-02-07T06:53:27"/>
    <n v="23"/>
    <n v="1"/>
    <n v="0"/>
    <n v="23"/>
    <n v="0"/>
    <n v="0"/>
    <n v="0"/>
    <n v="0"/>
    <n v="0"/>
  </r>
  <r>
    <s v="171955186207193_1188990821170286"/>
    <x v="121"/>
    <s v="Timeline Photos"/>
    <x v="0"/>
    <s v="https://www.facebook.com/Intelvision/photos/a.195551917180853.43188.171955186207193/1188990821170286/?type=3"/>
    <s v="https://www.facebook.com/Intelvision/posts/1188990821170286:0"/>
    <d v="2017-02-07T01:30:21"/>
    <n v="29"/>
    <n v="0"/>
    <n v="0"/>
    <n v="29"/>
    <n v="0"/>
    <n v="0"/>
    <n v="0"/>
    <n v="0"/>
    <n v="0"/>
  </r>
  <r>
    <s v="171955186207193_1188954151173953"/>
    <x v="122"/>
    <m/>
    <x v="1"/>
    <m/>
    <s v="https://www.facebook.com/Intelvision/posts/1188954151173953"/>
    <d v="2017-02-07T00:18:05"/>
    <n v="19"/>
    <n v="0"/>
    <n v="0"/>
    <n v="19"/>
    <n v="0"/>
    <n v="0"/>
    <n v="0"/>
    <n v="0"/>
    <n v="0"/>
  </r>
  <r>
    <s v="171955186207193_1188954014507300"/>
    <x v="123"/>
    <m/>
    <x v="1"/>
    <m/>
    <s v="https://www.facebook.com/Intelvision/posts/1188954014507300"/>
    <d v="2017-02-07T00:17:47"/>
    <n v="16"/>
    <n v="0"/>
    <n v="0"/>
    <n v="16"/>
    <n v="0"/>
    <n v="0"/>
    <n v="0"/>
    <n v="0"/>
    <n v="0"/>
  </r>
  <r>
    <s v="171955186207193_1188220414580660"/>
    <x v="124"/>
    <m/>
    <x v="1"/>
    <m/>
    <s v="https://www.facebook.com/Intelvision/posts/1188220414580660"/>
    <d v="2017-02-06T05:41:32"/>
    <n v="21"/>
    <n v="0"/>
    <n v="0"/>
    <n v="21"/>
    <n v="0"/>
    <n v="0"/>
    <n v="0"/>
    <n v="0"/>
    <n v="0"/>
  </r>
  <r>
    <s v="171955186207193_1188062034596498"/>
    <x v="125"/>
    <s v="Timeline Photos"/>
    <x v="0"/>
    <s v="https://www.facebook.com/Intelvision/photos/a.195551917180853.43188.171955186207193/1188062034596498/?type=3"/>
    <s v="https://www.facebook.com/Intelvision/posts/1188062034596498:0"/>
    <d v="2017-02-06T00:53:43"/>
    <n v="30"/>
    <n v="1"/>
    <n v="0"/>
    <n v="30"/>
    <n v="0"/>
    <n v="0"/>
    <n v="0"/>
    <n v="0"/>
    <n v="0"/>
  </r>
  <r>
    <s v="171955186207193_1186245421444826"/>
    <x v="126"/>
    <s v="Timeline Photos"/>
    <x v="0"/>
    <s v="https://www.facebook.com/Intelvision/photos/a.195551917180853.43188.171955186207193/1186245421444826/?type=3"/>
    <s v="https://www.facebook.com/Intelvision/posts/1186245421444826:0"/>
    <d v="2017-02-04T01:10:58"/>
    <n v="282"/>
    <n v="13"/>
    <n v="2"/>
    <n v="277"/>
    <n v="5"/>
    <n v="0"/>
    <n v="0"/>
    <n v="0"/>
    <n v="0"/>
  </r>
  <r>
    <s v="171955186207193_1185626291506739"/>
    <x v="0"/>
    <s v="Timeline Photos"/>
    <x v="0"/>
    <s v="https://www.facebook.com/Intelvision/photos/a.195551917180853.43188.171955186207193/1185626291506739/?type=3"/>
    <s v="https://www.facebook.com/Intelvision/posts/1185626291506739:0"/>
    <d v="2017-02-03T08:04:24"/>
    <n v="23"/>
    <n v="0"/>
    <n v="0"/>
    <n v="21"/>
    <n v="2"/>
    <n v="0"/>
    <n v="0"/>
    <n v="0"/>
    <n v="0"/>
  </r>
  <r>
    <s v="171955186207193_1185624911506877"/>
    <x v="0"/>
    <s v="Timeline Photos"/>
    <x v="0"/>
    <s v="https://www.facebook.com/Intelvision/photos/a.195551917180853.43188.171955186207193/1185624911506877/?type=3"/>
    <s v="https://www.facebook.com/Intelvision/posts/1185624911506877:0"/>
    <d v="2017-02-03T08:02:33"/>
    <n v="18"/>
    <n v="0"/>
    <n v="0"/>
    <n v="17"/>
    <n v="1"/>
    <n v="0"/>
    <n v="0"/>
    <n v="0"/>
    <n v="0"/>
  </r>
  <r>
    <s v="171955186207193_1185623284840373"/>
    <x v="0"/>
    <s v="Timeline Photos"/>
    <x v="0"/>
    <s v="https://www.facebook.com/Intelvision/photos/a.195551917180853.43188.171955186207193/1185623284840373/?type=3"/>
    <s v="https://www.facebook.com/Intelvision/posts/1185623284840373:0"/>
    <d v="2017-02-03T08:02:01"/>
    <n v="19"/>
    <n v="0"/>
    <n v="0"/>
    <n v="18"/>
    <n v="1"/>
    <n v="0"/>
    <n v="0"/>
    <n v="0"/>
    <n v="0"/>
  </r>
  <r>
    <s v="171955186207193_1184495291619839"/>
    <x v="127"/>
    <s v="Timeline Photos"/>
    <x v="0"/>
    <s v="https://www.facebook.com/Intelvision/photos/a.195551917180853.43188.171955186207193/1184495291619839/?type=3"/>
    <s v="https://www.facebook.com/Intelvision/posts/1184495291619839:0"/>
    <d v="2017-02-02T06:33:52"/>
    <n v="20"/>
    <n v="0"/>
    <n v="0"/>
    <n v="20"/>
    <n v="0"/>
    <n v="0"/>
    <n v="0"/>
    <n v="0"/>
    <n v="0"/>
  </r>
  <r>
    <s v="171955186207193_1183456341723734"/>
    <x v="128"/>
    <m/>
    <x v="1"/>
    <m/>
    <s v="https://www.facebook.com/Intelvision/posts/1183456341723734"/>
    <d v="2017-02-01T07:40:03"/>
    <n v="27"/>
    <n v="0"/>
    <n v="0"/>
    <n v="27"/>
    <n v="0"/>
    <n v="0"/>
    <n v="0"/>
    <n v="0"/>
    <n v="0"/>
  </r>
  <r>
    <s v="171955186207193_1183417438394291"/>
    <x v="129"/>
    <s v="Timeline Photos"/>
    <x v="0"/>
    <s v="https://www.facebook.com/Intelvision/photos/a.195551917180853.43188.171955186207193/1183417438394291/?type=3"/>
    <s v="https://www.facebook.com/Intelvision/posts/1183417438394291:0"/>
    <d v="2017-02-01T06:40:42"/>
    <n v="123"/>
    <n v="4"/>
    <n v="3"/>
    <n v="122"/>
    <n v="1"/>
    <n v="0"/>
    <n v="0"/>
    <n v="0"/>
    <n v="0"/>
  </r>
  <r>
    <s v="171955186207193_1183406285062073"/>
    <x v="130"/>
    <s v="Timeline Photos"/>
    <x v="0"/>
    <s v="https://www.facebook.com/Intelvision/photos/a.195551917180853.43188.171955186207193/1183406285062073/?type=3"/>
    <s v="https://www.facebook.com/Intelvision/posts/1183406285062073:0"/>
    <d v="2017-02-01T06:16:45"/>
    <n v="18"/>
    <n v="0"/>
    <n v="0"/>
    <n v="18"/>
    <n v="0"/>
    <n v="0"/>
    <n v="0"/>
    <n v="0"/>
    <n v="0"/>
  </r>
  <r>
    <s v="171955186207193_1183392858396749"/>
    <x v="131"/>
    <s v="Timeline Photos"/>
    <x v="0"/>
    <s v="https://www.facebook.com/Intelvision/photos/a.195551917180853.43188.171955186207193/1183392858396749/?type=3"/>
    <s v="https://www.facebook.com/Intelvision/posts/1183392858396749:0"/>
    <d v="2017-02-01T06:05:16"/>
    <n v="110"/>
    <n v="5"/>
    <n v="0"/>
    <n v="108"/>
    <n v="2"/>
    <n v="0"/>
    <n v="0"/>
    <n v="0"/>
    <n v="0"/>
  </r>
  <r>
    <s v="171955186207193_1183378148398220"/>
    <x v="132"/>
    <m/>
    <x v="1"/>
    <m/>
    <s v="https://www.facebook.com/Intelvision/posts/1183378148398220"/>
    <d v="2017-02-01T05:36:50"/>
    <n v="25"/>
    <n v="0"/>
    <n v="0"/>
    <n v="25"/>
    <n v="0"/>
    <n v="0"/>
    <n v="0"/>
    <n v="0"/>
    <n v="0"/>
  </r>
  <r>
    <s v="171955186207193_1183344388401596"/>
    <x v="133"/>
    <m/>
    <x v="1"/>
    <m/>
    <s v="https://www.facebook.com/Intelvision/posts/1183344388401596"/>
    <d v="2017-02-01T04:27:38"/>
    <n v="20"/>
    <n v="0"/>
    <n v="0"/>
    <n v="20"/>
    <n v="0"/>
    <n v="0"/>
    <n v="0"/>
    <n v="0"/>
    <n v="0"/>
  </r>
  <r>
    <s v="171955186207193_1183321328403902"/>
    <x v="134"/>
    <s v="Timeline Photos"/>
    <x v="0"/>
    <s v="https://www.facebook.com/Intelvision/photos/a.195551917180853.43188.171955186207193/1183321328403902/?type=3"/>
    <s v="https://www.facebook.com/Intelvision/posts/1183321328403902:0"/>
    <d v="2017-02-01T04:04:54"/>
    <n v="23"/>
    <n v="0"/>
    <n v="0"/>
    <n v="23"/>
    <n v="0"/>
    <n v="0"/>
    <n v="0"/>
    <n v="0"/>
    <n v="0"/>
  </r>
  <r>
    <s v="171955186207193_1183263255076376"/>
    <x v="135"/>
    <s v="Timeline Photos"/>
    <x v="0"/>
    <s v="https://www.facebook.com/Intelvision/photos/a.195551917180853.43188.171955186207193/1183263255076376/?type=3"/>
    <s v="https://www.facebook.com/Intelvision/posts/1183263255076376:0"/>
    <d v="2017-02-01T02:01:43"/>
    <n v="23"/>
    <n v="0"/>
    <n v="0"/>
    <n v="23"/>
    <n v="0"/>
    <n v="0"/>
    <n v="0"/>
    <n v="0"/>
    <n v="0"/>
  </r>
  <r>
    <s v="171955186207193_1183157531753615"/>
    <x v="136"/>
    <m/>
    <x v="1"/>
    <m/>
    <s v="https://www.facebook.com/Intelvision/posts/1183157531753615"/>
    <d v="2017-01-31T23:47:00"/>
    <n v="26"/>
    <n v="0"/>
    <n v="0"/>
    <n v="26"/>
    <n v="0"/>
    <n v="0"/>
    <n v="0"/>
    <n v="0"/>
    <n v="0"/>
  </r>
  <r>
    <s v="171955186207193_1182680635134638"/>
    <x v="137"/>
    <m/>
    <x v="1"/>
    <m/>
    <s v="https://www.facebook.com/Intelvision/posts/1182680635134638"/>
    <d v="2017-01-31T10:02:04"/>
    <n v="28"/>
    <n v="6"/>
    <n v="0"/>
    <n v="27"/>
    <n v="1"/>
    <n v="0"/>
    <n v="0"/>
    <n v="0"/>
    <n v="0"/>
  </r>
  <r>
    <s v="171955186207193_1182342615168440"/>
    <x v="138"/>
    <m/>
    <x v="1"/>
    <m/>
    <s v="https://www.facebook.com/Intelvision/posts/1182342615168440"/>
    <d v="2017-01-31T01:04:42"/>
    <n v="18"/>
    <n v="0"/>
    <n v="0"/>
    <n v="18"/>
    <n v="0"/>
    <n v="0"/>
    <n v="0"/>
    <n v="0"/>
    <n v="0"/>
  </r>
  <r>
    <s v="171955186207193_1182278378508197"/>
    <x v="139"/>
    <s v="Timeline Photos"/>
    <x v="0"/>
    <s v="https://www.facebook.com/Intelvision/photos/a.195551917180853.43188.171955186207193/1182278378508197/?type=3"/>
    <s v="https://www.facebook.com/Intelvision/posts/1182278378508197:0"/>
    <d v="2017-01-30T22:48:52"/>
    <n v="28"/>
    <n v="5"/>
    <n v="0"/>
    <n v="27"/>
    <n v="1"/>
    <n v="0"/>
    <n v="0"/>
    <n v="0"/>
    <n v="0"/>
  </r>
  <r>
    <s v="171955186207193_1179898675412834"/>
    <x v="0"/>
    <s v="Timeline Photos"/>
    <x v="0"/>
    <s v="https://www.facebook.com/Intelvision/photos/a.195551917180853.43188.171955186207193/1179898675412834/?type=3"/>
    <s v="https://www.facebook.com/Intelvision/posts/1179898675412834:0"/>
    <d v="2017-01-28T11:00:31"/>
    <n v="28"/>
    <n v="1"/>
    <n v="0"/>
    <n v="27"/>
    <n v="1"/>
    <n v="0"/>
    <n v="0"/>
    <n v="0"/>
    <n v="0"/>
  </r>
  <r>
    <s v="171955186207193_1180221638713871"/>
    <x v="140"/>
    <s v="Timeline Photos"/>
    <x v="0"/>
    <s v="https://www.facebook.com/Intelvision/photos/a.195551917180853.43188.171955186207193/1180221638713871/?type=3"/>
    <s v="https://www.facebook.com/Intelvision/posts/1180221638713871:0"/>
    <d v="2017-01-28T10:35:01"/>
    <n v="44"/>
    <n v="0"/>
    <n v="0"/>
    <n v="41"/>
    <n v="3"/>
    <n v="0"/>
    <n v="0"/>
    <n v="0"/>
    <n v="0"/>
  </r>
  <r>
    <s v="171955186207193_1180050992064269"/>
    <x v="141"/>
    <s v="Timeline Photos"/>
    <x v="0"/>
    <s v="https://www.facebook.com/Intelvision/photos/a.195551917180853.43188.171955186207193/1180050992064269/?type=3"/>
    <s v="https://www.facebook.com/Intelvision/posts/1180050992064269:0"/>
    <d v="2017-01-28T05:27:50"/>
    <n v="32"/>
    <n v="0"/>
    <n v="0"/>
    <n v="32"/>
    <n v="0"/>
    <n v="0"/>
    <n v="0"/>
    <n v="0"/>
    <n v="0"/>
  </r>
  <r>
    <s v="171955186207193_1180045698731465"/>
    <x v="142"/>
    <s v="Timeline Photos"/>
    <x v="0"/>
    <s v="https://www.facebook.com/Intelvision/photos/a.195551917180853.43188.171955186207193/1180045698731465/?type=3"/>
    <s v="https://www.facebook.com/Intelvision/posts/1180045698731465:0"/>
    <d v="2017-01-28T05:13:49"/>
    <n v="21"/>
    <n v="1"/>
    <n v="0"/>
    <n v="21"/>
    <n v="0"/>
    <n v="0"/>
    <n v="0"/>
    <n v="0"/>
    <n v="0"/>
  </r>
  <r>
    <s v="171955186207193_1179289772140391"/>
    <x v="0"/>
    <s v="Timeline Photos"/>
    <x v="0"/>
    <s v="https://www.facebook.com/Intelvision/photos/a.195551917180853.43188.171955186207193/1179289772140391/?type=3"/>
    <s v="https://www.facebook.com/Intelvision/posts/1179289772140391:0"/>
    <d v="2017-01-27T07:03:07"/>
    <n v="22"/>
    <n v="0"/>
    <n v="0"/>
    <n v="22"/>
    <n v="0"/>
    <n v="0"/>
    <n v="0"/>
    <n v="0"/>
    <n v="0"/>
  </r>
  <r>
    <s v="171955186207193_1179186082150760"/>
    <x v="0"/>
    <s v="Timeline Photos"/>
    <x v="0"/>
    <s v="https://www.facebook.com/Intelvision/photos/a.195551917180853.43188.171955186207193/1179186082150760/?type=3"/>
    <s v="https://www.facebook.com/Intelvision/posts/1179186082150760:0"/>
    <d v="2017-01-27T03:27:40"/>
    <n v="126"/>
    <n v="8"/>
    <n v="3"/>
    <n v="123"/>
    <n v="2"/>
    <n v="1"/>
    <n v="0"/>
    <n v="0"/>
    <n v="0"/>
  </r>
  <r>
    <s v="171955186207193_1179133282156040"/>
    <x v="143"/>
    <s v="Timeline Photos"/>
    <x v="0"/>
    <s v="https://www.facebook.com/Intelvision/photos/a.195551917180853.43188.171955186207193/1179133282156040/?type=3"/>
    <s v="https://www.facebook.com/Intelvision/posts/1179133282156040:0"/>
    <d v="2017-01-27T01:51:23"/>
    <n v="26"/>
    <n v="1"/>
    <n v="0"/>
    <n v="25"/>
    <n v="1"/>
    <n v="0"/>
    <n v="0"/>
    <n v="0"/>
    <n v="0"/>
  </r>
  <r>
    <s v="171955186207193_1179108255491876"/>
    <x v="144"/>
    <s v="Timeline Photos"/>
    <x v="0"/>
    <s v="https://www.facebook.com/Intelvision/photos/a.195551917180853.43188.171955186207193/1179108255491876/?type=3"/>
    <s v="https://www.facebook.com/Intelvision/posts/1179108255491876:0"/>
    <d v="2017-01-27T00:51:50"/>
    <n v="28"/>
    <n v="1"/>
    <n v="0"/>
    <n v="27"/>
    <n v="1"/>
    <n v="0"/>
    <n v="0"/>
    <n v="0"/>
    <n v="0"/>
  </r>
  <r>
    <s v="171955186207193_1178505342218834"/>
    <x v="145"/>
    <s v="Timeline Photos"/>
    <x v="0"/>
    <s v="https://www.facebook.com/Intelvision/photos/a.195551917180853.43188.171955186207193/1178505342218834/?type=3"/>
    <s v="https://www.facebook.com/Intelvision/posts/1178505342218834:0"/>
    <d v="2017-01-26T08:27:49"/>
    <n v="20"/>
    <n v="1"/>
    <n v="0"/>
    <n v="20"/>
    <n v="0"/>
    <n v="0"/>
    <n v="0"/>
    <n v="0"/>
    <n v="0"/>
  </r>
  <r>
    <s v="171955186207193_1178212058914829"/>
    <x v="146"/>
    <s v="Timeline Photos"/>
    <x v="0"/>
    <s v="https://www.facebook.com/Intelvision/photos/a.195551917180853.43188.171955186207193/1178212058914829/?type=3"/>
    <s v="https://www.facebook.com/Intelvision/posts/1178212058914829:0"/>
    <d v="2017-01-26T00:00:35"/>
    <n v="157"/>
    <n v="3"/>
    <n v="1"/>
    <n v="157"/>
    <n v="0"/>
    <n v="0"/>
    <n v="0"/>
    <n v="0"/>
    <n v="0"/>
  </r>
  <r>
    <s v="171955186207193_1177532998982735"/>
    <x v="147"/>
    <m/>
    <x v="1"/>
    <m/>
    <s v="https://www.facebook.com/Intelvision/posts/1177532998982735"/>
    <d v="2017-01-25T07:42:34"/>
    <n v="20"/>
    <n v="0"/>
    <n v="0"/>
    <n v="20"/>
    <n v="0"/>
    <n v="0"/>
    <n v="0"/>
    <n v="0"/>
    <n v="0"/>
  </r>
  <r>
    <s v="171955186207193_1177474642321904"/>
    <x v="148"/>
    <m/>
    <x v="1"/>
    <m/>
    <s v="https://www.facebook.com/Intelvision/posts/1177474642321904"/>
    <d v="2017-01-25T06:16:17"/>
    <n v="34"/>
    <n v="2"/>
    <n v="0"/>
    <n v="34"/>
    <n v="0"/>
    <n v="0"/>
    <n v="0"/>
    <n v="0"/>
    <n v="0"/>
  </r>
  <r>
    <s v="171955186207193_1177265705676131"/>
    <x v="149"/>
    <s v="Timeline Photos"/>
    <x v="0"/>
    <s v="https://www.facebook.com/Intelvision/photos/a.195551917180853.43188.171955186207193/1177265705676131/?type=3"/>
    <s v="https://www.facebook.com/Intelvision/posts/1177265705676131:0"/>
    <d v="2017-01-25T02:01:39"/>
    <n v="357"/>
    <n v="22"/>
    <n v="10"/>
    <n v="345"/>
    <n v="7"/>
    <n v="5"/>
    <n v="0"/>
    <n v="0"/>
    <n v="0"/>
  </r>
  <r>
    <s v="171955186207193_1177147105687991"/>
    <x v="150"/>
    <m/>
    <x v="1"/>
    <m/>
    <s v="https://www.facebook.com/Intelvision/posts/1177147105687991"/>
    <d v="2017-01-24T23:48:36"/>
    <n v="18"/>
    <n v="0"/>
    <n v="0"/>
    <n v="18"/>
    <n v="0"/>
    <n v="0"/>
    <n v="0"/>
    <n v="0"/>
    <n v="0"/>
  </r>
  <r>
    <s v="171955186207193_1176415689094466"/>
    <x v="0"/>
    <s v="Timeline Photos"/>
    <x v="0"/>
    <s v="https://www.facebook.com/Intelvision/photos/a.195551917180853.43188.171955186207193/1176415689094466/?type=3"/>
    <s v="https://www.facebook.com/Intelvision/posts/1176415689094466:0"/>
    <d v="2017-01-24T07:43:27"/>
    <n v="90"/>
    <n v="0"/>
    <n v="0"/>
    <n v="89"/>
    <n v="1"/>
    <n v="0"/>
    <n v="0"/>
    <n v="0"/>
    <n v="0"/>
  </r>
  <r>
    <s v="171955186207193_1176156099120425"/>
    <x v="151"/>
    <m/>
    <x v="1"/>
    <m/>
    <s v="https://www.facebook.com/Intelvision/posts/1176156099120425"/>
    <d v="2017-01-24T00:48:17"/>
    <n v="21"/>
    <n v="0"/>
    <n v="0"/>
    <n v="21"/>
    <n v="0"/>
    <n v="0"/>
    <n v="0"/>
    <n v="0"/>
    <n v="0"/>
  </r>
  <r>
    <s v="171955186207193_1175405945862107"/>
    <x v="152"/>
    <m/>
    <x v="1"/>
    <m/>
    <s v="https://www.facebook.com/Intelvision/posts/1175405945862107"/>
    <d v="2017-01-23T08:25:32"/>
    <n v="21"/>
    <n v="0"/>
    <n v="0"/>
    <n v="21"/>
    <n v="0"/>
    <n v="0"/>
    <n v="0"/>
    <n v="0"/>
    <n v="0"/>
  </r>
  <r>
    <s v="171955186207193_1175080335894668"/>
    <x v="0"/>
    <s v="Timeline Photos"/>
    <x v="0"/>
    <s v="https://www.facebook.com/Intelvision/photos/a.195551917180853.43188.171955186207193/1175080335894668/?type=3"/>
    <s v="https://www.facebook.com/Intelvision/posts/1175080335894668:0"/>
    <d v="2017-01-22T23:37:31"/>
    <n v="161"/>
    <n v="4"/>
    <n v="1"/>
    <n v="160"/>
    <n v="1"/>
    <n v="0"/>
    <n v="0"/>
    <n v="0"/>
    <n v="0"/>
  </r>
  <r>
    <s v="171955186207193_1172872996115402"/>
    <x v="0"/>
    <s v="Timeline Photos"/>
    <x v="0"/>
    <s v="https://www.facebook.com/Intelvision/photos/a.195551917180853.43188.171955186207193/1172872996115402/?type=3"/>
    <s v="https://www.facebook.com/Intelvision/posts/1172872996115402:0"/>
    <d v="2017-01-20T09:51:53"/>
    <n v="26"/>
    <n v="0"/>
    <n v="0"/>
    <n v="25"/>
    <n v="1"/>
    <n v="0"/>
    <n v="0"/>
    <n v="0"/>
    <n v="0"/>
  </r>
  <r>
    <s v="171955186207193_1172862642783104"/>
    <x v="0"/>
    <s v="Timeline Photos"/>
    <x v="0"/>
    <s v="https://www.facebook.com/Intelvision/photos/a.195551917180853.43188.171955186207193/1172862642783104/?type=3"/>
    <s v="https://www.facebook.com/Intelvision/posts/1172862642783104:0"/>
    <d v="2017-01-20T09:29:26"/>
    <n v="29"/>
    <n v="0"/>
    <n v="0"/>
    <n v="26"/>
    <n v="3"/>
    <n v="0"/>
    <n v="0"/>
    <n v="0"/>
    <n v="0"/>
  </r>
  <r>
    <s v="171955186207193_1172842199451815"/>
    <x v="0"/>
    <s v="Timeline Photos"/>
    <x v="0"/>
    <s v="https://www.facebook.com/Intelvision/photos/a.195551917180853.43188.171955186207193/1172842199451815/?type=3"/>
    <s v="https://www.facebook.com/Intelvision/posts/1172842199451815:0"/>
    <d v="2017-01-20T08:48:33"/>
    <n v="19"/>
    <n v="0"/>
    <n v="0"/>
    <n v="18"/>
    <n v="1"/>
    <n v="0"/>
    <n v="0"/>
    <n v="0"/>
    <n v="0"/>
  </r>
  <r>
    <s v="171955186207193_1172189232850445"/>
    <x v="153"/>
    <s v="Timeline Photos"/>
    <x v="0"/>
    <s v="https://www.facebook.com/Intelvision/photos/a.195551917180853.43188.171955186207193/1172189232850445/?type=3"/>
    <s v="https://www.facebook.com/Intelvision/posts/1172189232850445:0"/>
    <d v="2017-01-19T09:42:34"/>
    <n v="17"/>
    <n v="0"/>
    <n v="0"/>
    <n v="17"/>
    <n v="0"/>
    <n v="0"/>
    <n v="0"/>
    <n v="0"/>
    <n v="0"/>
  </r>
  <r>
    <s v="171955186207193_1171856516217050"/>
    <x v="154"/>
    <m/>
    <x v="1"/>
    <m/>
    <s v="https://www.facebook.com/Intelvision/posts/1171856516217050"/>
    <d v="2017-01-19T00:47:39"/>
    <n v="22"/>
    <n v="0"/>
    <n v="0"/>
    <n v="22"/>
    <n v="0"/>
    <n v="0"/>
    <n v="0"/>
    <n v="0"/>
    <n v="0"/>
  </r>
  <r>
    <s v="171955186207193_1171155112953857"/>
    <x v="155"/>
    <m/>
    <x v="1"/>
    <m/>
    <s v="https://www.facebook.com/Intelvision/posts/1171155112953857"/>
    <d v="2017-01-18T09:46:39"/>
    <n v="34"/>
    <n v="0"/>
    <n v="0"/>
    <n v="33"/>
    <n v="1"/>
    <n v="0"/>
    <n v="0"/>
    <n v="0"/>
    <n v="0"/>
  </r>
  <r>
    <s v="171955186207193_1171077986294903"/>
    <x v="156"/>
    <s v="Timeline Photos"/>
    <x v="0"/>
    <s v="https://www.facebook.com/Intelvision/photos/a.195551917180853.43188.171955186207193/1171077986294903/?type=3"/>
    <s v="https://www.facebook.com/Intelvision/posts/1171077986294903:0"/>
    <d v="2017-01-18T07:35:26"/>
    <n v="36"/>
    <n v="3"/>
    <n v="0"/>
    <n v="32"/>
    <n v="3"/>
    <n v="1"/>
    <n v="0"/>
    <n v="0"/>
    <n v="0"/>
  </r>
  <r>
    <s v="171955186207193_1170971686305533"/>
    <x v="157"/>
    <m/>
    <x v="2"/>
    <s v="https://www.facebook.com/Intelvision/videos/1170971686305533/"/>
    <s v="https://www.facebook.com/Intelvision/videos/1170971686305533/"/>
    <d v="2017-01-18T05:58:17"/>
    <n v="21"/>
    <n v="0"/>
    <n v="0"/>
    <n v="21"/>
    <n v="0"/>
    <n v="0"/>
    <n v="0"/>
    <n v="0"/>
    <n v="0"/>
  </r>
  <r>
    <s v="171955186207193_1170864742982894"/>
    <x v="0"/>
    <s v="Timeline Photos"/>
    <x v="0"/>
    <s v="https://www.facebook.com/Intelvision/photos/a.195551917180853.43188.171955186207193/1170864742982894/?type=3"/>
    <s v="https://www.facebook.com/Intelvision/posts/1170864742982894:0"/>
    <d v="2017-01-17T23:45:59"/>
    <n v="30"/>
    <n v="2"/>
    <n v="0"/>
    <n v="30"/>
    <n v="0"/>
    <n v="0"/>
    <n v="0"/>
    <n v="0"/>
    <n v="0"/>
  </r>
  <r>
    <s v="171955186207193_1170308403038528"/>
    <x v="0"/>
    <s v="Timeline Photos"/>
    <x v="0"/>
    <s v="https://www.facebook.com/Intelvision/photos/a.195551917180853.43188.171955186207193/1170308403038528/?type=3"/>
    <s v="https://www.facebook.com/Intelvision/posts/1170308403038528:0"/>
    <d v="2017-01-17T08:24:26"/>
    <n v="24"/>
    <n v="0"/>
    <n v="0"/>
    <n v="22"/>
    <n v="2"/>
    <n v="0"/>
    <n v="0"/>
    <n v="0"/>
    <n v="0"/>
  </r>
  <r>
    <s v="171955186207193_1169458203123548"/>
    <x v="158"/>
    <m/>
    <x v="1"/>
    <m/>
    <s v="https://www.facebook.com/Intelvision/posts/1169458203123548"/>
    <d v="2017-01-16T03:36:38"/>
    <n v="25"/>
    <n v="3"/>
    <n v="0"/>
    <n v="25"/>
    <n v="0"/>
    <n v="0"/>
    <n v="0"/>
    <n v="0"/>
    <n v="0"/>
  </r>
  <r>
    <s v="171955186207193_1169440496458652"/>
    <x v="159"/>
    <s v="Timeline Photos"/>
    <x v="0"/>
    <s v="https://www.facebook.com/Intelvision/photos/a.195551917180853.43188.171955186207193/1169440496458652/?type=3"/>
    <s v="https://www.facebook.com/Intelvision/posts/1169440496458652:0"/>
    <d v="2017-01-16T02:55:48"/>
    <n v="150"/>
    <n v="3"/>
    <n v="1"/>
    <n v="150"/>
    <n v="0"/>
    <n v="0"/>
    <n v="0"/>
    <n v="0"/>
    <n v="0"/>
  </r>
  <r>
    <s v="171955186207193_1169368316465870"/>
    <x v="160"/>
    <s v="Timeline Photos"/>
    <x v="0"/>
    <s v="https://www.facebook.com/Intelvision/photos/a.195551917180853.43188.171955186207193/1169368316465870/?type=3"/>
    <s v="https://www.facebook.com/Intelvision/posts/1169368316465870:0"/>
    <d v="2017-01-15T23:49:06"/>
    <n v="42"/>
    <n v="1"/>
    <n v="0"/>
    <n v="40"/>
    <n v="2"/>
    <n v="0"/>
    <n v="0"/>
    <n v="0"/>
    <n v="0"/>
  </r>
  <r>
    <s v="171955186207193_1167884139947621"/>
    <x v="0"/>
    <s v="Timeline Photos"/>
    <x v="0"/>
    <s v="https://www.facebook.com/Intelvision/photos/a.195551917180853.43188.171955186207193/1167884139947621/?type=3"/>
    <s v="https://www.facebook.com/Intelvision/posts/1167884139947621:0"/>
    <d v="2017-01-14T05:52:24"/>
    <n v="24"/>
    <n v="1"/>
    <n v="0"/>
    <n v="23"/>
    <n v="1"/>
    <n v="0"/>
    <n v="0"/>
    <n v="0"/>
    <n v="0"/>
  </r>
  <r>
    <s v="171955186207193_1167815343287834"/>
    <x v="0"/>
    <s v="Timeline Photos"/>
    <x v="0"/>
    <s v="https://www.facebook.com/Intelvision/photos/a.195551917180853.43188.171955186207193/1167815343287834/?type=3"/>
    <s v="https://www.facebook.com/Intelvision/posts/1167815343287834:0"/>
    <d v="2017-01-14T03:37:29"/>
    <n v="32"/>
    <n v="2"/>
    <n v="0"/>
    <n v="30"/>
    <n v="2"/>
    <n v="0"/>
    <n v="0"/>
    <n v="0"/>
    <n v="0"/>
  </r>
  <r>
    <s v="171955186207193_1167216276681074"/>
    <x v="0"/>
    <s v="Timeline Photos"/>
    <x v="0"/>
    <s v="https://www.facebook.com/Intelvision/photos/a.195551917180853.43188.171955186207193/1167216276681074/?type=3"/>
    <s v="https://www.facebook.com/Intelvision/posts/1167216276681074:0"/>
    <d v="2017-01-13T09:33:44"/>
    <n v="23"/>
    <n v="1"/>
    <n v="0"/>
    <n v="21"/>
    <n v="1"/>
    <n v="1"/>
    <n v="0"/>
    <n v="0"/>
    <n v="0"/>
  </r>
  <r>
    <s v="171955186207193_1167185963350772"/>
    <x v="161"/>
    <s v="Timeline Photos"/>
    <x v="0"/>
    <s v="https://www.facebook.com/Intelvision/photos/a.195551917180853.43188.171955186207193/1167185963350772/?type=3"/>
    <s v="https://www.facebook.com/Intelvision/posts/1167185963350772:0"/>
    <d v="2017-01-13T08:51:27"/>
    <n v="19"/>
    <n v="1"/>
    <n v="0"/>
    <n v="19"/>
    <n v="0"/>
    <n v="0"/>
    <n v="0"/>
    <n v="0"/>
    <n v="0"/>
  </r>
  <r>
    <s v="171955186207193_1167172923352076"/>
    <x v="162"/>
    <s v="Timeline Photos"/>
    <x v="0"/>
    <s v="https://www.facebook.com/Intelvision/photos/a.195551917180853.43188.171955186207193/1167172923352076/?type=3"/>
    <s v="https://www.facebook.com/Intelvision/posts/1167172923352076:0"/>
    <d v="2017-01-13T08:27:58"/>
    <n v="236"/>
    <n v="14"/>
    <n v="1"/>
    <n v="234"/>
    <n v="1"/>
    <n v="1"/>
    <n v="0"/>
    <n v="0"/>
    <n v="0"/>
  </r>
  <r>
    <s v="171955186207193_1165988350137200"/>
    <x v="163"/>
    <s v="Timeline Photos"/>
    <x v="0"/>
    <s v="https://www.facebook.com/Intelvision/photos/a.195551917180853.43188.171955186207193/1165988350137200/?type=3"/>
    <s v="https://www.facebook.com/Intelvision/posts/1165988350137200:0"/>
    <d v="2017-01-12T02:29:41"/>
    <n v="36"/>
    <n v="0"/>
    <n v="1"/>
    <n v="36"/>
    <n v="0"/>
    <n v="0"/>
    <n v="0"/>
    <n v="0"/>
    <n v="0"/>
  </r>
  <r>
    <s v="171955186207193_1165916766811025"/>
    <x v="0"/>
    <s v="Timeline Photos"/>
    <x v="0"/>
    <s v="https://www.facebook.com/Intelvision/photos/a.195551917180853.43188.171955186207193/1165916766811025/?type=3"/>
    <s v="https://www.facebook.com/Intelvision/posts/1165916766811025:0"/>
    <d v="2017-01-12T00:51:01"/>
    <n v="32"/>
    <n v="1"/>
    <n v="0"/>
    <n v="32"/>
    <n v="0"/>
    <n v="0"/>
    <n v="0"/>
    <n v="0"/>
    <n v="0"/>
  </r>
  <r>
    <s v="171955186207193_1165286400207395"/>
    <x v="164"/>
    <s v="Timeline Photos"/>
    <x v="0"/>
    <s v="https://www.facebook.com/Intelvision/photos/a.195551917180853.43188.171955186207193/1165286400207395/?type=3"/>
    <s v="https://www.facebook.com/Intelvision/posts/1165286400207395:0"/>
    <d v="2017-01-11T09:44:44"/>
    <n v="58"/>
    <n v="1"/>
    <n v="0"/>
    <n v="58"/>
    <n v="0"/>
    <n v="0"/>
    <n v="0"/>
    <n v="0"/>
    <n v="0"/>
  </r>
  <r>
    <s v="171955186207193_1165156136887088"/>
    <x v="165"/>
    <s v="Timeline Photos"/>
    <x v="0"/>
    <s v="https://www.facebook.com/Intelvision/photos/a.195551917180853.43188.171955186207193/1165156136887088/?type=3"/>
    <s v="https://www.facebook.com/Intelvision/posts/1165156136887088:0"/>
    <d v="2017-01-11T06:03:02"/>
    <n v="31"/>
    <n v="0"/>
    <n v="1"/>
    <n v="31"/>
    <n v="0"/>
    <n v="0"/>
    <n v="0"/>
    <n v="0"/>
    <n v="0"/>
  </r>
  <r>
    <s v="171955186207193_1165080763561292"/>
    <x v="166"/>
    <m/>
    <x v="1"/>
    <m/>
    <s v="https://www.facebook.com/Intelvision/posts/1165080763561292"/>
    <d v="2017-01-11T03:12:38"/>
    <n v="24"/>
    <n v="0"/>
    <n v="0"/>
    <n v="24"/>
    <n v="0"/>
    <n v="0"/>
    <n v="0"/>
    <n v="0"/>
    <n v="0"/>
  </r>
  <r>
    <s v="171955186207193_1164990823570286"/>
    <x v="167"/>
    <m/>
    <x v="1"/>
    <m/>
    <s v="https://www.facebook.com/Intelvision/posts/1164990823570286"/>
    <d v="2017-01-11T00:42:32"/>
    <n v="22"/>
    <n v="0"/>
    <n v="0"/>
    <n v="22"/>
    <n v="0"/>
    <n v="0"/>
    <n v="0"/>
    <n v="0"/>
    <n v="0"/>
  </r>
  <r>
    <s v="171955186207193_1164360780299957"/>
    <x v="168"/>
    <s v="Timeline Photos"/>
    <x v="0"/>
    <s v="https://www.facebook.com/Intelvision/photos/a.195551917180853.43188.171955186207193/1164360780299957/?type=3"/>
    <s v="https://www.facebook.com/Intelvision/posts/1164360780299957:0"/>
    <d v="2017-01-10T04:28:53"/>
    <n v="24"/>
    <n v="0"/>
    <n v="0"/>
    <n v="23"/>
    <n v="1"/>
    <n v="0"/>
    <n v="0"/>
    <n v="0"/>
    <n v="0"/>
  </r>
  <r>
    <s v="171955186207193_1164354986967203"/>
    <x v="169"/>
    <s v="Timeline Photos"/>
    <x v="0"/>
    <s v="https://www.facebook.com/Intelvision/photos/a.195551917180853.43188.171955186207193/1164354986967203/?type=3"/>
    <s v="https://www.facebook.com/Intelvision/posts/1164354986967203:0"/>
    <d v="2017-01-10T04:20:29"/>
    <n v="34"/>
    <n v="0"/>
    <n v="0"/>
    <n v="33"/>
    <n v="1"/>
    <n v="0"/>
    <n v="0"/>
    <n v="0"/>
    <n v="0"/>
  </r>
  <r>
    <s v="171955186207193_1164353316967370"/>
    <x v="170"/>
    <s v="Timeline Photos"/>
    <x v="0"/>
    <s v="https://www.facebook.com/Intelvision/photos/a.195551917180853.43188.171955186207193/1164353316967370/?type=3"/>
    <s v="https://www.facebook.com/Intelvision/posts/1164353316967370:0"/>
    <d v="2017-01-10T04:16:03"/>
    <n v="30"/>
    <n v="0"/>
    <n v="0"/>
    <n v="29"/>
    <n v="1"/>
    <n v="0"/>
    <n v="0"/>
    <n v="0"/>
    <n v="0"/>
  </r>
  <r>
    <s v="171955186207193_1164351890300846"/>
    <x v="171"/>
    <s v="Timeline Photos"/>
    <x v="0"/>
    <s v="https://www.facebook.com/Intelvision/photos/a.195551917180853.43188.171955186207193/1164351890300846/?type=3"/>
    <s v="https://www.facebook.com/Intelvision/posts/1164351890300846:0"/>
    <d v="2017-01-10T04:11:31"/>
    <n v="25"/>
    <n v="0"/>
    <n v="0"/>
    <n v="24"/>
    <n v="1"/>
    <n v="0"/>
    <n v="0"/>
    <n v="0"/>
    <n v="0"/>
  </r>
  <r>
    <s v="171955186207193_1164297343639634"/>
    <x v="172"/>
    <m/>
    <x v="2"/>
    <s v="https://www.facebook.com/Intelvision/videos/1164297343639634/"/>
    <s v="https://www.facebook.com/Intelvision/videos/1164297343639634/"/>
    <d v="2017-01-10T02:05:44"/>
    <n v="25"/>
    <n v="0"/>
    <n v="0"/>
    <n v="24"/>
    <n v="1"/>
    <n v="0"/>
    <n v="0"/>
    <n v="0"/>
    <n v="0"/>
  </r>
  <r>
    <s v="171955186207193_1164259176976784"/>
    <x v="0"/>
    <s v="Timeline Photos"/>
    <x v="0"/>
    <s v="https://www.facebook.com/Intelvision/photos/a.195551917180853.43188.171955186207193/1164259176976784/?type=3"/>
    <s v="https://www.facebook.com/Intelvision/posts/1164259176976784:0"/>
    <d v="2017-01-10T00:07:22"/>
    <n v="37"/>
    <n v="2"/>
    <n v="1"/>
    <n v="36"/>
    <n v="1"/>
    <n v="0"/>
    <n v="0"/>
    <n v="0"/>
    <n v="0"/>
  </r>
  <r>
    <s v="171955186207193_1163773403692028"/>
    <x v="173"/>
    <s v="Timeline Photos"/>
    <x v="0"/>
    <s v="https://www.facebook.com/Intelvision/photos/a.195551917180853.43188.171955186207193/1163773403692028/?type=3"/>
    <s v="https://www.facebook.com/Intelvision/posts/1163773403692028:0"/>
    <d v="2017-01-09T07:56:12"/>
    <n v="26"/>
    <n v="0"/>
    <n v="2"/>
    <n v="23"/>
    <n v="3"/>
    <n v="0"/>
    <n v="0"/>
    <n v="0"/>
    <n v="0"/>
  </r>
  <r>
    <s v="171955186207193_1163759560360079"/>
    <x v="0"/>
    <s v="Intelvision's cover photo"/>
    <x v="0"/>
    <s v="https://www.facebook.com/Intelvision/photos/a.278508528885191.59135.171955186207193/1159702167432485/?type=3"/>
    <s v="https://www.facebook.com/Intelvision/posts/1163759560360079"/>
    <d v="2017-01-09T07:22:30"/>
    <n v="49"/>
    <n v="0"/>
    <n v="0"/>
    <n v="46"/>
    <n v="3"/>
    <n v="0"/>
    <n v="0"/>
    <n v="0"/>
    <n v="0"/>
  </r>
  <r>
    <s v="171955186207193_1162223543847014"/>
    <x v="174"/>
    <m/>
    <x v="1"/>
    <m/>
    <s v="https://www.facebook.com/Intelvision/posts/1162223543847014"/>
    <d v="2017-01-07T05:13:02"/>
    <n v="21"/>
    <n v="0"/>
    <n v="0"/>
    <n v="21"/>
    <n v="0"/>
    <n v="0"/>
    <n v="0"/>
    <n v="0"/>
    <n v="0"/>
  </r>
  <r>
    <s v="171955186207193_1162205013848867"/>
    <x v="175"/>
    <m/>
    <x v="1"/>
    <m/>
    <s v="https://www.facebook.com/Intelvision/posts/1162205013848867"/>
    <d v="2017-01-07T04:21:43"/>
    <n v="16"/>
    <n v="1"/>
    <n v="0"/>
    <n v="16"/>
    <n v="0"/>
    <n v="0"/>
    <n v="0"/>
    <n v="0"/>
    <n v="0"/>
  </r>
  <r>
    <s v="171955186207193_1161395183929850"/>
    <x v="176"/>
    <s v="Timeline Photos"/>
    <x v="0"/>
    <s v="https://www.facebook.com/Intelvision/photos/a.195551917180853.43188.171955186207193/1161395183929850/?type=3"/>
    <s v="https://www.facebook.com/Intelvision/posts/1161395183929850:0"/>
    <d v="2017-01-06T05:33:20"/>
    <n v="19"/>
    <n v="0"/>
    <n v="1"/>
    <n v="18"/>
    <n v="1"/>
    <n v="0"/>
    <n v="0"/>
    <n v="0"/>
    <n v="0"/>
  </r>
  <r>
    <s v="171955186207193_1161284000607635"/>
    <x v="177"/>
    <m/>
    <x v="2"/>
    <s v="https://www.facebook.com/Intelvision/videos/1161284000607635/"/>
    <s v="https://www.facebook.com/Intelvision/videos/1161284000607635/"/>
    <d v="2017-01-06T01:29:06"/>
    <n v="23"/>
    <n v="1"/>
    <n v="1"/>
    <n v="21"/>
    <n v="2"/>
    <n v="0"/>
    <n v="0"/>
    <n v="0"/>
    <n v="0"/>
  </r>
  <r>
    <s v="171955186207193_1161234977279204"/>
    <x v="0"/>
    <s v="Timeline Photos"/>
    <x v="0"/>
    <s v="https://www.facebook.com/Intelvision/photos/a.195551917180853.43188.171955186207193/1161234977279204/?type=3"/>
    <s v="https://www.facebook.com/Intelvision/posts/1161234977279204:0"/>
    <d v="2017-01-05T23:41:49"/>
    <n v="183"/>
    <n v="2"/>
    <n v="3"/>
    <n v="181"/>
    <n v="2"/>
    <n v="0"/>
    <n v="0"/>
    <n v="0"/>
    <n v="0"/>
  </r>
  <r>
    <s v="171955186207193_1159861297416572"/>
    <x v="178"/>
    <s v="Timeline Photos"/>
    <x v="0"/>
    <s v="https://www.facebook.com/Intelvision/photos/a.195551917180853.43188.171955186207193/1159861297416572/?type=3"/>
    <s v="https://www.facebook.com/Intelvision/posts/1159861297416572:0"/>
    <d v="2017-01-04T07:19:33"/>
    <n v="22"/>
    <n v="1"/>
    <n v="0"/>
    <n v="21"/>
    <n v="1"/>
    <n v="0"/>
    <n v="0"/>
    <n v="0"/>
    <n v="0"/>
  </r>
  <r>
    <s v="171955186207193_1159813244088044"/>
    <x v="0"/>
    <s v="Intelvision's cover photo"/>
    <x v="0"/>
    <s v="https://www.facebook.com/Intelvision/photos/a.278508528885191.59135.171955186207193/1159813207421381/?type=3"/>
    <s v="https://www.facebook.com/Intelvision/posts/1159813244088044"/>
    <d v="2017-01-04T05:35:00"/>
    <n v="30"/>
    <n v="0"/>
    <n v="0"/>
    <n v="29"/>
    <n v="1"/>
    <n v="0"/>
    <n v="0"/>
    <n v="0"/>
    <n v="0"/>
  </r>
  <r>
    <s v="171955186207193_1158336124235756"/>
    <x v="0"/>
    <s v="Timeline Photos"/>
    <x v="0"/>
    <s v="https://www.facebook.com/Intelvision/photos/a.195551917180853.43188.171955186207193/1158336124235756/?type=3"/>
    <s v="https://www.facebook.com/Intelvision/posts/1158336124235756:0"/>
    <d v="2017-01-02T05:31:35"/>
    <n v="207"/>
    <n v="1"/>
    <n v="0"/>
    <n v="203"/>
    <n v="4"/>
    <n v="0"/>
    <n v="0"/>
    <n v="0"/>
    <n v="0"/>
  </r>
  <r>
    <s v="171955186207193_1158329207569781"/>
    <x v="0"/>
    <s v="Timeline Photos"/>
    <x v="0"/>
    <s v="https://www.facebook.com/Intelvision/photos/a.195551917180853.43188.171955186207193/1158329207569781/?type=3"/>
    <s v="https://www.facebook.com/Intelvision/posts/1158329207569781:0"/>
    <d v="2017-01-02T05:18:25"/>
    <n v="31"/>
    <n v="1"/>
    <n v="0"/>
    <n v="30"/>
    <n v="1"/>
    <n v="0"/>
    <n v="0"/>
    <n v="0"/>
    <n v="0"/>
  </r>
  <r>
    <s v="171955186207193_1155926907810011"/>
    <x v="0"/>
    <s v="Timeline Photos"/>
    <x v="0"/>
    <s v="https://www.facebook.com/Intelvision/photos/a.195551917180853.43188.171955186207193/1155926907810011/?type=3"/>
    <s v="https://www.facebook.com/Intelvision/posts/1155926907810011:0"/>
    <d v="2016-12-30T07:52:15"/>
    <n v="55"/>
    <n v="1"/>
    <n v="1"/>
    <n v="53"/>
    <n v="2"/>
    <n v="0"/>
    <n v="0"/>
    <n v="0"/>
    <n v="0"/>
  </r>
  <r>
    <s v="171955186207193_1155775937825108"/>
    <x v="0"/>
    <s v="Timeline Photos"/>
    <x v="0"/>
    <s v="https://www.facebook.com/Intelvision/photos/a.195551917180853.43188.171955186207193/1155775937825108/?type=3"/>
    <s v="https://www.facebook.com/Intelvision/posts/1155775937825108:0"/>
    <d v="2016-12-30T02:13:24"/>
    <n v="133"/>
    <n v="3"/>
    <n v="4"/>
    <n v="129"/>
    <n v="4"/>
    <n v="0"/>
    <n v="0"/>
    <n v="0"/>
    <n v="0"/>
  </r>
  <r>
    <s v="171955186207193_1155773617825340"/>
    <x v="0"/>
    <s v="Timeline Photos"/>
    <x v="0"/>
    <s v="https://www.facebook.com/Intelvision/photos/a.195551917180853.43188.171955186207193/1155773617825340/?type=3"/>
    <s v="https://www.facebook.com/Intelvision/posts/1155773617825340:0"/>
    <d v="2016-12-30T02:03:53"/>
    <n v="33"/>
    <n v="0"/>
    <n v="1"/>
    <n v="32"/>
    <n v="1"/>
    <n v="0"/>
    <n v="0"/>
    <n v="0"/>
    <n v="0"/>
  </r>
  <r>
    <s v="171955186207193_1155009964568372"/>
    <x v="179"/>
    <s v="Timeline Photos"/>
    <x v="0"/>
    <s v="https://www.facebook.com/Intelvision/photos/a.195551917180853.43188.171955186207193/1155009964568372/?type=3"/>
    <s v="https://www.facebook.com/Intelvision/posts/1155009964568372:0"/>
    <d v="2016-12-29T02:21:56"/>
    <n v="27"/>
    <n v="0"/>
    <n v="0"/>
    <n v="27"/>
    <n v="0"/>
    <n v="0"/>
    <n v="0"/>
    <n v="0"/>
    <n v="0"/>
  </r>
  <r>
    <s v="171955186207193_1153640371371998"/>
    <x v="0"/>
    <s v="Timeline Photos"/>
    <x v="0"/>
    <s v="https://www.facebook.com/Intelvision/photos/a.195551917180853.43188.171955186207193/1153640371371998/?type=3"/>
    <s v="https://www.facebook.com/Intelvision/posts/1153640371371998:0"/>
    <d v="2016-12-27T04:50:23"/>
    <n v="26"/>
    <n v="1"/>
    <n v="0"/>
    <n v="26"/>
    <n v="0"/>
    <n v="0"/>
    <n v="0"/>
    <n v="0"/>
    <n v="0"/>
  </r>
  <r>
    <s v="171955186207193_1150659421670093"/>
    <x v="180"/>
    <s v="Timeline Photos"/>
    <x v="0"/>
    <s v="https://www.facebook.com/Intelvision/photos/a.195551917180853.43188.171955186207193/1150659421670093/?type=3"/>
    <s v="https://www.facebook.com/Intelvision/posts/1150659421670093:0"/>
    <d v="2016-12-23T09:19:46"/>
    <n v="49"/>
    <n v="2"/>
    <n v="0"/>
    <n v="47"/>
    <n v="1"/>
    <n v="0"/>
    <n v="0"/>
    <n v="1"/>
    <n v="0"/>
  </r>
  <r>
    <s v="171955186207193_1150563961679639"/>
    <x v="0"/>
    <s v="Timeline Photos"/>
    <x v="0"/>
    <s v="https://www.facebook.com/Intelvision/photos/a.195551917180853.43188.171955186207193/1150563961679639/?type=3"/>
    <s v="https://www.facebook.com/Intelvision/posts/1150563961679639:0"/>
    <d v="2016-12-23T07:11:25"/>
    <n v="33"/>
    <n v="0"/>
    <n v="0"/>
    <n v="32"/>
    <n v="1"/>
    <n v="0"/>
    <n v="0"/>
    <n v="0"/>
    <n v="0"/>
  </r>
  <r>
    <s v="171955186207193_1149597575109611"/>
    <x v="181"/>
    <s v="Photos from Intelvision's post"/>
    <x v="0"/>
    <s v="https://www.facebook.com/Intelvision/photos/a.195551917180853.43188.171955186207193/1149592631776772/?type=3"/>
    <s v="https://www.facebook.com/Intelvision/posts/1149597575109611"/>
    <d v="2016-12-22T07:20:23"/>
    <n v="40"/>
    <n v="0"/>
    <n v="0"/>
    <n v="37"/>
    <n v="3"/>
    <n v="0"/>
    <n v="0"/>
    <n v="0"/>
    <n v="0"/>
  </r>
  <r>
    <s v="171955186207193_1149563195113049"/>
    <x v="182"/>
    <s v="Timeline Photos"/>
    <x v="0"/>
    <s v="https://www.facebook.com/Intelvision/photos/a.195551917180853.43188.171955186207193/1149563195113049/?type=3"/>
    <s v="https://www.facebook.com/Intelvision/posts/1149563195113049:0"/>
    <d v="2016-12-22T06:40:15"/>
    <n v="39"/>
    <n v="0"/>
    <n v="1"/>
    <n v="39"/>
    <n v="0"/>
    <n v="0"/>
    <n v="0"/>
    <n v="0"/>
    <n v="0"/>
  </r>
  <r>
    <s v="171955186207193_1149421131793922"/>
    <x v="183"/>
    <m/>
    <x v="1"/>
    <m/>
    <s v="https://www.facebook.com/Intelvision/posts/1149421131793922"/>
    <d v="2016-12-22T02:08:27"/>
    <n v="17"/>
    <n v="0"/>
    <n v="0"/>
    <n v="17"/>
    <n v="0"/>
    <n v="0"/>
    <n v="0"/>
    <n v="0"/>
    <n v="0"/>
  </r>
  <r>
    <s v="171955186207193_1148682085201160"/>
    <x v="184"/>
    <s v="Timeline Photos"/>
    <x v="0"/>
    <s v="https://www.facebook.com/Intelvision/photos/a.195551917180853.43188.171955186207193/1148682085201160/?type=3"/>
    <s v="https://www.facebook.com/Intelvision/posts/1148682085201160:0"/>
    <d v="2016-12-21T07:29:13"/>
    <n v="32"/>
    <n v="2"/>
    <n v="0"/>
    <n v="30"/>
    <n v="2"/>
    <n v="0"/>
    <n v="0"/>
    <n v="0"/>
    <n v="0"/>
  </r>
  <r>
    <s v="171955186207193_1148530821882953"/>
    <x v="185"/>
    <m/>
    <x v="1"/>
    <m/>
    <s v="https://www.facebook.com/Intelvision/posts/1148530821882953"/>
    <d v="2016-12-21T03:50:37"/>
    <n v="20"/>
    <n v="0"/>
    <n v="0"/>
    <n v="20"/>
    <n v="0"/>
    <n v="0"/>
    <n v="0"/>
    <n v="0"/>
    <n v="0"/>
  </r>
  <r>
    <s v="171955186207193_1148408761895159"/>
    <x v="186"/>
    <m/>
    <x v="1"/>
    <m/>
    <s v="https://www.facebook.com/Intelvision/posts/1148408761895159"/>
    <d v="2016-12-21T00:29:56"/>
    <n v="19"/>
    <n v="0"/>
    <n v="0"/>
    <n v="18"/>
    <n v="0"/>
    <n v="0"/>
    <n v="0"/>
    <n v="1"/>
    <n v="0"/>
  </r>
  <r>
    <s v="171955186207193_1147760055293363"/>
    <x v="0"/>
    <s v="Timeline Photos"/>
    <x v="0"/>
    <s v="https://www.facebook.com/Intelvision/photos/a.195551917180853.43188.171955186207193/1147760055293363/?type=3"/>
    <s v="https://www.facebook.com/Intelvision/posts/1147760055293363:0"/>
    <d v="2016-12-20T08:40:49"/>
    <n v="33"/>
    <n v="0"/>
    <n v="0"/>
    <n v="33"/>
    <n v="0"/>
    <n v="0"/>
    <n v="0"/>
    <n v="0"/>
    <n v="0"/>
  </r>
  <r>
    <s v="171955186207193_1146736628729039"/>
    <x v="0"/>
    <s v="Timeline Photos"/>
    <x v="0"/>
    <s v="https://www.facebook.com/Intelvision/photos/a.195551917180853.43188.171955186207193/1146736628729039/?type=3"/>
    <s v="https://www.facebook.com/Intelvision/posts/1146736628729039:0"/>
    <d v="2016-12-19T03:53:21"/>
    <n v="129"/>
    <n v="0"/>
    <n v="1"/>
    <n v="129"/>
    <n v="0"/>
    <n v="0"/>
    <n v="0"/>
    <n v="0"/>
    <n v="0"/>
  </r>
  <r>
    <s v="171955186207193_1146722682063767"/>
    <x v="187"/>
    <s v="Timeline Photos"/>
    <x v="0"/>
    <s v="https://www.facebook.com/Intelvision/photos/a.195551917180853.43188.171955186207193/1146722682063767/?type=3"/>
    <s v="https://www.facebook.com/Intelvision/posts/1146722682063767:0"/>
    <d v="2016-12-19T03:20:50"/>
    <n v="146"/>
    <n v="2"/>
    <n v="2"/>
    <n v="145"/>
    <n v="1"/>
    <n v="0"/>
    <n v="0"/>
    <n v="0"/>
    <n v="0"/>
  </r>
  <r>
    <s v="171955186207193_1146659175403451"/>
    <x v="188"/>
    <m/>
    <x v="1"/>
    <m/>
    <s v="https://www.facebook.com/Intelvision/posts/1146659175403451"/>
    <d v="2016-12-19T01:24:53"/>
    <n v="23"/>
    <n v="0"/>
    <n v="0"/>
    <n v="23"/>
    <n v="0"/>
    <n v="0"/>
    <n v="0"/>
    <n v="0"/>
    <n v="0"/>
  </r>
  <r>
    <s v="171955186207193_1144423432293692"/>
    <x v="189"/>
    <m/>
    <x v="1"/>
    <m/>
    <s v="https://www.facebook.com/Intelvision/posts/1144423432293692"/>
    <d v="2016-12-16T09:51:41"/>
    <n v="25"/>
    <n v="0"/>
    <n v="0"/>
    <n v="25"/>
    <n v="0"/>
    <n v="0"/>
    <n v="0"/>
    <n v="0"/>
    <n v="0"/>
  </r>
  <r>
    <s v="171955186207193_1144363975632971"/>
    <x v="190"/>
    <m/>
    <x v="1"/>
    <m/>
    <s v="https://www.facebook.com/Intelvision/posts/1144363975632971"/>
    <d v="2016-12-16T08:25:59"/>
    <n v="26"/>
    <n v="1"/>
    <n v="0"/>
    <n v="26"/>
    <n v="0"/>
    <n v="0"/>
    <n v="0"/>
    <n v="0"/>
    <n v="0"/>
  </r>
  <r>
    <s v="171955186207193_1144311888971513"/>
    <x v="191"/>
    <m/>
    <x v="2"/>
    <s v="https://www.facebook.com/Intelvision/videos/1144311888971513/"/>
    <s v="https://www.facebook.com/Intelvision/videos/1144311888971513/"/>
    <d v="2016-12-16T07:31:35"/>
    <n v="21"/>
    <n v="0"/>
    <n v="0"/>
    <n v="21"/>
    <n v="0"/>
    <n v="0"/>
    <n v="0"/>
    <n v="0"/>
    <n v="0"/>
  </r>
  <r>
    <s v="171955186207193_1144307245638644"/>
    <x v="0"/>
    <s v="Timeline Photos"/>
    <x v="0"/>
    <s v="https://www.facebook.com/Intelvision/photos/a.195551917180853.43188.171955186207193/1144307245638644/?type=3"/>
    <s v="https://www.facebook.com/Intelvision/posts/1144307245638644:0"/>
    <d v="2016-12-16T07:21:30"/>
    <n v="26"/>
    <n v="0"/>
    <n v="0"/>
    <n v="24"/>
    <n v="2"/>
    <n v="0"/>
    <n v="0"/>
    <n v="0"/>
    <n v="0"/>
  </r>
  <r>
    <s v="171955186207193_1144304512305584"/>
    <x v="192"/>
    <s v="Timeline Photos"/>
    <x v="0"/>
    <s v="https://www.facebook.com/Intelvision/photos/a.195551917180853.43188.171955186207193/1144304512305584/?type=3"/>
    <s v="https://www.facebook.com/Intelvision/posts/1144304512305584:0"/>
    <d v="2016-12-16T07:16:43"/>
    <n v="135"/>
    <n v="2"/>
    <n v="1"/>
    <n v="135"/>
    <n v="0"/>
    <n v="0"/>
    <n v="0"/>
    <n v="0"/>
    <n v="0"/>
  </r>
  <r>
    <s v="171955186207193_1144286945640674"/>
    <x v="193"/>
    <m/>
    <x v="2"/>
    <s v="https://www.facebook.com/Intelvision/videos/1144286945640674/"/>
    <s v="https://www.facebook.com/Intelvision/videos/1144286945640674/"/>
    <d v="2016-12-16T07:10:04"/>
    <n v="22"/>
    <n v="0"/>
    <n v="0"/>
    <n v="21"/>
    <n v="1"/>
    <n v="0"/>
    <n v="0"/>
    <n v="0"/>
    <n v="0"/>
  </r>
  <r>
    <s v="171955186207193_1144149852321050"/>
    <x v="194"/>
    <m/>
    <x v="1"/>
    <m/>
    <s v="https://www.facebook.com/Intelvision/posts/1144149852321050"/>
    <d v="2016-12-16T02:47:03"/>
    <n v="19"/>
    <n v="2"/>
    <n v="0"/>
    <n v="19"/>
    <n v="0"/>
    <n v="0"/>
    <n v="0"/>
    <n v="0"/>
    <n v="0"/>
  </r>
  <r>
    <s v="171955186207193_1144134955655873"/>
    <x v="0"/>
    <m/>
    <x v="2"/>
    <s v="https://www.facebook.com/Intelvision/videos/1144134955655873/"/>
    <s v="https://www.facebook.com/Intelvision/videos/1144134955655873/"/>
    <d v="2016-12-16T02:22:41"/>
    <n v="21"/>
    <n v="1"/>
    <n v="1"/>
    <n v="20"/>
    <n v="1"/>
    <n v="0"/>
    <n v="0"/>
    <n v="0"/>
    <n v="0"/>
  </r>
  <r>
    <s v="171955186207193_1143225462413489"/>
    <x v="195"/>
    <m/>
    <x v="2"/>
    <s v="https://www.facebook.com/Intelvision/videos/1143225462413489/"/>
    <s v="https://www.facebook.com/Intelvision/videos/1143225462413489/"/>
    <d v="2016-12-15T03:24:16"/>
    <n v="26"/>
    <n v="0"/>
    <n v="2"/>
    <n v="26"/>
    <n v="0"/>
    <n v="0"/>
    <n v="0"/>
    <n v="0"/>
    <n v="0"/>
  </r>
  <r>
    <s v="171955186207193_1143209335748435"/>
    <x v="196"/>
    <s v="Timeline Photos"/>
    <x v="0"/>
    <s v="https://www.facebook.com/Intelvision/photos/a.195551917180853.43188.171955186207193/1143209335748435/?type=3"/>
    <s v="https://www.facebook.com/Intelvision/posts/1143209335748435:0"/>
    <d v="2016-12-15T02:47:37"/>
    <n v="33"/>
    <n v="2"/>
    <n v="0"/>
    <n v="31"/>
    <n v="0"/>
    <n v="0"/>
    <n v="2"/>
    <n v="0"/>
    <n v="0"/>
  </r>
  <r>
    <s v="171955186207193_1143112872424748"/>
    <x v="197"/>
    <s v="Timeline Photos"/>
    <x v="0"/>
    <s v="https://www.facebook.com/Intelvision/photos/a.195551917180853.43188.171955186207193/1143112872424748/?type=3"/>
    <s v="https://www.facebook.com/Intelvision/posts/1143112872424748:0"/>
    <d v="2016-12-15T00:01:07"/>
    <n v="257"/>
    <n v="11"/>
    <n v="1"/>
    <n v="251"/>
    <n v="5"/>
    <n v="1"/>
    <n v="0"/>
    <n v="0"/>
    <n v="0"/>
  </r>
  <r>
    <s v="171955186207193_1142529335816435"/>
    <x v="0"/>
    <s v="Timeline Photos"/>
    <x v="0"/>
    <s v="https://www.facebook.com/Intelvision/photos/a.195551917180853.43188.171955186207193/1142529335816435/?type=3"/>
    <s v="https://www.facebook.com/Intelvision/posts/1142529335816435:0"/>
    <d v="2016-12-14T09:14:11"/>
    <n v="37"/>
    <n v="1"/>
    <n v="0"/>
    <n v="36"/>
    <n v="1"/>
    <n v="0"/>
    <n v="0"/>
    <n v="0"/>
    <n v="0"/>
  </r>
  <r>
    <s v="171955186207193_1142467785822590"/>
    <x v="198"/>
    <s v="Timeline Photos"/>
    <x v="0"/>
    <s v="https://www.facebook.com/Intelvision/photos/a.195551917180853.43188.171955186207193/1142467785822590/?type=3"/>
    <s v="https://www.facebook.com/Intelvision/posts/1142467785822590:0"/>
    <d v="2016-12-14T07:55:35"/>
    <n v="27"/>
    <n v="0"/>
    <n v="0"/>
    <n v="24"/>
    <n v="3"/>
    <n v="0"/>
    <n v="0"/>
    <n v="0"/>
    <n v="0"/>
  </r>
  <r>
    <s v="171955186207193_1141429952593040"/>
    <x v="199"/>
    <s v="Timeline Photos"/>
    <x v="0"/>
    <s v="https://www.facebook.com/Intelvision/photos/a.195551917180853.43188.171955186207193/1141429952593040/?type=3"/>
    <s v="https://www.facebook.com/Intelvision/posts/1141429952593040:0"/>
    <d v="2016-12-13T07:20:09"/>
    <n v="85"/>
    <n v="3"/>
    <n v="4"/>
    <n v="85"/>
    <n v="0"/>
    <n v="0"/>
    <n v="0"/>
    <n v="0"/>
    <n v="0"/>
  </r>
  <r>
    <s v="171955186207193_1141187439283958"/>
    <x v="200"/>
    <m/>
    <x v="1"/>
    <m/>
    <s v="https://www.facebook.com/Intelvision/posts/1141187439283958"/>
    <d v="2016-12-13T00:52:23"/>
    <n v="19"/>
    <n v="0"/>
    <n v="0"/>
    <n v="19"/>
    <n v="0"/>
    <n v="0"/>
    <n v="0"/>
    <n v="0"/>
    <n v="0"/>
  </r>
  <r>
    <s v="171955186207193_1139292616140107"/>
    <x v="201"/>
    <s v="Timeline Photos"/>
    <x v="0"/>
    <s v="https://www.facebook.com/Intelvision/photos/a.195551917180853.43188.171955186207193/1139292616140107/?type=3"/>
    <s v="https://www.facebook.com/Intelvision/posts/1139292616140107:0"/>
    <d v="2016-12-11T04:03:08"/>
    <n v="24"/>
    <n v="0"/>
    <n v="0"/>
    <n v="24"/>
    <n v="0"/>
    <n v="0"/>
    <n v="0"/>
    <n v="0"/>
    <n v="0"/>
  </r>
  <r>
    <s v="171955186207193_1137355006333868"/>
    <x v="0"/>
    <s v="Timeline Photos"/>
    <x v="0"/>
    <s v="https://www.facebook.com/Intelvision/photos/a.195551917180853.43188.171955186207193/1137355006333868/?type=3"/>
    <s v="https://www.facebook.com/Intelvision/posts/1137355006333868:0"/>
    <d v="2016-12-09T07:50:47"/>
    <n v="24"/>
    <n v="1"/>
    <n v="0"/>
    <n v="23"/>
    <n v="1"/>
    <n v="0"/>
    <n v="0"/>
    <n v="0"/>
    <n v="0"/>
  </r>
  <r>
    <s v="171955186207193_1137281703007865"/>
    <x v="0"/>
    <s v="Timeline Photos"/>
    <x v="0"/>
    <s v="https://www.facebook.com/Intelvision/photos/a.195551917180853.43188.171955186207193/1137281703007865/?type=3"/>
    <s v="https://www.facebook.com/Intelvision/posts/1137281703007865:0"/>
    <d v="2016-12-09T06:41:33"/>
    <n v="33"/>
    <n v="3"/>
    <n v="0"/>
    <n v="30"/>
    <n v="3"/>
    <n v="0"/>
    <n v="0"/>
    <n v="0"/>
    <n v="0"/>
  </r>
  <r>
    <s v="171955186207193_1137276069675095"/>
    <x v="0"/>
    <s v="Timeline Photos"/>
    <x v="0"/>
    <s v="https://www.facebook.com/Intelvision/photos/a.195551917180853.43188.171955186207193/1137276069675095/?type=3"/>
    <s v="https://www.facebook.com/Intelvision/posts/1137276069675095:0"/>
    <d v="2016-12-09T06:37:21"/>
    <n v="72"/>
    <n v="7"/>
    <n v="2"/>
    <n v="72"/>
    <n v="0"/>
    <n v="0"/>
    <n v="0"/>
    <n v="0"/>
    <n v="0"/>
  </r>
  <r>
    <s v="171955186207193_1137255686343800"/>
    <x v="202"/>
    <m/>
    <x v="2"/>
    <s v="https://www.facebook.com/Intelvision/videos/1137255686343800/"/>
    <s v="https://www.facebook.com/Intelvision/videos/1137255686343800/"/>
    <d v="2016-12-09T06:18:33"/>
    <n v="15"/>
    <n v="0"/>
    <n v="0"/>
    <n v="15"/>
    <n v="0"/>
    <n v="0"/>
    <n v="0"/>
    <n v="0"/>
    <n v="0"/>
  </r>
  <r>
    <s v="171955186207193_1137222276347141"/>
    <x v="203"/>
    <m/>
    <x v="1"/>
    <m/>
    <s v="https://www.facebook.com/Intelvision/posts/1137222276347141"/>
    <d v="2016-12-09T05:35:14"/>
    <n v="14"/>
    <n v="0"/>
    <n v="0"/>
    <n v="14"/>
    <n v="0"/>
    <n v="0"/>
    <n v="0"/>
    <n v="0"/>
    <n v="0"/>
  </r>
  <r>
    <s v="171955186207193_1136984603037575"/>
    <x v="204"/>
    <m/>
    <x v="1"/>
    <m/>
    <s v="https://www.facebook.com/Intelvision/posts/1136984603037575"/>
    <d v="2016-12-09T00:36:42"/>
    <n v="17"/>
    <n v="0"/>
    <n v="0"/>
    <n v="17"/>
    <n v="0"/>
    <n v="0"/>
    <n v="0"/>
    <n v="0"/>
    <n v="0"/>
  </r>
  <r>
    <s v="171955186207193_1136523403083695"/>
    <x v="205"/>
    <m/>
    <x v="1"/>
    <m/>
    <s v="https://www.facebook.com/Intelvision/posts/1136523403083695"/>
    <d v="2016-12-08T13:25:10"/>
    <n v="17"/>
    <n v="3"/>
    <n v="1"/>
    <n v="17"/>
    <n v="0"/>
    <n v="0"/>
    <n v="0"/>
    <n v="0"/>
    <n v="0"/>
  </r>
  <r>
    <s v="171955186207193_1135185183217517"/>
    <x v="0"/>
    <s v="Timeline Photos"/>
    <x v="0"/>
    <s v="https://www.facebook.com/Intelvision/photos/a.195551917180853.43188.171955186207193/1135185183217517/?type=3"/>
    <s v="https://www.facebook.com/Intelvision/posts/1135185183217517:0"/>
    <d v="2016-12-07T09:19:55"/>
    <n v="31"/>
    <n v="2"/>
    <n v="0"/>
    <n v="31"/>
    <n v="0"/>
    <n v="0"/>
    <n v="0"/>
    <n v="0"/>
    <n v="0"/>
  </r>
  <r>
    <s v="171955186207193_1134915329911169"/>
    <x v="0"/>
    <s v="Timeline Photos"/>
    <x v="0"/>
    <s v="https://www.facebook.com/Intelvision/photos/a.195551917180853.43188.171955186207193/1134915329911169/?type=3"/>
    <s v="https://www.facebook.com/Intelvision/posts/1134915329911169:0"/>
    <d v="2016-12-07T04:07:45"/>
    <n v="222"/>
    <n v="1"/>
    <n v="1"/>
    <n v="221"/>
    <n v="1"/>
    <n v="0"/>
    <n v="0"/>
    <n v="0"/>
    <n v="0"/>
  </r>
  <r>
    <s v="171955186207193_1133959833340052"/>
    <x v="206"/>
    <s v="Timeline Photos"/>
    <x v="0"/>
    <s v="https://www.facebook.com/Intelvision/photos/a.195551917180853.43188.171955186207193/1133959833340052/?type=3"/>
    <s v="https://www.facebook.com/Intelvision/posts/1133959833340052:0"/>
    <d v="2016-12-06T08:01:19"/>
    <n v="38"/>
    <n v="7"/>
    <n v="0"/>
    <n v="38"/>
    <n v="0"/>
    <n v="0"/>
    <n v="0"/>
    <n v="0"/>
    <n v="0"/>
  </r>
  <r>
    <s v="171955186207193_1133935233342512"/>
    <x v="0"/>
    <s v="Timeline Photos"/>
    <x v="0"/>
    <s v="https://www.facebook.com/Intelvision/photos/a.195551917180853.43188.171955186207193/1133935233342512/?type=3"/>
    <s v="https://www.facebook.com/Intelvision/posts/1133935233342512:0"/>
    <d v="2016-12-06T07:30:29"/>
    <n v="151"/>
    <n v="4"/>
    <n v="0"/>
    <n v="147"/>
    <n v="4"/>
    <n v="0"/>
    <n v="0"/>
    <n v="0"/>
    <n v="0"/>
  </r>
  <r>
    <s v="171955186207193_1133762250026477"/>
    <x v="0"/>
    <s v="Timeline Photos"/>
    <x v="0"/>
    <s v="https://www.facebook.com/Intelvision/photos/a.195551917180853.43188.171955186207193/1133762250026477/?type=3"/>
    <s v="https://www.facebook.com/Intelvision/posts/1133762250026477:0"/>
    <d v="2016-12-06T04:04:32"/>
    <n v="47"/>
    <n v="0"/>
    <n v="0"/>
    <n v="47"/>
    <n v="0"/>
    <n v="0"/>
    <n v="0"/>
    <n v="0"/>
    <n v="0"/>
  </r>
  <r>
    <s v="171955186207193_1132118256857543"/>
    <x v="0"/>
    <s v="Timeline Photos"/>
    <x v="0"/>
    <s v="https://www.facebook.com/Intelvision/photos/a.195551917180853.43188.171955186207193/1132118256857543/?type=3"/>
    <s v="https://www.facebook.com/Intelvision/posts/1132118256857543:0"/>
    <d v="2016-12-05T02:28:08"/>
    <n v="184"/>
    <n v="0"/>
    <n v="1"/>
    <n v="182"/>
    <n v="1"/>
    <n v="1"/>
    <n v="0"/>
    <n v="0"/>
    <n v="0"/>
  </r>
  <r>
    <s v="171955186207193_1129004273835608"/>
    <x v="0"/>
    <s v="Timeline Photos"/>
    <x v="0"/>
    <s v="https://www.facebook.com/Intelvision/photos/a.195551917180853.43188.171955186207193/1129004273835608/?type=3"/>
    <s v="https://www.facebook.com/Intelvision/posts/1129004273835608:0"/>
    <d v="2016-12-02T08:41:14"/>
    <n v="72"/>
    <n v="3"/>
    <n v="1"/>
    <n v="68"/>
    <n v="4"/>
    <n v="0"/>
    <n v="0"/>
    <n v="0"/>
    <n v="0"/>
  </r>
  <r>
    <s v="171955186207193_1128928157176553"/>
    <x v="0"/>
    <s v="Timeline Photos"/>
    <x v="0"/>
    <s v="https://www.facebook.com/Intelvision/photos/a.195551917180853.43188.171955186207193/1128928157176553/?type=3"/>
    <s v="https://www.facebook.com/Intelvision/posts/1128928157176553:0"/>
    <d v="2016-12-02T07:16:00"/>
    <n v="49"/>
    <n v="1"/>
    <n v="0"/>
    <n v="48"/>
    <n v="1"/>
    <n v="0"/>
    <n v="0"/>
    <n v="0"/>
    <n v="0"/>
  </r>
  <r>
    <s v="171955186207193_1128922797177089"/>
    <x v="0"/>
    <s v="Timeline Photos"/>
    <x v="0"/>
    <s v="https://www.facebook.com/Intelvision/photos/a.195551917180853.43188.171955186207193/1128922797177089/?type=3"/>
    <s v="https://www.facebook.com/Intelvision/posts/1128922797177089:0"/>
    <d v="2016-12-02T07:05:11"/>
    <n v="41"/>
    <n v="0"/>
    <n v="0"/>
    <n v="40"/>
    <n v="1"/>
    <n v="0"/>
    <n v="0"/>
    <n v="0"/>
    <n v="0"/>
  </r>
  <r>
    <s v="171955186207193_1128922243843811"/>
    <x v="0"/>
    <s v="Timeline Photos"/>
    <x v="0"/>
    <s v="https://www.facebook.com/Intelvision/photos/a.195551917180853.43188.171955186207193/1128922243843811/?type=3"/>
    <s v="https://www.facebook.com/Intelvision/posts/1128922243843811:0"/>
    <d v="2016-12-02T07:04:22"/>
    <n v="44"/>
    <n v="0"/>
    <n v="1"/>
    <n v="43"/>
    <n v="1"/>
    <n v="0"/>
    <n v="0"/>
    <n v="0"/>
    <n v="0"/>
  </r>
  <r>
    <s v="171955186207193_1128869053849130"/>
    <x v="0"/>
    <s v="Intelvision's cover photo"/>
    <x v="0"/>
    <s v="https://www.facebook.com/Intelvision/photos/a.278508528885191.59135.171955186207193/1128868977182471/?type=3"/>
    <s v="https://www.facebook.com/Intelvision/posts/1128869053849130"/>
    <d v="2016-12-02T05:38:03"/>
    <n v="54"/>
    <n v="2"/>
    <n v="0"/>
    <n v="50"/>
    <n v="4"/>
    <n v="0"/>
    <n v="0"/>
    <n v="0"/>
    <n v="0"/>
  </r>
  <r>
    <s v="171955186207193_1128818003854235"/>
    <x v="0"/>
    <s v="Timeline Photos"/>
    <x v="0"/>
    <s v="https://www.facebook.com/Intelvision/photos/a.195551917180853.43188.171955186207193/1128818003854235/?type=3"/>
    <s v="https://www.facebook.com/Intelvision/posts/1128818003854235:0"/>
    <d v="2016-12-02T04:03:33"/>
    <n v="56"/>
    <n v="0"/>
    <n v="1"/>
    <n v="56"/>
    <n v="0"/>
    <n v="0"/>
    <n v="0"/>
    <n v="0"/>
    <n v="0"/>
  </r>
  <r>
    <s v="171955186207193_1128810127188356"/>
    <x v="0"/>
    <s v="Timeline Photos"/>
    <x v="0"/>
    <s v="https://www.facebook.com/Intelvision/photos/a.195551917180853.43188.171955186207193/1128810127188356/?type=3"/>
    <s v="https://www.facebook.com/Intelvision/posts/1128810127188356:0"/>
    <d v="2016-12-02T03:49:13"/>
    <n v="387"/>
    <n v="19"/>
    <n v="8"/>
    <n v="376"/>
    <n v="11"/>
    <n v="0"/>
    <n v="0"/>
    <n v="0"/>
    <n v="0"/>
  </r>
  <r>
    <s v="171955186207193_1128777700524932"/>
    <x v="207"/>
    <s v="Timeline Photos"/>
    <x v="0"/>
    <s v="https://www.facebook.com/Intelvision/photos/a.195551917180853.43188.171955186207193/1128777700524932/?type=3"/>
    <s v="https://www.facebook.com/Intelvision/posts/1128777700524932:0"/>
    <d v="2016-12-02T03:19:58"/>
    <n v="62"/>
    <n v="6"/>
    <n v="1"/>
    <n v="61"/>
    <n v="1"/>
    <n v="0"/>
    <n v="0"/>
    <n v="0"/>
    <n v="0"/>
  </r>
  <r>
    <s v="171955186207193_1128738560528846"/>
    <x v="208"/>
    <s v="Timeline Photos"/>
    <x v="0"/>
    <s v="https://www.facebook.com/Intelvision/photos/a.195551917180853.43188.171955186207193/1128738560528846/?type=3"/>
    <s v="https://www.facebook.com/Intelvision/posts/1128738560528846:0"/>
    <d v="2016-12-02T01:44:43"/>
    <n v="43"/>
    <n v="0"/>
    <n v="1"/>
    <n v="43"/>
    <n v="0"/>
    <n v="0"/>
    <n v="0"/>
    <n v="0"/>
    <n v="0"/>
  </r>
  <r>
    <s v="171955186207193_1128707417198627"/>
    <x v="209"/>
    <m/>
    <x v="1"/>
    <m/>
    <s v="https://www.facebook.com/Intelvision/posts/1128707417198627"/>
    <d v="2016-12-02T00:59:12"/>
    <n v="34"/>
    <n v="0"/>
    <n v="1"/>
    <n v="34"/>
    <n v="0"/>
    <n v="0"/>
    <n v="0"/>
    <n v="0"/>
    <n v="0"/>
  </r>
  <r>
    <s v="171955186207193_1127950833940952"/>
    <x v="210"/>
    <s v="Timeline Photos"/>
    <x v="0"/>
    <s v="https://www.facebook.com/Intelvision/photos/a.195551917180853.43188.171955186207193/1127950833940952/?type=3"/>
    <s v="https://www.facebook.com/Intelvision/posts/1127950833940952:0"/>
    <d v="2016-12-01T08:17:39"/>
    <n v="119"/>
    <n v="8"/>
    <n v="4"/>
    <n v="116"/>
    <n v="3"/>
    <n v="0"/>
    <n v="0"/>
    <n v="0"/>
    <n v="0"/>
  </r>
  <r>
    <s v="171955186207193_1126572267412142"/>
    <x v="0"/>
    <s v="Timeline Photos"/>
    <x v="0"/>
    <s v="https://www.facebook.com/Intelvision/photos/a.195551917180853.43188.171955186207193/1126572267412142/?type=3"/>
    <s v="https://www.facebook.com/Intelvision/posts/1126572267412142:0"/>
    <d v="2016-11-30T04:09:08"/>
    <n v="91"/>
    <n v="0"/>
    <n v="1"/>
    <n v="89"/>
    <n v="2"/>
    <n v="0"/>
    <n v="0"/>
    <n v="0"/>
    <n v="0"/>
  </r>
  <r>
    <s v="171955186207193_1125893530813349"/>
    <x v="211"/>
    <m/>
    <x v="1"/>
    <m/>
    <s v="https://www.facebook.com/Intelvision/posts/1125893530813349"/>
    <d v="2016-11-29T07:57:43"/>
    <n v="27"/>
    <n v="1"/>
    <n v="1"/>
    <n v="27"/>
    <n v="0"/>
    <n v="0"/>
    <n v="0"/>
    <n v="0"/>
    <n v="0"/>
  </r>
  <r>
    <s v="171955186207193_1124743144261721"/>
    <x v="0"/>
    <s v="Timeline Photos"/>
    <x v="0"/>
    <s v="https://www.facebook.com/Intelvision/photos/a.195551917180853.43188.171955186207193/1124743144261721/?type=3"/>
    <s v="https://www.facebook.com/Intelvision/posts/1124743144261721:0"/>
    <d v="2016-11-28T05:36:32"/>
    <n v="343"/>
    <n v="22"/>
    <n v="4"/>
    <n v="337"/>
    <n v="4"/>
    <n v="0"/>
    <n v="2"/>
    <n v="0"/>
    <n v="0"/>
  </r>
  <r>
    <s v="171955186207193_1124517870950915"/>
    <x v="0"/>
    <s v="Timeline Photos"/>
    <x v="0"/>
    <s v="https://www.facebook.com/Intelvision/photos/a.195551917180853.43188.171955186207193/1124517870950915/?type=3"/>
    <s v="https://www.facebook.com/Intelvision/posts/1124517870950915:0"/>
    <d v="2016-11-28T01:50:13"/>
    <n v="42"/>
    <n v="0"/>
    <n v="1"/>
    <n v="42"/>
    <n v="0"/>
    <n v="0"/>
    <n v="0"/>
    <n v="0"/>
    <n v="0"/>
  </r>
  <r>
    <s v="171955186207193_1124506034285432"/>
    <x v="212"/>
    <m/>
    <x v="1"/>
    <m/>
    <s v="https://www.facebook.com/Intelvision/posts/1124506034285432"/>
    <d v="2016-11-28T01:21:28"/>
    <n v="23"/>
    <n v="0"/>
    <n v="1"/>
    <n v="23"/>
    <n v="0"/>
    <n v="0"/>
    <n v="0"/>
    <n v="0"/>
    <n v="0"/>
  </r>
  <r>
    <s v="171955186207193_1120723081330394"/>
    <x v="0"/>
    <s v="Timeline Photos"/>
    <x v="0"/>
    <s v="https://www.facebook.com/Intelvision/photos/a.195551917180853.43188.171955186207193/1120723081330394/?type=3"/>
    <s v="https://www.facebook.com/Intelvision/posts/1120723081330394:0"/>
    <d v="2016-11-25T06:59:53"/>
    <n v="27"/>
    <n v="0"/>
    <n v="1"/>
    <n v="26"/>
    <n v="1"/>
    <n v="0"/>
    <n v="0"/>
    <n v="0"/>
    <n v="0"/>
  </r>
  <r>
    <s v="171955186207193_1120644718004897"/>
    <x v="213"/>
    <s v="Timeline Photos"/>
    <x v="0"/>
    <s v="https://www.facebook.com/Intelvision/photos/a.195551917180853.43188.171955186207193/1120644718004897/?type=3"/>
    <s v="https://www.facebook.com/Intelvision/posts/1120644718004897:0"/>
    <d v="2016-11-25T05:40:38"/>
    <n v="91"/>
    <n v="5"/>
    <n v="1"/>
    <n v="90"/>
    <n v="1"/>
    <n v="0"/>
    <n v="0"/>
    <n v="0"/>
    <n v="0"/>
  </r>
  <r>
    <s v="171955186207193_1120218621380840"/>
    <x v="0"/>
    <s v="Timeline Photos"/>
    <x v="0"/>
    <s v="https://www.facebook.com/Intelvision/photos/a.195551917180853.43188.171955186207193/1120218621380840/?type=3"/>
    <s v="https://www.facebook.com/Intelvision/posts/1120218621380840:0"/>
    <d v="2016-11-24T23:56:38"/>
    <n v="117"/>
    <n v="3"/>
    <n v="1"/>
    <n v="117"/>
    <n v="0"/>
    <n v="0"/>
    <n v="0"/>
    <n v="0"/>
    <n v="0"/>
  </r>
  <r>
    <s v="171955186207193_1119154308153938"/>
    <x v="0"/>
    <s v="Timeline Photos"/>
    <x v="0"/>
    <s v="https://www.facebook.com/Intelvision/photos/a.195551917180853.43188.171955186207193/1119154308153938/?type=3"/>
    <s v="https://www.facebook.com/Intelvision/posts/1119154308153938:0"/>
    <d v="2016-11-24T06:55:46"/>
    <n v="26"/>
    <n v="1"/>
    <n v="1"/>
    <n v="26"/>
    <n v="0"/>
    <n v="0"/>
    <n v="0"/>
    <n v="0"/>
    <n v="0"/>
  </r>
  <r>
    <s v="171955186207193_1118926664843369"/>
    <x v="214"/>
    <s v="Timeline Photos"/>
    <x v="0"/>
    <s v="https://www.facebook.com/Intelvision/photos/a.195551917180853.43188.171955186207193/1118926664843369/?type=3"/>
    <s v="https://www.facebook.com/Intelvision/posts/1118926664843369:0"/>
    <d v="2016-11-24T03:38:43"/>
    <n v="24"/>
    <n v="0"/>
    <n v="1"/>
    <n v="24"/>
    <n v="0"/>
    <n v="0"/>
    <n v="0"/>
    <n v="0"/>
    <n v="0"/>
  </r>
  <r>
    <s v="171955186207193_1117448098324559"/>
    <x v="0"/>
    <s v="Timeline Photos"/>
    <x v="0"/>
    <s v="https://www.facebook.com/Intelvision/photos/a.195551917180853.43188.171955186207193/1117448098324559/?type=3"/>
    <s v="https://www.facebook.com/Intelvision/posts/1117448098324559:0"/>
    <d v="2016-11-23T01:35:02"/>
    <n v="23"/>
    <n v="0"/>
    <n v="3"/>
    <n v="23"/>
    <n v="0"/>
    <n v="0"/>
    <n v="0"/>
    <n v="0"/>
    <n v="0"/>
  </r>
  <r>
    <s v="171955186207193_1117433854992650"/>
    <x v="215"/>
    <m/>
    <x v="1"/>
    <m/>
    <s v="https://www.facebook.com/Intelvision/posts/1117433854992650"/>
    <d v="2016-11-23T01:03:44"/>
    <n v="17"/>
    <n v="1"/>
    <n v="2"/>
    <n v="17"/>
    <n v="0"/>
    <n v="0"/>
    <n v="0"/>
    <n v="0"/>
    <n v="0"/>
  </r>
  <r>
    <s v="171955186207193_1116434798425889"/>
    <x v="0"/>
    <s v="Timeline Photos"/>
    <x v="0"/>
    <s v="https://www.facebook.com/Intelvision/photos/a.195551917180853.43188.171955186207193/1116434798425889/?type=3"/>
    <s v="https://www.facebook.com/Intelvision/posts/1116434798425889:0"/>
    <d v="2016-11-22T06:44:43"/>
    <n v="518"/>
    <n v="15"/>
    <n v="6"/>
    <n v="510"/>
    <n v="6"/>
    <n v="2"/>
    <n v="0"/>
    <n v="0"/>
    <n v="0"/>
  </r>
  <r>
    <s v="171955186207193_1116427645093271"/>
    <x v="0"/>
    <s v="Timeline Photos"/>
    <x v="0"/>
    <s v="https://www.facebook.com/Intelvision/photos/a.195551917180853.43188.171955186207193/1116427645093271/?type=3"/>
    <s v="https://www.facebook.com/Intelvision/posts/1116427645093271:0"/>
    <d v="2016-11-22T06:39:36"/>
    <n v="17"/>
    <n v="3"/>
    <n v="2"/>
    <n v="17"/>
    <n v="0"/>
    <n v="0"/>
    <n v="0"/>
    <n v="0"/>
    <n v="0"/>
  </r>
  <r>
    <s v="171955186207193_1111704815565554"/>
    <x v="216"/>
    <s v="Timeline Photos"/>
    <x v="0"/>
    <s v="https://www.facebook.com/Intelvision/photos/a.195551917180853.43188.171955186207193/1111704815565554/?type=3"/>
    <s v="https://www.facebook.com/Intelvision/posts/1111704815565554:0"/>
    <d v="2016-11-18T05:05:14"/>
    <n v="108"/>
    <n v="0"/>
    <n v="6"/>
    <n v="108"/>
    <n v="0"/>
    <n v="0"/>
    <n v="0"/>
    <n v="0"/>
    <n v="0"/>
  </r>
  <r>
    <s v="171955186207193_1111638288905540"/>
    <x v="0"/>
    <s v="Timeline Photos"/>
    <x v="0"/>
    <s v="https://www.facebook.com/Intelvision/photos/a.195551917180853.43188.171955186207193/1111638288905540/?type=3"/>
    <s v="https://www.facebook.com/Intelvision/posts/1111638288905540:0"/>
    <d v="2016-11-18T02:18:16"/>
    <n v="17"/>
    <n v="0"/>
    <n v="5"/>
    <n v="17"/>
    <n v="0"/>
    <n v="0"/>
    <n v="0"/>
    <n v="0"/>
    <n v="0"/>
  </r>
  <r>
    <s v="171955186207193_1111567155579320"/>
    <x v="217"/>
    <s v="Timeline Photos"/>
    <x v="0"/>
    <s v="https://www.facebook.com/Intelvision/photos/a.195551917180853.43188.171955186207193/1111567155579320/?type=3"/>
    <s v="https://www.facebook.com/Intelvision/posts/1111567155579320:0"/>
    <d v="2016-11-18T02:14:18"/>
    <n v="57"/>
    <n v="0"/>
    <n v="3"/>
    <n v="57"/>
    <n v="0"/>
    <n v="0"/>
    <n v="0"/>
    <n v="0"/>
    <n v="0"/>
  </r>
  <r>
    <s v="171955186207193_1111560512246651"/>
    <x v="218"/>
    <s v="Timeline Photos"/>
    <x v="0"/>
    <s v="https://www.facebook.com/Intelvision/photos/a.195551917180853.43188.171955186207193/1111560512246651/?type=3"/>
    <s v="https://www.facebook.com/Intelvision/posts/1111560512246651:0"/>
    <d v="2016-11-18T01:19:35"/>
    <n v="19"/>
    <n v="3"/>
    <n v="4"/>
    <n v="19"/>
    <n v="0"/>
    <n v="0"/>
    <n v="0"/>
    <n v="0"/>
    <n v="0"/>
  </r>
  <r>
    <s v="171955186207193_1109950875740948"/>
    <x v="0"/>
    <s v="Timeline Photos"/>
    <x v="0"/>
    <s v="https://www.facebook.com/Intelvision/photos/a.195551917180853.43188.171955186207193/1109950875740948/?type=3"/>
    <s v="https://www.facebook.com/Intelvision/posts/1109950875740948:0"/>
    <d v="2016-11-16T07:13:30"/>
    <n v="18"/>
    <n v="1"/>
    <n v="1"/>
    <n v="18"/>
    <n v="0"/>
    <n v="0"/>
    <n v="0"/>
    <n v="0"/>
    <n v="0"/>
  </r>
  <r>
    <s v="171955186207193_1104518996284136"/>
    <x v="219"/>
    <m/>
    <x v="1"/>
    <m/>
    <s v="https://www.facebook.com/Intelvision/posts/1104518996284136"/>
    <d v="2016-11-11T03:28:14"/>
    <n v="15"/>
    <n v="0"/>
    <n v="3"/>
    <n v="15"/>
    <n v="0"/>
    <n v="0"/>
    <n v="0"/>
    <n v="0"/>
    <n v="0"/>
  </r>
  <r>
    <s v="171955186207193_1103538103048892"/>
    <x v="220"/>
    <m/>
    <x v="1"/>
    <m/>
    <s v="https://www.facebook.com/Intelvision/posts/1103538103048892"/>
    <d v="2016-11-10T07:09:50"/>
    <n v="21"/>
    <n v="3"/>
    <n v="1"/>
    <n v="21"/>
    <n v="0"/>
    <n v="0"/>
    <n v="0"/>
    <n v="0"/>
    <n v="0"/>
  </r>
  <r>
    <s v="171955186207193_1103396776396358"/>
    <x v="221"/>
    <s v="Timeline Photos"/>
    <x v="0"/>
    <s v="https://www.facebook.com/Intelvision/photos/a.195551917180853.43188.171955186207193/1103396776396358/?type=3"/>
    <s v="https://www.facebook.com/Intelvision/posts/1103396776396358:0"/>
    <d v="2016-11-10T03:11:39"/>
    <n v="130"/>
    <n v="4"/>
    <n v="1"/>
    <n v="128"/>
    <n v="1"/>
    <n v="1"/>
    <n v="0"/>
    <n v="0"/>
    <n v="0"/>
  </r>
  <r>
    <s v="171955186207193_1103368833065819"/>
    <x v="222"/>
    <m/>
    <x v="1"/>
    <m/>
    <s v="https://www.facebook.com/Intelvision/posts/1103368833065819"/>
    <d v="2016-11-10T01:55:36"/>
    <n v="13"/>
    <n v="0"/>
    <n v="1"/>
    <n v="13"/>
    <n v="0"/>
    <n v="0"/>
    <n v="0"/>
    <n v="0"/>
    <n v="0"/>
  </r>
  <r>
    <s v="171955186207193_1101564359912933"/>
    <x v="223"/>
    <m/>
    <x v="1"/>
    <m/>
    <s v="https://www.facebook.com/Intelvision/posts/1101564359912933"/>
    <d v="2016-11-08T05:42:47"/>
    <n v="16"/>
    <n v="0"/>
    <n v="0"/>
    <n v="16"/>
    <n v="0"/>
    <n v="0"/>
    <n v="0"/>
    <n v="0"/>
    <n v="0"/>
  </r>
  <r>
    <s v="171955186207193_1101460396589996"/>
    <x v="224"/>
    <s v="Timeline Photos"/>
    <x v="0"/>
    <s v="https://www.facebook.com/Intelvision/photos/a.195551917180853.43188.171955186207193/1101460396589996/?type=3"/>
    <s v="https://www.facebook.com/Intelvision/posts/1101460396589996:0"/>
    <d v="2016-11-08T03:16:27"/>
    <n v="154"/>
    <n v="4"/>
    <n v="7"/>
    <n v="154"/>
    <n v="0"/>
    <n v="0"/>
    <n v="0"/>
    <n v="0"/>
    <n v="0"/>
  </r>
  <r>
    <s v="171955186207193_1101420683260634"/>
    <x v="225"/>
    <m/>
    <x v="1"/>
    <m/>
    <s v="https://www.facebook.com/Intelvision/posts/1101420683260634"/>
    <d v="2016-11-08T01:59:26"/>
    <n v="17"/>
    <n v="0"/>
    <n v="0"/>
    <n v="17"/>
    <n v="0"/>
    <n v="0"/>
    <n v="0"/>
    <n v="0"/>
    <n v="0"/>
  </r>
  <r>
    <s v="171955186207193_1101385279930841"/>
    <x v="0"/>
    <s v="Timeline Photos"/>
    <x v="0"/>
    <s v="https://www.facebook.com/Intelvision/photos/a.195551917180853.43188.171955186207193/1101385279930841/?type=3"/>
    <s v="https://www.facebook.com/Intelvision/posts/1101385279930841:0"/>
    <d v="2016-11-08T00:30:32"/>
    <n v="121"/>
    <n v="1"/>
    <n v="3"/>
    <n v="121"/>
    <n v="0"/>
    <n v="0"/>
    <n v="0"/>
    <n v="0"/>
    <n v="0"/>
  </r>
  <r>
    <s v="171955186207193_1101377249931644"/>
    <x v="0"/>
    <s v="Timeline Photos"/>
    <x v="0"/>
    <s v="https://www.facebook.com/Intelvision/photos/a.195551917180853.43188.171955186207193/1101377249931644/?type=3"/>
    <s v="https://www.facebook.com/Intelvision/posts/1101377249931644:0"/>
    <d v="2016-11-08T00:19:42"/>
    <n v="170"/>
    <n v="1"/>
    <n v="2"/>
    <n v="167"/>
    <n v="3"/>
    <n v="0"/>
    <n v="0"/>
    <n v="0"/>
    <n v="0"/>
  </r>
  <r>
    <s v="171955186207193_1098318613570841"/>
    <x v="0"/>
    <s v="Timeline Photos"/>
    <x v="0"/>
    <s v="https://www.facebook.com/Intelvision/photos/a.195551917180853.43188.171955186207193/1098318613570841/?type=3"/>
    <s v="https://www.facebook.com/Intelvision/posts/1098318613570841:0"/>
    <d v="2016-11-05T03:54:01"/>
    <n v="17"/>
    <n v="0"/>
    <n v="0"/>
    <n v="17"/>
    <n v="0"/>
    <n v="0"/>
    <n v="0"/>
    <n v="0"/>
    <n v="0"/>
  </r>
  <r>
    <s v="171955186207193_1097387163663986"/>
    <x v="0"/>
    <s v="Timeline Photos"/>
    <x v="0"/>
    <s v="https://www.facebook.com/Intelvision/photos/a.195551917180853.43188.171955186207193/1097387163663986/?type=3"/>
    <s v="https://www.facebook.com/Intelvision/posts/1097387163663986:0"/>
    <d v="2016-11-04T04:13:56"/>
    <n v="142"/>
    <n v="0"/>
    <n v="1"/>
    <n v="140"/>
    <n v="2"/>
    <n v="0"/>
    <n v="0"/>
    <n v="0"/>
    <n v="0"/>
  </r>
  <r>
    <s v="171955186207193_1096485413754161"/>
    <x v="226"/>
    <s v="Timeline Photos"/>
    <x v="0"/>
    <s v="https://www.facebook.com/Intelvision/photos/a.195551917180853.43188.171955186207193/1096485413754161/?type=3"/>
    <s v="https://www.facebook.com/Intelvision/posts/1096485413754161:0"/>
    <d v="2016-11-03T08:08:56"/>
    <n v="20"/>
    <n v="0"/>
    <n v="1"/>
    <n v="19"/>
    <n v="1"/>
    <n v="0"/>
    <n v="0"/>
    <n v="0"/>
    <n v="0"/>
  </r>
  <r>
    <s v="171955186207193_1096437283758974"/>
    <x v="227"/>
    <s v="Timeline Photos"/>
    <x v="0"/>
    <s v="https://www.facebook.com/Intelvision/photos/a.195551917180853.43188.171955186207193/1096437283758974/?type=3"/>
    <s v="https://www.facebook.com/Intelvision/posts/1096437283758974:0"/>
    <d v="2016-11-03T06:53:08"/>
    <n v="18"/>
    <n v="0"/>
    <n v="1"/>
    <n v="18"/>
    <n v="0"/>
    <n v="0"/>
    <n v="0"/>
    <n v="0"/>
    <n v="0"/>
  </r>
  <r>
    <s v="171955186207193_1096215633781139"/>
    <x v="225"/>
    <m/>
    <x v="1"/>
    <m/>
    <s v="https://www.facebook.com/Intelvision/posts/1096215633781139"/>
    <d v="2016-11-03T00:26:09"/>
    <n v="9"/>
    <n v="0"/>
    <n v="1"/>
    <n v="9"/>
    <n v="0"/>
    <n v="0"/>
    <n v="0"/>
    <n v="0"/>
    <n v="0"/>
  </r>
  <r>
    <s v="171955186207193_1095607723841930"/>
    <x v="228"/>
    <s v="Timeline Photos"/>
    <x v="0"/>
    <s v="https://www.facebook.com/Intelvision/photos/a.195551917180853.43188.171955186207193/1095607723841930/?type=3"/>
    <s v="https://www.facebook.com/Intelvision/posts/1095607723841930:0"/>
    <d v="2016-11-02T07:25:29"/>
    <n v="19"/>
    <n v="0"/>
    <n v="2"/>
    <n v="18"/>
    <n v="1"/>
    <n v="0"/>
    <n v="0"/>
    <n v="0"/>
    <n v="0"/>
  </r>
  <r>
    <s v="171955186207193_1095370577198978"/>
    <x v="0"/>
    <s v="Timeline Photos"/>
    <x v="0"/>
    <s v="https://www.facebook.com/Intelvision/photos/a.195551917180853.43188.171955186207193/1095370577198978/?type=3"/>
    <s v="https://www.facebook.com/Intelvision/posts/1095370577198978:0"/>
    <d v="2016-11-02T00:14:01"/>
    <n v="69"/>
    <n v="1"/>
    <n v="1"/>
    <n v="69"/>
    <n v="0"/>
    <n v="0"/>
    <n v="0"/>
    <n v="0"/>
    <n v="0"/>
  </r>
  <r>
    <s v="171955186207193_1095369877199048"/>
    <x v="0"/>
    <s v="Timeline Photos"/>
    <x v="0"/>
    <s v="https://www.facebook.com/Intelvision/photos/a.195551917180853.43188.171955186207193/1095369877199048/?type=3"/>
    <s v="https://www.facebook.com/Intelvision/posts/1095369877199048:0"/>
    <d v="2016-11-02T00:11:55"/>
    <n v="16"/>
    <n v="1"/>
    <n v="1"/>
    <n v="16"/>
    <n v="0"/>
    <n v="0"/>
    <n v="0"/>
    <n v="0"/>
    <n v="0"/>
  </r>
  <r>
    <s v="171955186207193_1092031324199570"/>
    <x v="0"/>
    <s v="Timeline Photos"/>
    <x v="0"/>
    <s v="https://www.facebook.com/Intelvision/photos/a.195551917180853.43188.171955186207193/1092031324199570/?type=3"/>
    <s v="https://www.facebook.com/Intelvision/posts/1092031324199570:0"/>
    <d v="2016-10-29T09:28:46"/>
    <n v="15"/>
    <n v="0"/>
    <n v="1"/>
    <n v="15"/>
    <n v="0"/>
    <n v="0"/>
    <n v="0"/>
    <n v="0"/>
    <n v="0"/>
  </r>
  <r>
    <s v="171955186207193_1089123154490387"/>
    <x v="0"/>
    <s v="Timeline Photos"/>
    <x v="0"/>
    <s v="https://www.facebook.com/Intelvision/photos/a.195551917180853.43188.171955186207193/1089123154490387/?type=3"/>
    <s v="https://www.facebook.com/Intelvision/posts/1089123154490387:0"/>
    <d v="2016-10-26T08:12:43"/>
    <n v="19"/>
    <n v="0"/>
    <n v="2"/>
    <n v="19"/>
    <n v="0"/>
    <n v="0"/>
    <n v="0"/>
    <n v="0"/>
    <n v="0"/>
  </r>
  <r>
    <s v="171955186207193_1088085201260849"/>
    <x v="0"/>
    <s v="Timeline Photos"/>
    <x v="0"/>
    <s v="https://www.facebook.com/Intelvision/photos/a.195551917180853.43188.171955186207193/1088085201260849/?type=3"/>
    <s v="https://www.facebook.com/Intelvision/posts/1088085201260849:0"/>
    <d v="2016-10-25T03:30:12"/>
    <n v="145"/>
    <n v="2"/>
    <n v="1"/>
    <n v="144"/>
    <n v="1"/>
    <n v="0"/>
    <n v="0"/>
    <n v="0"/>
    <n v="0"/>
  </r>
  <r>
    <s v="171955186207193_1087113321358037"/>
    <x v="0"/>
    <s v="Timeline Photos"/>
    <x v="0"/>
    <s v="https://www.facebook.com/Intelvision/photos/a.195551917180853.43188.171955186207193/1087113321358037/?type=3"/>
    <s v="https://www.facebook.com/Intelvision/posts/1087113321358037:0"/>
    <d v="2016-10-24T00:32:00"/>
    <n v="19"/>
    <n v="0"/>
    <n v="1"/>
    <n v="19"/>
    <n v="0"/>
    <n v="0"/>
    <n v="0"/>
    <n v="0"/>
    <n v="0"/>
  </r>
  <r>
    <s v="171955186207193_1084648848271151"/>
    <x v="0"/>
    <s v="Timeline Photos"/>
    <x v="0"/>
    <s v="https://www.facebook.com/Intelvision/photos/a.195551917180853.43188.171955186207193/1084648848271151/?type=3"/>
    <s v="https://www.facebook.com/Intelvision/posts/1084648848271151:0"/>
    <d v="2016-10-21T03:11:02"/>
    <n v="11"/>
    <n v="0"/>
    <n v="1"/>
    <n v="11"/>
    <n v="0"/>
    <n v="0"/>
    <n v="0"/>
    <n v="0"/>
    <n v="0"/>
  </r>
  <r>
    <s v="171955186207193_1084648534937849"/>
    <x v="0"/>
    <s v="Timeline Photos"/>
    <x v="0"/>
    <s v="https://www.facebook.com/Intelvision/photos/a.195551917180853.43188.171955186207193/1084648534937849/?type=3"/>
    <s v="https://www.facebook.com/Intelvision/posts/1084648534937849:0"/>
    <d v="2016-10-21T03:10:07"/>
    <n v="15"/>
    <n v="0"/>
    <n v="2"/>
    <n v="15"/>
    <n v="0"/>
    <n v="0"/>
    <n v="0"/>
    <n v="0"/>
    <n v="0"/>
  </r>
  <r>
    <s v="171955186207193_1083004278435608"/>
    <x v="229"/>
    <m/>
    <x v="1"/>
    <m/>
    <s v="https://www.facebook.com/Intelvision/posts/1083004278435608"/>
    <d v="2016-10-19T02:10:24"/>
    <n v="13"/>
    <n v="0"/>
    <n v="1"/>
    <n v="13"/>
    <n v="0"/>
    <n v="0"/>
    <n v="0"/>
    <n v="0"/>
    <n v="0"/>
  </r>
  <r>
    <s v="171955186207193_1078492835553419"/>
    <x v="0"/>
    <s v="Timeline Photos"/>
    <x v="0"/>
    <s v="https://www.facebook.com/Intelvision/photos/a.195551917180853.43188.171955186207193/1078492835553419/?type=3"/>
    <s v="https://www.facebook.com/Intelvision/posts/1078492835553419:0"/>
    <d v="2016-10-14T03:51:40"/>
    <n v="14"/>
    <n v="1"/>
    <n v="3"/>
    <n v="14"/>
    <n v="0"/>
    <n v="0"/>
    <n v="0"/>
    <n v="0"/>
    <n v="0"/>
  </r>
  <r>
    <s v="171955186207193_1078414058894630"/>
    <x v="0"/>
    <s v="Timeline Photos"/>
    <x v="0"/>
    <s v="https://www.facebook.com/Intelvision/photos/a.195551917180853.43188.171955186207193/1078414058894630/?type=3"/>
    <s v="https://www.facebook.com/Intelvision/posts/1078414058894630:0"/>
    <d v="2016-10-14T01:57:12"/>
    <n v="149"/>
    <n v="12"/>
    <n v="7"/>
    <n v="149"/>
    <n v="0"/>
    <n v="0"/>
    <n v="0"/>
    <n v="0"/>
    <n v="0"/>
  </r>
  <r>
    <s v="171955186207193_1076482802421089"/>
    <x v="0"/>
    <s v="Timeline Photos"/>
    <x v="0"/>
    <s v="https://www.facebook.com/Intelvision/photos/a.195551917180853.43188.171955186207193/1076482802421089/?type=3"/>
    <s v="https://www.facebook.com/Intelvision/posts/1076482802421089:0"/>
    <d v="2016-10-12T03:31:47"/>
    <n v="22"/>
    <n v="0"/>
    <n v="3"/>
    <n v="22"/>
    <n v="0"/>
    <n v="0"/>
    <n v="0"/>
    <n v="0"/>
    <n v="0"/>
  </r>
  <r>
    <s v="171955186207193_1075783469157689"/>
    <x v="230"/>
    <s v="Timeline Photos"/>
    <x v="0"/>
    <s v="https://www.facebook.com/Intelvision/photos/a.195551917180853.43188.171955186207193/1075783469157689/?type=3"/>
    <s v="https://www.facebook.com/Intelvision/posts/1075783469157689:0"/>
    <d v="2016-10-11T05:48:21"/>
    <n v="16"/>
    <n v="0"/>
    <n v="3"/>
    <n v="15"/>
    <n v="1"/>
    <n v="0"/>
    <n v="0"/>
    <n v="0"/>
    <n v="0"/>
  </r>
  <r>
    <s v="171955186207193_1075780482491321"/>
    <x v="0"/>
    <s v="Timeline Photos"/>
    <x v="0"/>
    <s v="https://www.facebook.com/Intelvision/photos/a.195551917180853.43188.171955186207193/1075780482491321/?type=3"/>
    <s v="https://www.facebook.com/Intelvision/posts/1075780482491321:0"/>
    <d v="2016-10-11T05:45:20"/>
    <n v="16"/>
    <n v="1"/>
    <n v="0"/>
    <n v="16"/>
    <n v="0"/>
    <n v="0"/>
    <n v="0"/>
    <n v="0"/>
    <n v="0"/>
  </r>
  <r>
    <s v="171955186207193_1075614425841260"/>
    <x v="231"/>
    <m/>
    <x v="1"/>
    <m/>
    <s v="https://www.facebook.com/Intelvision/posts/1075614425841260"/>
    <d v="2016-10-10T23:58:51"/>
    <n v="12"/>
    <n v="0"/>
    <n v="1"/>
    <n v="12"/>
    <n v="0"/>
    <n v="0"/>
    <n v="0"/>
    <n v="0"/>
    <n v="0"/>
  </r>
  <r>
    <s v="171955186207193_1074997295902973"/>
    <x v="232"/>
    <m/>
    <x v="2"/>
    <s v="https://www.facebook.com/Intelvision/videos/1074997295902973/"/>
    <s v="https://www.facebook.com/Intelvision/videos/1074997295902973/"/>
    <d v="2016-10-10T09:00:25"/>
    <n v="17"/>
    <n v="0"/>
    <n v="1"/>
    <n v="17"/>
    <n v="0"/>
    <n v="0"/>
    <n v="0"/>
    <n v="0"/>
    <n v="0"/>
  </r>
  <r>
    <s v="171955186207193_1074849189251117"/>
    <x v="233"/>
    <m/>
    <x v="1"/>
    <m/>
    <s v="https://www.facebook.com/Intelvision/posts/1074849189251117"/>
    <d v="2016-10-10T04:14:13"/>
    <n v="11"/>
    <n v="0"/>
    <n v="2"/>
    <n v="11"/>
    <n v="0"/>
    <n v="0"/>
    <n v="0"/>
    <n v="0"/>
    <n v="0"/>
  </r>
  <r>
    <s v="171955186207193_1072643612805008"/>
    <x v="0"/>
    <s v="Timeline Photos"/>
    <x v="0"/>
    <s v="https://www.facebook.com/Intelvision/photos/a.195551917180853.43188.171955186207193/1072643612805008/?type=3"/>
    <s v="https://www.facebook.com/Intelvision/posts/1072643612805008:0"/>
    <d v="2016-10-07T08:20:27"/>
    <n v="16"/>
    <n v="3"/>
    <n v="1"/>
    <n v="16"/>
    <n v="0"/>
    <n v="0"/>
    <n v="0"/>
    <n v="0"/>
    <n v="0"/>
  </r>
  <r>
    <s v="171955186207193_1072569279479108"/>
    <x v="234"/>
    <s v="Timeline Photos"/>
    <x v="0"/>
    <s v="https://www.facebook.com/Intelvision/photos/a.195551917180853.43188.171955186207193/1072569279479108/?type=3"/>
    <s v="https://www.facebook.com/Intelvision/posts/1072569279479108:0"/>
    <d v="2016-10-07T06:04:48"/>
    <n v="25"/>
    <n v="3"/>
    <n v="2"/>
    <n v="23"/>
    <n v="0"/>
    <n v="2"/>
    <n v="0"/>
    <n v="0"/>
    <n v="0"/>
  </r>
  <r>
    <s v="171955186207193_1071840112885358"/>
    <x v="235"/>
    <s v="Timeline Photos"/>
    <x v="0"/>
    <s v="https://www.facebook.com/Intelvision/photos/a.195551917180853.43188.171955186207193/1071840112885358/?type=3"/>
    <s v="https://www.facebook.com/Intelvision/posts/1071840112885358:0"/>
    <d v="2016-10-06T07:27:21"/>
    <n v="478"/>
    <n v="2"/>
    <n v="5"/>
    <n v="470"/>
    <n v="6"/>
    <n v="2"/>
    <n v="0"/>
    <n v="0"/>
    <n v="0"/>
  </r>
  <r>
    <s v="171955186207193_1071811959554840"/>
    <x v="236"/>
    <s v="Timeline Photos"/>
    <x v="0"/>
    <s v="https://www.facebook.com/Intelvision/photos/a.195551917180853.43188.171955186207193/1071811959554840/?type=3"/>
    <s v="https://www.facebook.com/Intelvision/posts/1071811959554840:0"/>
    <d v="2016-10-06T06:33:33"/>
    <n v="414"/>
    <n v="7"/>
    <n v="6"/>
    <n v="410"/>
    <n v="2"/>
    <n v="2"/>
    <n v="0"/>
    <n v="0"/>
    <n v="0"/>
  </r>
  <r>
    <s v="171955186207193_1070996542969715"/>
    <x v="237"/>
    <s v="Timeline Photos"/>
    <x v="0"/>
    <s v="https://www.facebook.com/Intelvision/photos/a.195551917180853.43188.171955186207193/1070996542969715/?type=3"/>
    <s v="https://www.facebook.com/Intelvision/posts/1070996542969715:0"/>
    <d v="2016-10-05T05:57:25"/>
    <n v="9"/>
    <n v="0"/>
    <n v="1"/>
    <n v="9"/>
    <n v="0"/>
    <n v="0"/>
    <n v="0"/>
    <n v="0"/>
    <n v="0"/>
  </r>
  <r>
    <s v="171955186207193_1070985476304155"/>
    <x v="0"/>
    <s v="Timeline Photos"/>
    <x v="0"/>
    <s v="https://www.facebook.com/Intelvision/photos/a.195551917180853.43188.171955186207193/1070985476304155/?type=3"/>
    <s v="https://www.facebook.com/Intelvision/posts/1070985476304155:0"/>
    <d v="2016-10-05T05:40:28"/>
    <n v="14"/>
    <n v="5"/>
    <n v="1"/>
    <n v="14"/>
    <n v="0"/>
    <n v="0"/>
    <n v="0"/>
    <n v="0"/>
    <n v="0"/>
  </r>
  <r>
    <s v="171955186207193_1070831612986208"/>
    <x v="233"/>
    <m/>
    <x v="1"/>
    <m/>
    <s v="https://www.facebook.com/Intelvision/posts/1070831612986208"/>
    <d v="2016-10-05T00:38:09"/>
    <n v="6"/>
    <n v="1"/>
    <n v="1"/>
    <n v="6"/>
    <n v="0"/>
    <n v="0"/>
    <n v="0"/>
    <n v="0"/>
    <n v="0"/>
  </r>
  <r>
    <s v="171955186207193_1070273153042054"/>
    <x v="0"/>
    <s v="Timeline Photos"/>
    <x v="0"/>
    <s v="https://www.facebook.com/Intelvision/photos/a.195551917180853.43188.171955186207193/1070273153042054/?type=3"/>
    <s v="https://www.facebook.com/Intelvision/posts/1070273153042054:0"/>
    <d v="2016-10-04T08:28:33"/>
    <n v="15"/>
    <n v="0"/>
    <n v="1"/>
    <n v="15"/>
    <n v="0"/>
    <n v="0"/>
    <n v="0"/>
    <n v="0"/>
    <n v="0"/>
  </r>
  <r>
    <s v="171955186207193_1069316166471086"/>
    <x v="238"/>
    <s v="Timeline Photos"/>
    <x v="0"/>
    <s v="https://www.facebook.com/Intelvision/photos/a.195551917180853.43188.171955186207193/1069316166471086/?type=3"/>
    <s v="https://www.facebook.com/Intelvision/posts/1069316166471086:0"/>
    <d v="2016-10-03T05:01:59"/>
    <n v="414"/>
    <n v="8"/>
    <n v="8"/>
    <n v="407"/>
    <n v="7"/>
    <n v="0"/>
    <n v="0"/>
    <n v="0"/>
    <n v="0"/>
  </r>
  <r>
    <s v="171955186207193_1069267999809236"/>
    <x v="239"/>
    <m/>
    <x v="2"/>
    <s v="https://www.facebook.com/Intelvision/videos/1069267999809236/"/>
    <s v="https://www.facebook.com/Intelvision/videos/1069267999809236/"/>
    <d v="2016-10-03T03:06:05"/>
    <n v="14"/>
    <n v="1"/>
    <n v="1"/>
    <n v="14"/>
    <n v="0"/>
    <n v="0"/>
    <n v="0"/>
    <n v="0"/>
    <n v="0"/>
  </r>
  <r>
    <s v="171955186207193_1069155126487190"/>
    <x v="0"/>
    <s v="Timeline Photos"/>
    <x v="0"/>
    <s v="https://www.facebook.com/Intelvision/photos/a.195551917180853.43188.171955186207193/1069155126487190/?type=3"/>
    <s v="https://www.facebook.com/Intelvision/posts/1069155126487190:0"/>
    <d v="2016-10-02T23:07:17"/>
    <n v="49"/>
    <n v="6"/>
    <n v="1"/>
    <n v="49"/>
    <n v="0"/>
    <n v="0"/>
    <n v="0"/>
    <n v="0"/>
    <n v="0"/>
  </r>
  <r>
    <s v="171955186207193_1066880236714679"/>
    <x v="0"/>
    <s v="Timeline Photos"/>
    <x v="0"/>
    <s v="https://www.facebook.com/Intelvision/photos/a.195551917180853.43188.171955186207193/1066880236714679/?type=3"/>
    <s v="https://www.facebook.com/Intelvision/posts/1066880236714679:0"/>
    <d v="2016-09-30T05:01:42"/>
    <n v="139"/>
    <n v="12"/>
    <n v="3"/>
    <n v="138"/>
    <n v="0"/>
    <n v="1"/>
    <n v="0"/>
    <n v="0"/>
    <n v="0"/>
  </r>
  <r>
    <s v="171955186207193_1066099220126114"/>
    <x v="0"/>
    <s v="Timeline Photos"/>
    <x v="0"/>
    <s v="https://www.facebook.com/Intelvision/photos/a.195551917180853.43188.171955186207193/1066099220126114/?type=3"/>
    <s v="https://www.facebook.com/Intelvision/posts/1066099220126114:0"/>
    <d v="2016-09-29T06:40:39"/>
    <n v="42"/>
    <n v="1"/>
    <n v="0"/>
    <n v="42"/>
    <n v="0"/>
    <n v="0"/>
    <n v="0"/>
    <n v="0"/>
    <n v="0"/>
  </r>
  <r>
    <s v="171955186207193_1064567670279269"/>
    <x v="0"/>
    <s v="Timeline Photos"/>
    <x v="0"/>
    <s v="https://www.facebook.com/Intelvision/photos/a.195551917180853.43188.171955186207193/1064567670279269/?type=3"/>
    <s v="https://www.facebook.com/Intelvision/posts/1064567670279269:0"/>
    <d v="2016-09-27T08:31:06"/>
    <n v="14"/>
    <n v="0"/>
    <n v="1"/>
    <n v="14"/>
    <n v="0"/>
    <n v="0"/>
    <n v="0"/>
    <n v="0"/>
    <n v="0"/>
  </r>
  <r>
    <s v="171955186207193_1064489596953743"/>
    <x v="240"/>
    <s v="Timeline Photos"/>
    <x v="0"/>
    <s v="https://www.facebook.com/Intelvision/photos/a.195551917180853.43188.171955186207193/1064489596953743/?type=3"/>
    <s v="https://www.facebook.com/Intelvision/posts/1064489596953743:0"/>
    <d v="2016-09-27T06:40:30"/>
    <n v="119"/>
    <n v="1"/>
    <n v="2"/>
    <n v="117"/>
    <n v="2"/>
    <n v="0"/>
    <n v="0"/>
    <n v="0"/>
    <n v="0"/>
  </r>
  <r>
    <s v="171955186207193_1064404216962281"/>
    <x v="0"/>
    <s v="Timeline Photos"/>
    <x v="0"/>
    <s v="https://www.facebook.com/Intelvision/photos/a.195551917180853.43188.171955186207193/1064404216962281/?type=3"/>
    <s v="https://www.facebook.com/Intelvision/posts/1064404216962281:0"/>
    <d v="2016-09-27T03:52:16"/>
    <n v="40"/>
    <n v="2"/>
    <n v="0"/>
    <n v="39"/>
    <n v="0"/>
    <n v="1"/>
    <n v="0"/>
    <n v="0"/>
    <n v="0"/>
  </r>
  <r>
    <s v="171955186207193_1064404056962297"/>
    <x v="241"/>
    <m/>
    <x v="1"/>
    <m/>
    <s v="https://www.facebook.com/Intelvision/posts/1064404056962297"/>
    <d v="2016-09-27T03:51:05"/>
    <n v="6"/>
    <n v="0"/>
    <n v="0"/>
    <n v="6"/>
    <n v="0"/>
    <n v="0"/>
    <n v="0"/>
    <n v="0"/>
    <n v="0"/>
  </r>
  <r>
    <s v="171955186207193_1064333520302684"/>
    <x v="242"/>
    <m/>
    <x v="1"/>
    <m/>
    <s v="https://www.facebook.com/Intelvision/posts/1064333520302684"/>
    <d v="2016-09-27T01:08:49"/>
    <n v="3"/>
    <n v="0"/>
    <n v="0"/>
    <n v="3"/>
    <n v="0"/>
    <n v="0"/>
    <n v="0"/>
    <n v="0"/>
    <n v="0"/>
  </r>
  <r>
    <s v="171955186207193_1064330026969700"/>
    <x v="243"/>
    <m/>
    <x v="1"/>
    <m/>
    <s v="https://www.facebook.com/Intelvision/posts/1064330026969700"/>
    <d v="2016-09-27T01:07:09"/>
    <n v="4"/>
    <n v="0"/>
    <n v="0"/>
    <n v="4"/>
    <n v="0"/>
    <n v="0"/>
    <n v="0"/>
    <n v="0"/>
    <n v="0"/>
  </r>
  <r>
    <s v="171955186207193_1063763993692970"/>
    <x v="0"/>
    <s v="Timeline Photos"/>
    <x v="0"/>
    <s v="https://www.facebook.com/Intelvision/photos/a.195551917180853.43188.171955186207193/1063763993692970/?type=3"/>
    <s v="https://www.facebook.com/Intelvision/posts/1063763993692970:0"/>
    <d v="2016-09-26T07:41:32"/>
    <n v="55"/>
    <n v="2"/>
    <n v="0"/>
    <n v="55"/>
    <n v="0"/>
    <n v="0"/>
    <n v="0"/>
    <n v="0"/>
    <n v="0"/>
  </r>
  <r>
    <s v="171955186207193_1063647893704580"/>
    <x v="244"/>
    <s v="Timeline Photos"/>
    <x v="0"/>
    <s v="https://www.facebook.com/Intelvision/photos/a.195551917180853.43188.171955186207193/1063647893704580/?type=3"/>
    <s v="https://www.facebook.com/Intelvision/posts/1063647893704580:0"/>
    <d v="2016-09-26T04:02:41"/>
    <n v="94"/>
    <n v="0"/>
    <n v="1"/>
    <n v="94"/>
    <n v="0"/>
    <n v="0"/>
    <n v="0"/>
    <n v="0"/>
    <n v="0"/>
  </r>
  <r>
    <s v="171955186207193_1063644910371545"/>
    <x v="245"/>
    <s v="Timeline Photos"/>
    <x v="0"/>
    <s v="https://www.facebook.com/Intelvision/photos/a.195551917180853.43188.171955186207193/1063644910371545/?type=3"/>
    <s v="https://www.facebook.com/Intelvision/posts/1063644910371545:0"/>
    <d v="2016-09-26T03:50:48"/>
    <n v="336"/>
    <n v="0"/>
    <n v="7"/>
    <n v="329"/>
    <n v="7"/>
    <n v="0"/>
    <n v="0"/>
    <n v="0"/>
    <n v="0"/>
  </r>
  <r>
    <s v="171955186207193_1063625097040193"/>
    <x v="246"/>
    <m/>
    <x v="2"/>
    <s v="https://www.facebook.com/Intelvision/videos/1063625097040193/"/>
    <s v="https://www.facebook.com/Intelvision/videos/1063625097040193/"/>
    <d v="2016-09-26T03:16:27"/>
    <n v="5"/>
    <n v="0"/>
    <n v="0"/>
    <n v="5"/>
    <n v="0"/>
    <n v="0"/>
    <n v="0"/>
    <n v="0"/>
    <n v="0"/>
  </r>
  <r>
    <s v="171955186207193_1063515977051105"/>
    <x v="0"/>
    <s v="Timeline Photos"/>
    <x v="0"/>
    <s v="https://www.facebook.com/Intelvision/photos/a.195551917180853.43188.171955186207193/1063515977051105/?type=3"/>
    <s v="https://www.facebook.com/Intelvision/posts/1063515977051105:0"/>
    <d v="2016-09-25T23:34:02"/>
    <n v="2"/>
    <n v="0"/>
    <n v="0"/>
    <n v="2"/>
    <n v="0"/>
    <n v="0"/>
    <n v="0"/>
    <n v="0"/>
    <n v="0"/>
  </r>
  <r>
    <s v="171955186207193_1061438067258896"/>
    <x v="0"/>
    <s v="Timeline Photos"/>
    <x v="0"/>
    <s v="https://www.facebook.com/Intelvision/photos/a.195551917180853.43188.171955186207193/1061438067258896/?type=3"/>
    <s v="https://www.facebook.com/Intelvision/posts/1061438067258896:0"/>
    <d v="2016-09-23T07:21:49"/>
    <n v="72"/>
    <n v="0"/>
    <n v="0"/>
    <n v="71"/>
    <n v="0"/>
    <n v="1"/>
    <n v="0"/>
    <n v="0"/>
    <n v="0"/>
  </r>
  <r>
    <s v="171955186207193_1061425747260128"/>
    <x v="0"/>
    <s v="Timeline Photos"/>
    <x v="0"/>
    <s v="https://www.facebook.com/Intelvision/photos/a.195551917180853.43188.171955186207193/1061425747260128/?type=3"/>
    <s v="https://www.facebook.com/Intelvision/posts/1061425747260128:0"/>
    <d v="2016-09-23T06:57:12"/>
    <n v="76"/>
    <n v="2"/>
    <n v="1"/>
    <n v="75"/>
    <n v="1"/>
    <n v="0"/>
    <n v="0"/>
    <n v="0"/>
    <n v="0"/>
  </r>
  <r>
    <s v="171955186207193_1061416843927685"/>
    <x v="247"/>
    <m/>
    <x v="1"/>
    <m/>
    <s v="https://www.facebook.com/Intelvision/posts/1061416843927685"/>
    <d v="2016-09-23T06:34:31"/>
    <n v="4"/>
    <n v="3"/>
    <n v="0"/>
    <n v="3"/>
    <n v="1"/>
    <n v="0"/>
    <n v="0"/>
    <n v="0"/>
    <n v="0"/>
  </r>
  <r>
    <s v="171955186207193_1060504017352301"/>
    <x v="248"/>
    <m/>
    <x v="1"/>
    <m/>
    <s v="https://www.facebook.com/Intelvision/posts/1060504017352301"/>
    <d v="2016-09-22T01:53:42"/>
    <n v="2"/>
    <n v="2"/>
    <n v="0"/>
    <n v="2"/>
    <n v="0"/>
    <n v="0"/>
    <n v="0"/>
    <n v="0"/>
    <n v="0"/>
  </r>
  <r>
    <s v="171955186207193_1059962874073082"/>
    <x v="0"/>
    <s v="Timeline Photos"/>
    <x v="0"/>
    <s v="https://www.facebook.com/Intelvision/photos/a.195551917180853.43188.171955186207193/1059962874073082/?type=3"/>
    <s v="https://www.facebook.com/Intelvision/posts/1059962874073082:0"/>
    <d v="2016-09-21T07:42:41"/>
    <n v="51"/>
    <n v="1"/>
    <n v="0"/>
    <n v="48"/>
    <n v="2"/>
    <n v="1"/>
    <n v="0"/>
    <n v="0"/>
    <n v="0"/>
  </r>
  <r>
    <s v="171955186207193_1059961517406551"/>
    <x v="249"/>
    <s v="Timeline Photos"/>
    <x v="0"/>
    <s v="https://www.facebook.com/Intelvision/photos/a.195551917180853.43188.171955186207193/1059961517406551/?type=3"/>
    <s v="https://www.facebook.com/Intelvision/posts/1059961517406551:0"/>
    <d v="2016-09-21T07:41:25"/>
    <n v="3"/>
    <n v="0"/>
    <n v="0"/>
    <n v="3"/>
    <n v="0"/>
    <n v="0"/>
    <n v="0"/>
    <n v="0"/>
    <n v="0"/>
  </r>
  <r>
    <s v="171955186207193_1059837770752259"/>
    <x v="250"/>
    <m/>
    <x v="1"/>
    <m/>
    <s v="https://www.facebook.com/Intelvision/posts/1059837770752259"/>
    <d v="2016-09-21T03:11:21"/>
    <n v="2"/>
    <n v="1"/>
    <n v="0"/>
    <n v="2"/>
    <n v="0"/>
    <n v="0"/>
    <n v="0"/>
    <n v="0"/>
    <n v="0"/>
  </r>
  <r>
    <s v="171955186207193_1059053630830673"/>
    <x v="0"/>
    <s v="Timeline Photos"/>
    <x v="0"/>
    <s v="https://www.facebook.com/Intelvision/photos/a.195551917180853.43188.171955186207193/1059053630830673/?type=3"/>
    <s v="https://www.facebook.com/Intelvision/posts/1059053630830673:0"/>
    <d v="2016-09-20T02:57:24"/>
    <n v="31"/>
    <n v="2"/>
    <n v="1"/>
    <n v="29"/>
    <n v="0"/>
    <n v="0"/>
    <n v="0"/>
    <n v="1"/>
    <n v="1"/>
  </r>
  <r>
    <s v="171955186207193_1058443750891661"/>
    <x v="251"/>
    <s v="Timeline Photos"/>
    <x v="0"/>
    <s v="https://www.facebook.com/Intelvision/photos/a.195551917180853.43188.171955186207193/1058443750891661/?type=3"/>
    <s v="https://www.facebook.com/Intelvision/posts/1058443750891661:0"/>
    <d v="2016-09-19T07:04:05"/>
    <n v="2"/>
    <n v="1"/>
    <n v="0"/>
    <n v="2"/>
    <n v="0"/>
    <n v="0"/>
    <n v="0"/>
    <n v="0"/>
    <n v="0"/>
  </r>
  <r>
    <s v="171955186207193_1056671521068884"/>
    <x v="0"/>
    <s v="Timeline Photos"/>
    <x v="0"/>
    <s v="https://www.facebook.com/Intelvision/photos/a.195551917180853.43188.171955186207193/1056671521068884/?type=3"/>
    <s v="https://www.facebook.com/Intelvision/posts/1056671521068884:0"/>
    <d v="2016-09-17T00:10:41"/>
    <n v="159"/>
    <n v="1"/>
    <n v="2"/>
    <n v="158"/>
    <n v="1"/>
    <n v="0"/>
    <n v="0"/>
    <n v="0"/>
    <n v="0"/>
  </r>
  <r>
    <s v="171955186207193_1055320401203996"/>
    <x v="0"/>
    <s v="Timeline Photos"/>
    <x v="0"/>
    <s v="https://www.facebook.com/Intelvision/photos/a.195551917180853.43188.171955186207193/1055320401203996/?type=3"/>
    <s v="https://www.facebook.com/Intelvision/posts/1055320401203996:0"/>
    <d v="2016-09-15T05:25:51"/>
    <n v="92"/>
    <n v="0"/>
    <n v="1"/>
    <n v="90"/>
    <n v="2"/>
    <n v="0"/>
    <n v="0"/>
    <n v="0"/>
    <n v="0"/>
  </r>
  <r>
    <s v="171955186207193_1054612351274801"/>
    <x v="0"/>
    <s v="Timeline Photos"/>
    <x v="0"/>
    <s v="https://www.facebook.com/Intelvision/photos/a.195551917180853.43188.171955186207193/1054612351274801/?type=3"/>
    <s v="https://www.facebook.com/Intelvision/posts/1054612351274801:0"/>
    <d v="2016-09-14T07:59:09"/>
    <n v="91"/>
    <n v="0"/>
    <n v="1"/>
    <n v="90"/>
    <n v="1"/>
    <n v="0"/>
    <n v="0"/>
    <n v="0"/>
    <n v="0"/>
  </r>
  <r>
    <s v="171955186207193_1054400717962631"/>
    <x v="252"/>
    <m/>
    <x v="1"/>
    <m/>
    <s v="https://www.facebook.com/Intelvision/posts/1054400717962631"/>
    <d v="2016-09-14T01:01:44"/>
    <n v="2"/>
    <n v="0"/>
    <n v="0"/>
    <n v="2"/>
    <n v="0"/>
    <n v="0"/>
    <n v="0"/>
    <n v="0"/>
    <n v="0"/>
  </r>
  <r>
    <s v="171955186207193_1053740178028685"/>
    <x v="0"/>
    <s v="Timeline Photos"/>
    <x v="0"/>
    <s v="https://www.facebook.com/Intelvision/photos/a.195551917180853.43188.171955186207193/1053740178028685/?type=3"/>
    <s v="https://www.facebook.com/Intelvision/posts/1053740178028685:0"/>
    <d v="2016-09-13T05:25:25"/>
    <n v="99"/>
    <n v="1"/>
    <n v="1"/>
    <n v="97"/>
    <n v="2"/>
    <n v="0"/>
    <n v="0"/>
    <n v="0"/>
    <n v="0"/>
  </r>
  <r>
    <s v="171955186207193_1050362795033090"/>
    <x v="0"/>
    <s v="Timeline Photos"/>
    <x v="0"/>
    <s v="https://www.facebook.com/Intelvision/photos/a.195551917180853.43188.171955186207193/1050362795033090/?type=3"/>
    <s v="https://www.facebook.com/Intelvision/posts/1050362795033090:0"/>
    <d v="2016-09-09T05:13:14"/>
    <n v="43"/>
    <n v="0"/>
    <n v="1"/>
    <n v="43"/>
    <n v="0"/>
    <n v="0"/>
    <n v="0"/>
    <n v="0"/>
    <n v="0"/>
  </r>
  <r>
    <s v="171955186207193_1050225098380193"/>
    <x v="0"/>
    <s v="Timeline Photos"/>
    <x v="0"/>
    <s v="https://www.facebook.com/Intelvision/photos/a.195551917180853.43188.171955186207193/1050225098380193/?type=3"/>
    <s v="https://www.facebook.com/Intelvision/posts/1050225098380193:0"/>
    <d v="2016-09-09T00:54:40"/>
    <n v="138"/>
    <n v="0"/>
    <n v="4"/>
    <n v="138"/>
    <n v="0"/>
    <n v="0"/>
    <n v="0"/>
    <n v="0"/>
    <n v="0"/>
  </r>
  <r>
    <s v="171955186207193_1049329428469760"/>
    <x v="253"/>
    <m/>
    <x v="2"/>
    <s v="https://www.facebook.com/Intelvision/videos/1049329428469760/"/>
    <s v="https://www.facebook.com/Intelvision/videos/1049329428469760/"/>
    <d v="2016-09-08T00:07:10"/>
    <n v="7"/>
    <n v="0"/>
    <n v="1"/>
    <n v="7"/>
    <n v="0"/>
    <n v="0"/>
    <n v="0"/>
    <n v="0"/>
    <n v="0"/>
  </r>
  <r>
    <s v="171955186207193_1048815135187856"/>
    <x v="254"/>
    <m/>
    <x v="2"/>
    <s v="https://www.facebook.com/Intelvision/videos/1048815135187856/"/>
    <s v="https://www.facebook.com/Intelvision/videos/1048815135187856/"/>
    <d v="2016-09-07T09:41:28"/>
    <n v="4"/>
    <n v="0"/>
    <n v="0"/>
    <n v="4"/>
    <n v="0"/>
    <n v="0"/>
    <n v="0"/>
    <n v="0"/>
    <n v="0"/>
  </r>
  <r>
    <s v="171955186207193_1048742798528423"/>
    <x v="255"/>
    <s v="Timeline Photos"/>
    <x v="0"/>
    <s v="https://www.facebook.com/Intelvision/photos/a.195551917180853.43188.171955186207193/1048742798528423/?type=3"/>
    <s v="https://www.facebook.com/Intelvision/posts/1048742798528423:0"/>
    <d v="2016-09-07T07:53:18"/>
    <n v="163"/>
    <n v="18"/>
    <n v="4"/>
    <n v="158"/>
    <n v="5"/>
    <n v="0"/>
    <n v="0"/>
    <n v="0"/>
    <n v="0"/>
  </r>
  <r>
    <s v="171955186207193_1048730248529678"/>
    <x v="0"/>
    <s v="Timeline Photos"/>
    <x v="0"/>
    <s v="https://www.facebook.com/Intelvision/photos/a.195551917180853.43188.171955186207193/1048730248529678/?type=3"/>
    <s v="https://www.facebook.com/Intelvision/posts/1048730248529678:0"/>
    <d v="2016-09-07T07:34:56"/>
    <n v="133"/>
    <n v="4"/>
    <n v="4"/>
    <n v="133"/>
    <n v="0"/>
    <n v="0"/>
    <n v="0"/>
    <n v="0"/>
    <n v="0"/>
  </r>
  <r>
    <s v="171955186207193_1048583978544305"/>
    <x v="256"/>
    <s v="Timeline Photos"/>
    <x v="0"/>
    <s v="https://www.facebook.com/Intelvision/photos/a.195551917180853.43188.171955186207193/1048583978544305/?type=3"/>
    <s v="https://www.facebook.com/Intelvision/posts/1048583978544305:0"/>
    <d v="2016-09-07T02:06:18"/>
    <n v="73"/>
    <n v="0"/>
    <n v="1"/>
    <n v="72"/>
    <n v="1"/>
    <n v="0"/>
    <n v="0"/>
    <n v="0"/>
    <n v="0"/>
  </r>
  <r>
    <s v="171955186207193_1047731761962860"/>
    <x v="0"/>
    <s v="Timeline Photos"/>
    <x v="0"/>
    <s v="https://www.facebook.com/Intelvision/photos/a.195551917180853.43188.171955186207193/1047731761962860/?type=3"/>
    <s v="https://www.facebook.com/Intelvision/posts/1047731761962860:0"/>
    <d v="2016-09-06T00:41:41"/>
    <n v="54"/>
    <n v="1"/>
    <n v="0"/>
    <n v="53"/>
    <n v="0"/>
    <n v="1"/>
    <n v="0"/>
    <n v="0"/>
    <n v="0"/>
  </r>
  <r>
    <s v="171955186207193_1047719801964056"/>
    <x v="257"/>
    <m/>
    <x v="1"/>
    <m/>
    <s v="https://www.facebook.com/Intelvision/posts/1047719801964056"/>
    <d v="2016-09-06T00:22:55"/>
    <n v="1"/>
    <n v="0"/>
    <n v="0"/>
    <n v="1"/>
    <n v="0"/>
    <n v="0"/>
    <n v="0"/>
    <n v="0"/>
    <n v="0"/>
  </r>
  <r>
    <s v="171955186207193_1047712275298142"/>
    <x v="258"/>
    <s v="Timeline Photos"/>
    <x v="0"/>
    <s v="https://www.facebook.com/Intelvision/photos/a.195551917180853.43188.171955186207193/1047712275298142/?type=3"/>
    <s v="https://www.facebook.com/Intelvision/posts/1047712275298142:0"/>
    <d v="2016-09-06T00:15:20"/>
    <n v="26"/>
    <n v="1"/>
    <n v="0"/>
    <n v="26"/>
    <n v="0"/>
    <n v="0"/>
    <n v="0"/>
    <n v="0"/>
    <n v="0"/>
  </r>
  <r>
    <s v="171955186207193_1047103978692305"/>
    <x v="259"/>
    <s v="Timeline Photos"/>
    <x v="0"/>
    <s v="https://www.facebook.com/Intelvision/photos/a.195551917180853.43188.171955186207193/1047103978692305/?type=3"/>
    <s v="https://www.facebook.com/Intelvision/posts/1047103978692305:0"/>
    <d v="2016-09-05T06:31:47"/>
    <n v="64"/>
    <n v="4"/>
    <n v="0"/>
    <n v="64"/>
    <n v="0"/>
    <n v="0"/>
    <n v="0"/>
    <n v="0"/>
    <n v="0"/>
  </r>
  <r>
    <s v="171955186207193_1047093035360066"/>
    <x v="260"/>
    <s v="Timeline Photos"/>
    <x v="0"/>
    <s v="https://www.facebook.com/Intelvision/photos/a.195551917180853.43188.171955186207193/1047093035360066/?type=3"/>
    <s v="https://www.facebook.com/Intelvision/posts/1047093035360066:0"/>
    <d v="2016-09-05T06:09:03"/>
    <n v="196"/>
    <n v="24"/>
    <n v="2"/>
    <n v="194"/>
    <n v="2"/>
    <n v="0"/>
    <n v="0"/>
    <n v="0"/>
    <n v="0"/>
  </r>
  <r>
    <s v="171955186207193_1046962475373122"/>
    <x v="261"/>
    <m/>
    <x v="1"/>
    <m/>
    <s v="https://www.facebook.com/Intelvision/posts/1046962475373122"/>
    <d v="2016-09-05T01:43:31"/>
    <n v="2"/>
    <n v="0"/>
    <n v="0"/>
    <n v="2"/>
    <n v="0"/>
    <n v="0"/>
    <n v="0"/>
    <n v="0"/>
    <n v="0"/>
  </r>
  <r>
    <s v="171955186207193_1045397525529617"/>
    <x v="0"/>
    <s v="Timeline Photos"/>
    <x v="0"/>
    <s v="https://www.facebook.com/Intelvision/photos/a.195551917180853.43188.171955186207193/1045397525529617/?type=3"/>
    <s v="https://www.facebook.com/Intelvision/posts/1045397525529617:0"/>
    <d v="2016-09-03T03:10:20"/>
    <n v="91"/>
    <n v="2"/>
    <n v="3"/>
    <n v="89"/>
    <n v="2"/>
    <n v="0"/>
    <n v="0"/>
    <n v="0"/>
    <n v="0"/>
  </r>
  <r>
    <s v="171955186207193_1044711452264891"/>
    <x v="0"/>
    <s v="Timeline Photos"/>
    <x v="0"/>
    <s v="https://www.facebook.com/Intelvision/photos/a.195551917180853.43188.171955186207193/1044711452264891/?type=3"/>
    <s v="https://www.facebook.com/Intelvision/posts/1044711452264891:0"/>
    <d v="2016-09-02T07:20:43"/>
    <n v="3"/>
    <n v="0"/>
    <n v="0"/>
    <n v="3"/>
    <n v="0"/>
    <n v="0"/>
    <n v="0"/>
    <n v="0"/>
    <n v="0"/>
  </r>
  <r>
    <s v="171955186207193_1043822799020423"/>
    <x v="262"/>
    <m/>
    <x v="2"/>
    <s v="https://www.facebook.com/Intelvision/videos/1043822799020423/"/>
    <s v="https://www.facebook.com/Intelvision/videos/1043822799020423/"/>
    <d v="2016-09-01T06:04:45"/>
    <n v="39"/>
    <n v="2"/>
    <n v="3"/>
    <n v="38"/>
    <n v="1"/>
    <n v="0"/>
    <n v="0"/>
    <n v="0"/>
    <n v="0"/>
  </r>
  <r>
    <s v="171955186207193_1043045695764800"/>
    <x v="0"/>
    <s v="Timeline Photos"/>
    <x v="0"/>
    <s v="https://www.facebook.com/Intelvision/photos/a.195551917180853.43188.171955186207193/1043045695764800/?type=3"/>
    <s v="https://www.facebook.com/Intelvision/posts/1043045695764800:0"/>
    <d v="2016-08-31T06:54:46"/>
    <n v="90"/>
    <n v="3"/>
    <n v="3"/>
    <n v="88"/>
    <n v="2"/>
    <n v="0"/>
    <n v="0"/>
    <n v="0"/>
    <n v="0"/>
  </r>
  <r>
    <s v="171955186207193_1042148835854486"/>
    <x v="263"/>
    <s v="Timeline Photos"/>
    <x v="0"/>
    <s v="https://www.facebook.com/Intelvision/photos/a.195551917180853.43188.171955186207193/1042148835854486/?type=3"/>
    <s v="https://www.facebook.com/Intelvision/posts/1042148835854486:0"/>
    <d v="2016-08-30T02:37:15"/>
    <n v="32"/>
    <n v="2"/>
    <n v="1"/>
    <n v="32"/>
    <n v="0"/>
    <n v="0"/>
    <n v="0"/>
    <n v="0"/>
    <n v="0"/>
  </r>
  <r>
    <s v="171955186207193_1041643789238324"/>
    <x v="264"/>
    <s v="Timeline Photos"/>
    <x v="0"/>
    <s v="https://www.facebook.com/Intelvision/photos/a.195551917180853.43188.171955186207193/1041643789238324/?type=3"/>
    <s v="https://www.facebook.com/Intelvision/posts/1041643789238324:0"/>
    <d v="2016-08-29T09:30:40"/>
    <n v="49"/>
    <n v="0"/>
    <n v="0"/>
    <n v="49"/>
    <n v="0"/>
    <n v="0"/>
    <n v="0"/>
    <n v="0"/>
    <n v="0"/>
  </r>
  <r>
    <s v="171955186207193_1041631032572933"/>
    <x v="265"/>
    <s v="Timeline Photos"/>
    <x v="0"/>
    <s v="https://www.facebook.com/Intelvision/photos/a.195551917180853.43188.171955186207193/1041631032572933/?type=3"/>
    <s v="https://www.facebook.com/Intelvision/posts/1041631032572933:0"/>
    <d v="2016-08-29T09:10:47"/>
    <n v="55"/>
    <n v="2"/>
    <n v="0"/>
    <n v="53"/>
    <n v="1"/>
    <n v="0"/>
    <n v="1"/>
    <n v="0"/>
    <n v="0"/>
  </r>
  <r>
    <s v="171955186207193_1041603122575724"/>
    <x v="266"/>
    <m/>
    <x v="2"/>
    <s v="https://www.facebook.com/Intelvision/videos/1041603122575724/"/>
    <s v="https://www.facebook.com/Intelvision/videos/1041603122575724/"/>
    <d v="2016-08-29T08:31:26"/>
    <n v="7"/>
    <n v="0"/>
    <n v="0"/>
    <n v="7"/>
    <n v="0"/>
    <n v="0"/>
    <n v="0"/>
    <n v="0"/>
    <n v="0"/>
  </r>
  <r>
    <s v="171955186207193_1041530555916314"/>
    <x v="267"/>
    <m/>
    <x v="1"/>
    <m/>
    <s v="https://www.facebook.com/Intelvision/posts/1041530555916314"/>
    <d v="2016-08-29T06:24:07"/>
    <n v="15"/>
    <n v="0"/>
    <n v="0"/>
    <n v="15"/>
    <n v="0"/>
    <n v="0"/>
    <n v="0"/>
    <n v="0"/>
    <n v="0"/>
  </r>
  <r>
    <s v="171955186207193_1041460212590015"/>
    <x v="268"/>
    <s v="Timeline Photos"/>
    <x v="0"/>
    <s v="https://www.facebook.com/Intelvision/photos/a.195551917180853.43188.171955186207193/1041460212590015/?type=3"/>
    <s v="https://www.facebook.com/Intelvision/posts/1041460212590015:0"/>
    <d v="2016-08-29T04:23:46"/>
    <n v="20"/>
    <n v="15"/>
    <n v="0"/>
    <n v="19"/>
    <n v="0"/>
    <n v="0"/>
    <n v="0"/>
    <n v="1"/>
    <n v="0"/>
  </r>
  <r>
    <s v="171955186207193_1041418302594206"/>
    <x v="269"/>
    <m/>
    <x v="1"/>
    <m/>
    <s v="https://www.facebook.com/Intelvision/posts/1041418302594206"/>
    <d v="2016-08-29T02:36:03"/>
    <n v="10"/>
    <n v="1"/>
    <n v="0"/>
    <n v="10"/>
    <n v="0"/>
    <n v="0"/>
    <n v="0"/>
    <n v="0"/>
    <n v="0"/>
  </r>
  <r>
    <s v="171955186207193_1039362252799811"/>
    <x v="270"/>
    <s v="Timeline Photos"/>
    <x v="0"/>
    <s v="https://www.facebook.com/Intelvision/photos/a.195551917180853.43188.171955186207193/1039362252799811/?type=3"/>
    <s v="https://www.facebook.com/Intelvision/posts/1039362252799811:0"/>
    <d v="2016-08-26T07:43:05"/>
    <n v="111"/>
    <n v="2"/>
    <n v="0"/>
    <n v="111"/>
    <n v="0"/>
    <n v="0"/>
    <n v="0"/>
    <n v="0"/>
    <n v="0"/>
  </r>
  <r>
    <s v="171955186207193_1039362076133162"/>
    <x v="0"/>
    <s v="Timeline Photos"/>
    <x v="0"/>
    <s v="https://www.facebook.com/Intelvision/photos/a.195551917180853.43188.171955186207193/1039362076133162/?type=3"/>
    <s v="https://www.facebook.com/Intelvision/posts/1039362076133162:0"/>
    <d v="2016-08-26T07:42:41"/>
    <n v="24"/>
    <n v="1"/>
    <n v="0"/>
    <n v="23"/>
    <n v="1"/>
    <n v="0"/>
    <n v="0"/>
    <n v="0"/>
    <n v="0"/>
  </r>
  <r>
    <s v="171955186207193_1039361839466519"/>
    <x v="0"/>
    <s v="Timeline Photos"/>
    <x v="0"/>
    <s v="https://www.facebook.com/Intelvision/photos/a.195551917180853.43188.171955186207193/1039361839466519/?type=3"/>
    <s v="https://www.facebook.com/Intelvision/posts/1039361839466519:0"/>
    <d v="2016-08-26T07:41:59"/>
    <n v="11"/>
    <n v="0"/>
    <n v="0"/>
    <n v="11"/>
    <n v="0"/>
    <n v="0"/>
    <n v="0"/>
    <n v="0"/>
    <n v="0"/>
  </r>
  <r>
    <s v="171955186207193_1039187006150669"/>
    <x v="271"/>
    <m/>
    <x v="1"/>
    <m/>
    <s v="https://www.facebook.com/Intelvision/posts/1039187006150669"/>
    <d v="2016-08-26T01:29:04"/>
    <n v="1"/>
    <n v="0"/>
    <n v="0"/>
    <n v="1"/>
    <n v="0"/>
    <n v="0"/>
    <n v="0"/>
    <n v="0"/>
    <n v="0"/>
  </r>
  <r>
    <s v="171955186207193_1037683769634326"/>
    <x v="0"/>
    <s v="Timeline Photos"/>
    <x v="0"/>
    <s v="https://www.facebook.com/Intelvision/photos/a.195551917180853.43188.171955186207193/1037683769634326/?type=3"/>
    <s v="https://www.facebook.com/Intelvision/posts/1037683769634326:0"/>
    <d v="2016-08-24T06:54:48"/>
    <n v="96"/>
    <n v="5"/>
    <n v="0"/>
    <n v="95"/>
    <n v="1"/>
    <n v="0"/>
    <n v="0"/>
    <n v="0"/>
    <n v="0"/>
  </r>
  <r>
    <s v="171955186207193_1037614776307892"/>
    <x v="272"/>
    <m/>
    <x v="1"/>
    <m/>
    <s v="https://www.facebook.com/Intelvision/posts/1037614776307892"/>
    <d v="2016-08-24T04:06:23"/>
    <n v="96"/>
    <n v="0"/>
    <n v="0"/>
    <n v="96"/>
    <n v="0"/>
    <n v="0"/>
    <n v="0"/>
    <n v="0"/>
    <n v="0"/>
  </r>
  <r>
    <s v="171955186207193_1037406372995399"/>
    <x v="273"/>
    <m/>
    <x v="1"/>
    <m/>
    <s v="https://www.facebook.com/Intelvision/posts/1037406372995399"/>
    <d v="2016-08-24T00:27:30"/>
    <n v="2"/>
    <n v="0"/>
    <n v="0"/>
    <n v="2"/>
    <n v="0"/>
    <n v="0"/>
    <n v="0"/>
    <n v="0"/>
    <n v="0"/>
  </r>
  <r>
    <s v="171955186207193_1035960116473358"/>
    <x v="0"/>
    <s v="Timeline Photos"/>
    <x v="0"/>
    <s v="https://www.facebook.com/Intelvision/photos/a.195551917180853.43188.171955186207193/1035960116473358/?type=3"/>
    <s v="https://www.facebook.com/Intelvision/posts/1035960116473358:0"/>
    <d v="2016-08-22T02:47:23"/>
    <n v="338"/>
    <n v="1"/>
    <n v="2"/>
    <n v="337"/>
    <n v="1"/>
    <n v="0"/>
    <n v="0"/>
    <n v="0"/>
    <n v="0"/>
  </r>
  <r>
    <s v="171955186207193_1032980486771321"/>
    <x v="0"/>
    <s v="Timeline Photos"/>
    <x v="0"/>
    <s v="https://www.facebook.com/Intelvision/photos/a.195551917180853.43188.171955186207193/1032980486771321/?type=3"/>
    <s v="https://www.facebook.com/Intelvision/posts/1032980486771321:0"/>
    <d v="2016-08-18T03:52:56"/>
    <n v="89"/>
    <n v="3"/>
    <n v="2"/>
    <n v="88"/>
    <n v="1"/>
    <n v="0"/>
    <n v="0"/>
    <n v="0"/>
    <n v="0"/>
  </r>
  <r>
    <s v="171955186207193_1032979420104761"/>
    <x v="0"/>
    <s v="Timeline Photos"/>
    <x v="0"/>
    <s v="https://www.facebook.com/Intelvision/photos/a.195551917180853.43188.171955186207193/1032979420104761/?type=3"/>
    <s v="https://www.facebook.com/Intelvision/posts/1032979420104761:0"/>
    <d v="2016-08-18T03:49:51"/>
    <n v="63"/>
    <n v="0"/>
    <n v="1"/>
    <n v="63"/>
    <n v="0"/>
    <n v="0"/>
    <n v="0"/>
    <n v="0"/>
    <n v="0"/>
  </r>
  <r>
    <s v="171955186207193_1032975890105114"/>
    <x v="0"/>
    <s v="Timeline Photos"/>
    <x v="0"/>
    <s v="https://www.facebook.com/Intelvision/photos/a.195551917180853.43188.171955186207193/1032975890105114/?type=3"/>
    <s v="https://www.facebook.com/Intelvision/posts/1032975890105114:0"/>
    <d v="2016-08-18T03:41:54"/>
    <n v="120"/>
    <n v="8"/>
    <n v="4"/>
    <n v="120"/>
    <n v="0"/>
    <n v="0"/>
    <n v="0"/>
    <n v="0"/>
    <n v="0"/>
  </r>
  <r>
    <s v="171955186207193_1032266350176068"/>
    <x v="0"/>
    <s v="Timeline Photos"/>
    <x v="0"/>
    <s v="https://www.facebook.com/Intelvision/photos/a.195551917180853.43188.171955186207193/1032266350176068/?type=3"/>
    <s v="https://www.facebook.com/Intelvision/posts/1032266350176068:0"/>
    <d v="2016-08-17T05:01:34"/>
    <n v="291"/>
    <n v="3"/>
    <n v="0"/>
    <n v="290"/>
    <n v="0"/>
    <n v="0"/>
    <n v="1"/>
    <n v="0"/>
    <n v="0"/>
  </r>
  <r>
    <s v="171955186207193_1031532356916134"/>
    <x v="274"/>
    <s v="Timeline Photos"/>
    <x v="0"/>
    <s v="https://www.facebook.com/Intelvision/photos/a.195551917180853.43188.171955186207193/1031532356916134/?type=3"/>
    <s v="https://www.facebook.com/Intelvision/posts/1031532356916134:0"/>
    <d v="2016-08-16T04:05:00"/>
    <n v="45"/>
    <n v="1"/>
    <n v="0"/>
    <n v="44"/>
    <n v="1"/>
    <n v="0"/>
    <n v="0"/>
    <n v="0"/>
    <n v="0"/>
  </r>
  <r>
    <s v="171955186207193_1031452046924165"/>
    <x v="275"/>
    <s v="Timeline Photos"/>
    <x v="0"/>
    <s v="https://www.facebook.com/Intelvision/photos/a.195551917180853.43188.171955186207193/1031452046924165/?type=3"/>
    <s v="https://www.facebook.com/Intelvision/posts/1031452046924165:0"/>
    <d v="2016-08-16T01:15:01"/>
    <n v="32"/>
    <n v="1"/>
    <n v="1"/>
    <n v="32"/>
    <n v="0"/>
    <n v="0"/>
    <n v="0"/>
    <n v="0"/>
    <n v="0"/>
  </r>
  <r>
    <s v="171955186207193_1031445253591511"/>
    <x v="276"/>
    <m/>
    <x v="2"/>
    <s v="https://www.facebook.com/Intelvision/videos/1031445253591511/"/>
    <s v="https://www.facebook.com/Intelvision/videos/1031445253591511/"/>
    <d v="2016-08-16T00:53:58"/>
    <n v="33"/>
    <n v="0"/>
    <n v="1"/>
    <n v="32"/>
    <n v="0"/>
    <n v="1"/>
    <n v="0"/>
    <n v="0"/>
    <n v="0"/>
  </r>
  <r>
    <s v="171955186207193_1028792003856836"/>
    <x v="277"/>
    <m/>
    <x v="1"/>
    <m/>
    <s v="https://www.facebook.com/Intelvision/posts/1028792003856836"/>
    <d v="2016-08-12T06:42:31"/>
    <n v="14"/>
    <n v="0"/>
    <n v="0"/>
    <n v="14"/>
    <n v="0"/>
    <n v="0"/>
    <n v="0"/>
    <n v="0"/>
    <n v="0"/>
  </r>
  <r>
    <s v="171955186207193_1028687667200603"/>
    <x v="278"/>
    <m/>
    <x v="2"/>
    <s v="https://www.facebook.com/Intelvision/videos/1028687667200603/"/>
    <s v="https://www.facebook.com/Intelvision/videos/1028687667200603/"/>
    <d v="2016-08-12T02:50:11"/>
    <n v="14"/>
    <n v="0"/>
    <n v="0"/>
    <n v="14"/>
    <n v="0"/>
    <n v="0"/>
    <n v="0"/>
    <n v="0"/>
    <n v="0"/>
  </r>
  <r>
    <s v="171955186207193_1028683633867673"/>
    <x v="0"/>
    <s v="Timeline Photos"/>
    <x v="0"/>
    <s v="https://www.facebook.com/Intelvision/photos/a.195551917180853.43188.171955186207193/1028683633867673/?type=3"/>
    <s v="https://www.facebook.com/Intelvision/posts/1028683633867673:0"/>
    <d v="2016-08-12T02:37:46"/>
    <n v="67"/>
    <n v="1"/>
    <n v="2"/>
    <n v="67"/>
    <n v="0"/>
    <n v="0"/>
    <n v="0"/>
    <n v="0"/>
    <n v="0"/>
  </r>
  <r>
    <s v="171955186207193_1028642383871798"/>
    <x v="279"/>
    <m/>
    <x v="1"/>
    <m/>
    <s v="https://www.facebook.com/Intelvision/posts/1028642383871798"/>
    <d v="2016-08-12T00:26:44"/>
    <n v="3"/>
    <n v="0"/>
    <n v="0"/>
    <n v="3"/>
    <n v="0"/>
    <n v="0"/>
    <n v="0"/>
    <n v="0"/>
    <n v="0"/>
  </r>
  <r>
    <s v="171955186207193_1028024553933581"/>
    <x v="280"/>
    <s v="Timeline Photos"/>
    <x v="0"/>
    <s v="https://www.facebook.com/Intelvision/photos/a.195551917180853.43188.171955186207193/1028024553933581/?type=3"/>
    <s v="https://www.facebook.com/Intelvision/posts/1028024553933581:0"/>
    <d v="2016-08-11T02:06:50"/>
    <n v="77"/>
    <n v="0"/>
    <n v="0"/>
    <n v="76"/>
    <n v="1"/>
    <n v="0"/>
    <n v="0"/>
    <n v="0"/>
    <n v="0"/>
  </r>
  <r>
    <s v="171955186207193_1028023953933641"/>
    <x v="281"/>
    <s v="Timeline Photos"/>
    <x v="0"/>
    <s v="https://www.facebook.com/Intelvision/photos/a.195551917180853.43188.171955186207193/1028023953933641/?type=3"/>
    <s v="https://www.facebook.com/Intelvision/posts/1028023953933641:0"/>
    <d v="2016-08-11T02:05:01"/>
    <n v="51"/>
    <n v="6"/>
    <n v="2"/>
    <n v="50"/>
    <n v="1"/>
    <n v="0"/>
    <n v="0"/>
    <n v="0"/>
    <n v="0"/>
  </r>
  <r>
    <s v="171955186207193_1027994503936586"/>
    <x v="282"/>
    <s v="Timeline Photos"/>
    <x v="0"/>
    <s v="https://www.facebook.com/Intelvision/photos/a.195551917180853.43188.171955186207193/1027994503936586/?type=3"/>
    <s v="https://www.facebook.com/Intelvision/posts/1027994503936586:0"/>
    <d v="2016-08-11T01:00:23"/>
    <n v="45"/>
    <n v="1"/>
    <n v="2"/>
    <n v="45"/>
    <n v="0"/>
    <n v="0"/>
    <n v="0"/>
    <n v="0"/>
    <n v="0"/>
  </r>
  <r>
    <s v="171955186207193_1027986810604022"/>
    <x v="283"/>
    <s v="Timeline Photos"/>
    <x v="0"/>
    <s v="https://www.facebook.com/Intelvision/photos/a.195551917180853.43188.171955186207193/1027986810604022/?type=3"/>
    <s v="https://www.facebook.com/Intelvision/posts/1027986810604022:0"/>
    <d v="2016-08-11T00:36:32"/>
    <n v="19"/>
    <n v="0"/>
    <n v="0"/>
    <n v="19"/>
    <n v="0"/>
    <n v="0"/>
    <n v="0"/>
    <n v="0"/>
    <n v="0"/>
  </r>
  <r>
    <s v="171955186207193_1027393120663391"/>
    <x v="284"/>
    <m/>
    <x v="1"/>
    <m/>
    <s v="https://www.facebook.com/Intelvision/posts/1027393120663391"/>
    <d v="2016-08-10T04:44:26"/>
    <n v="20"/>
    <n v="0"/>
    <n v="1"/>
    <n v="19"/>
    <n v="1"/>
    <n v="0"/>
    <n v="0"/>
    <n v="0"/>
    <n v="0"/>
  </r>
  <r>
    <s v="171955186207193_1027309897338380"/>
    <x v="285"/>
    <s v="Timeline Photos"/>
    <x v="0"/>
    <s v="https://www.facebook.com/Intelvision/photos/a.195551917180853.43188.171955186207193/1027309897338380/?type=3"/>
    <s v="https://www.facebook.com/Intelvision/posts/1027309897338380:0"/>
    <d v="2016-08-10T01:46:17"/>
    <n v="49"/>
    <n v="0"/>
    <n v="2"/>
    <n v="47"/>
    <n v="2"/>
    <n v="0"/>
    <n v="0"/>
    <n v="0"/>
    <n v="0"/>
  </r>
  <r>
    <s v="171955186207193_1027292770673426"/>
    <x v="0"/>
    <s v="Timeline Photos"/>
    <x v="0"/>
    <s v="https://www.facebook.com/Intelvision/photos/a.195551917180853.43188.171955186207193/1027292770673426/?type=3"/>
    <s v="https://www.facebook.com/Intelvision/posts/1027292770673426:0"/>
    <d v="2016-08-10T00:52:58"/>
    <n v="47"/>
    <n v="0"/>
    <n v="0"/>
    <n v="47"/>
    <n v="0"/>
    <n v="0"/>
    <n v="0"/>
    <n v="0"/>
    <n v="0"/>
  </r>
  <r>
    <s v="171955186207193_1026799760722727"/>
    <x v="286"/>
    <m/>
    <x v="1"/>
    <m/>
    <s v="https://www.facebook.com/Intelvision/posts/1026799760722727"/>
    <d v="2016-08-09T08:34:29"/>
    <n v="59"/>
    <n v="0"/>
    <n v="3"/>
    <n v="59"/>
    <n v="0"/>
    <n v="0"/>
    <n v="0"/>
    <n v="0"/>
    <n v="0"/>
  </r>
  <r>
    <s v="171955186207193_1026652177404152"/>
    <x v="287"/>
    <s v="Timeline Photos"/>
    <x v="0"/>
    <s v="https://www.facebook.com/Intelvision/photos/a.195551917180853.43188.171955186207193/1026652177404152/?type=3"/>
    <s v="https://www.facebook.com/Intelvision/posts/1026652177404152:0"/>
    <d v="2016-08-09T02:25:01"/>
    <n v="181"/>
    <n v="26"/>
    <n v="5"/>
    <n v="181"/>
    <n v="0"/>
    <n v="0"/>
    <n v="0"/>
    <n v="0"/>
    <n v="0"/>
  </r>
  <r>
    <s v="171955186207193_1026606540742049"/>
    <x v="0"/>
    <s v="Timeline Photos"/>
    <x v="0"/>
    <s v="https://www.facebook.com/Intelvision/photos/a.195551917180853.43188.171955186207193/1026606540742049/?type=3"/>
    <s v="https://www.facebook.com/Intelvision/posts/1026606540742049:0"/>
    <d v="2016-08-09T00:03:33"/>
    <n v="209"/>
    <n v="4"/>
    <n v="4"/>
    <n v="208"/>
    <n v="1"/>
    <n v="0"/>
    <n v="0"/>
    <n v="0"/>
    <n v="0"/>
  </r>
  <r>
    <s v="171955186207193_1026042800798423"/>
    <x v="288"/>
    <s v="Timeline Photos"/>
    <x v="0"/>
    <s v="https://www.facebook.com/Intelvision/photos/a.195551917180853.43188.171955186207193/1026042800798423/?type=3"/>
    <s v="https://www.facebook.com/Intelvision/posts/1026042800798423:0"/>
    <d v="2016-08-08T05:09:54"/>
    <n v="59"/>
    <n v="2"/>
    <n v="0"/>
    <n v="59"/>
    <n v="0"/>
    <n v="0"/>
    <n v="0"/>
    <n v="0"/>
    <n v="0"/>
  </r>
  <r>
    <s v="171955186207193_1025940837475286"/>
    <x v="289"/>
    <s v="Timeline Photos"/>
    <x v="0"/>
    <s v="https://www.facebook.com/Intelvision/photos/a.195551917180853.43188.171955186207193/1025940837475286/?type=3"/>
    <s v="https://www.facebook.com/Intelvision/posts/1025940837475286:0"/>
    <d v="2016-08-08T00:36:21"/>
    <n v="68"/>
    <n v="1"/>
    <n v="0"/>
    <n v="67"/>
    <n v="1"/>
    <n v="0"/>
    <n v="0"/>
    <n v="0"/>
    <n v="0"/>
  </r>
  <r>
    <s v="171955186207193_1025926840810019"/>
    <x v="0"/>
    <m/>
    <x v="2"/>
    <s v="https://www.facebook.com/Intelvision/videos/1025926840810019/"/>
    <s v="https://www.facebook.com/Intelvision/videos/1025926840810019/"/>
    <d v="2016-08-08T00:10:01"/>
    <n v="26"/>
    <n v="0"/>
    <n v="3"/>
    <n v="24"/>
    <n v="2"/>
    <n v="0"/>
    <n v="0"/>
    <n v="0"/>
    <n v="0"/>
  </r>
  <r>
    <s v="171955186207193_1024146987654671"/>
    <x v="290"/>
    <s v="Timeline Photos"/>
    <x v="0"/>
    <s v="https://www.facebook.com/Intelvision/photos/a.195551917180853.43188.171955186207193/1024146987654671/?type=3"/>
    <s v="https://www.facebook.com/Intelvision/posts/1024146987654671:0"/>
    <d v="2016-08-05T07:05:22"/>
    <n v="110"/>
    <n v="2"/>
    <n v="1"/>
    <n v="110"/>
    <n v="0"/>
    <n v="0"/>
    <n v="0"/>
    <n v="0"/>
    <n v="0"/>
  </r>
  <r>
    <s v="171955186207193_1024122774323759"/>
    <x v="291"/>
    <s v="Timeline Photos"/>
    <x v="0"/>
    <s v="https://www.facebook.com/Intelvision/photos/a.195551917180853.43188.171955186207193/1024122774323759/?type=3"/>
    <s v="https://www.facebook.com/Intelvision/posts/1024122774323759:0"/>
    <d v="2016-08-05T06:46:58"/>
    <n v="5"/>
    <n v="1"/>
    <n v="0"/>
    <n v="4"/>
    <n v="1"/>
    <n v="0"/>
    <n v="0"/>
    <n v="0"/>
    <n v="0"/>
  </r>
  <r>
    <s v="171955186207193_1024062217663148"/>
    <x v="292"/>
    <s v="Timeline Photos"/>
    <x v="0"/>
    <s v="https://www.facebook.com/Intelvision/photos/a.195551917180853.43188.171955186207193/1024062217663148/?type=3"/>
    <s v="https://www.facebook.com/Intelvision/posts/1024062217663148:0"/>
    <d v="2016-08-05T04:04:34"/>
    <n v="9"/>
    <n v="0"/>
    <n v="0"/>
    <n v="9"/>
    <n v="0"/>
    <n v="0"/>
    <n v="0"/>
    <n v="0"/>
    <n v="0"/>
  </r>
  <r>
    <s v="171955186207193_1024036437665726"/>
    <x v="293"/>
    <s v="Timeline Photos"/>
    <x v="0"/>
    <s v="https://www.facebook.com/Intelvision/photos/a.195551917180853.43188.171955186207193/1024036437665726/?type=3"/>
    <s v="https://www.facebook.com/Intelvision/posts/1024036437665726:0"/>
    <d v="2016-08-05T02:21:50"/>
    <n v="38"/>
    <n v="0"/>
    <n v="0"/>
    <n v="38"/>
    <n v="0"/>
    <n v="0"/>
    <n v="0"/>
    <n v="0"/>
    <n v="0"/>
  </r>
  <r>
    <s v="171955186207193_1024014244334612"/>
    <x v="294"/>
    <s v="Timeline Photos"/>
    <x v="0"/>
    <s v="https://www.facebook.com/Intelvision/photos/a.195551917180853.43188.171955186207193/1024014244334612/?type=3"/>
    <s v="https://www.facebook.com/Intelvision/posts/1024014244334612:0"/>
    <d v="2016-08-05T01:02:43"/>
    <n v="128"/>
    <n v="9"/>
    <n v="4"/>
    <n v="128"/>
    <n v="0"/>
    <n v="0"/>
    <n v="0"/>
    <n v="0"/>
    <n v="0"/>
  </r>
  <r>
    <s v="171955186207193_1023558797713490"/>
    <x v="0"/>
    <s v="Timeline Photos"/>
    <x v="0"/>
    <s v="https://www.facebook.com/Intelvision/photos/a.195551917180853.43188.171955186207193/1023558797713490/?type=3"/>
    <s v="https://www.facebook.com/Intelvision/posts/1023558797713490:0"/>
    <d v="2016-08-04T07:17:09"/>
    <n v="2"/>
    <n v="0"/>
    <n v="0"/>
    <n v="2"/>
    <n v="0"/>
    <n v="0"/>
    <n v="0"/>
    <n v="0"/>
    <n v="0"/>
  </r>
  <r>
    <s v="171955186207193_1023553594380677"/>
    <x v="295"/>
    <m/>
    <x v="1"/>
    <m/>
    <s v="https://www.facebook.com/Intelvision/posts/1023553594380677"/>
    <d v="2016-08-04T07:01:37"/>
    <n v="4"/>
    <n v="0"/>
    <n v="0"/>
    <n v="3"/>
    <n v="1"/>
    <n v="0"/>
    <n v="0"/>
    <n v="0"/>
    <n v="0"/>
  </r>
  <r>
    <s v="171955186207193_1023531071049596"/>
    <x v="296"/>
    <s v="Timeline Photos"/>
    <x v="0"/>
    <s v="https://www.facebook.com/Intelvision/photos/a.195551917180853.43188.171955186207193/1023531071049596/?type=3"/>
    <s v="https://www.facebook.com/Intelvision/posts/1023531071049596:0"/>
    <d v="2016-08-04T06:15:35"/>
    <n v="58"/>
    <n v="2"/>
    <n v="1"/>
    <n v="57"/>
    <n v="1"/>
    <n v="0"/>
    <n v="0"/>
    <n v="0"/>
    <n v="0"/>
  </r>
  <r>
    <s v="171955186207193_1023437544392282"/>
    <x v="297"/>
    <m/>
    <x v="1"/>
    <m/>
    <s v="https://www.facebook.com/Intelvision/posts/1023437544392282"/>
    <d v="2016-08-04T01:46:22"/>
    <n v="2"/>
    <n v="0"/>
    <n v="0"/>
    <n v="2"/>
    <n v="0"/>
    <n v="0"/>
    <n v="0"/>
    <n v="0"/>
    <n v="0"/>
  </r>
  <r>
    <s v="171955186207193_1023424734393563"/>
    <x v="0"/>
    <s v="Timeline Photos"/>
    <x v="0"/>
    <s v="https://www.facebook.com/Intelvision/photos/a.195551917180853.43188.171955186207193/1023424734393563/?type=3"/>
    <s v="https://www.facebook.com/Intelvision/posts/1023424734393563:0"/>
    <d v="2016-08-04T01:25:31"/>
    <n v="2"/>
    <n v="0"/>
    <n v="0"/>
    <n v="2"/>
    <n v="0"/>
    <n v="0"/>
    <n v="0"/>
    <n v="0"/>
    <n v="0"/>
  </r>
  <r>
    <s v="171955186207193_1022995201103183"/>
    <x v="298"/>
    <s v="Timeline Photos"/>
    <x v="0"/>
    <s v="https://www.facebook.com/Intelvision/photos/a.195551917180853.43188.171955186207193/1022995201103183/?type=3"/>
    <s v="https://www.facebook.com/Intelvision/posts/1022995201103183:0"/>
    <d v="2016-08-03T08:45:07"/>
    <n v="27"/>
    <n v="0"/>
    <n v="0"/>
    <n v="27"/>
    <n v="0"/>
    <n v="0"/>
    <n v="0"/>
    <n v="0"/>
    <n v="0"/>
  </r>
  <r>
    <s v="171955186207193_1022987334437303"/>
    <x v="299"/>
    <m/>
    <x v="1"/>
    <m/>
    <s v="https://www.facebook.com/Intelvision/posts/1022987334437303"/>
    <d v="2016-08-03T08:21:51"/>
    <n v="21"/>
    <n v="0"/>
    <n v="0"/>
    <n v="21"/>
    <n v="0"/>
    <n v="0"/>
    <n v="0"/>
    <n v="0"/>
    <n v="0"/>
  </r>
  <r>
    <s v="171955186207193_1022970271105676"/>
    <x v="0"/>
    <s v="Timeline Photos"/>
    <x v="0"/>
    <s v="https://www.facebook.com/Intelvision/photos/a.195551917180853.43188.171955186207193/1022970271105676/?type=3"/>
    <s v="https://www.facebook.com/Intelvision/posts/1022970271105676:0"/>
    <d v="2016-08-03T07:42:00"/>
    <n v="74"/>
    <n v="0"/>
    <n v="1"/>
    <n v="74"/>
    <n v="0"/>
    <n v="0"/>
    <n v="0"/>
    <n v="0"/>
    <n v="0"/>
  </r>
  <r>
    <s v="171955186207193_1022955171107186"/>
    <x v="300"/>
    <s v="Who Will Win the first trophy of the new Season?"/>
    <x v="3"/>
    <s v="https://poll.fbapp.io/new-premier-league-season?from=admin_wall"/>
    <s v="https://www.facebook.com/Intelvision/posts/1022955171107186"/>
    <d v="2016-08-03T06:58:10"/>
    <n v="156"/>
    <n v="27"/>
    <n v="3"/>
    <n v="156"/>
    <n v="0"/>
    <n v="0"/>
    <n v="0"/>
    <n v="0"/>
    <n v="0"/>
  </r>
  <r>
    <s v="171955186207193_1022872721115431"/>
    <x v="301"/>
    <m/>
    <x v="1"/>
    <m/>
    <s v="https://www.facebook.com/Intelvision/posts/1022872721115431"/>
    <d v="2016-08-03T03:14:48"/>
    <n v="77"/>
    <n v="12"/>
    <n v="0"/>
    <n v="74"/>
    <n v="0"/>
    <n v="0"/>
    <n v="3"/>
    <n v="0"/>
    <n v="0"/>
  </r>
  <r>
    <s v="171955186207193_1022799624456074"/>
    <x v="0"/>
    <s v="Timeline Photos"/>
    <x v="0"/>
    <s v="https://www.facebook.com/Intelvision/photos/a.195551917180853.43188.171955186207193/1022799624456074/?type=3"/>
    <s v="https://www.facebook.com/Intelvision/posts/1022799624456074:0"/>
    <d v="2016-08-03T00:43:11"/>
    <n v="77"/>
    <n v="0"/>
    <n v="4"/>
    <n v="77"/>
    <n v="0"/>
    <n v="0"/>
    <n v="0"/>
    <n v="0"/>
    <n v="0"/>
  </r>
  <r>
    <s v="171955186207193_1022257511176952"/>
    <x v="0"/>
    <m/>
    <x v="2"/>
    <s v="https://www.facebook.com/Intelvision/videos/1022257511176952/"/>
    <s v="https://www.facebook.com/Intelvision/videos/1022257511176952/"/>
    <d v="2016-08-02T02:12:38"/>
    <n v="27"/>
    <n v="6"/>
    <n v="2"/>
    <n v="25"/>
    <n v="2"/>
    <n v="0"/>
    <n v="0"/>
    <n v="0"/>
    <n v="0"/>
  </r>
  <r>
    <s v="171955186207193_1021762291226474"/>
    <x v="0"/>
    <s v="Timeline Photos"/>
    <x v="0"/>
    <s v="https://www.facebook.com/Intelvision/photos/a.195551917180853.43188.171955186207193/1021762291226474/?type=3"/>
    <s v="https://www.facebook.com/Intelvision/posts/1021762291226474:0"/>
    <d v="2016-08-01T06:38:01"/>
    <n v="157"/>
    <n v="0"/>
    <n v="4"/>
    <n v="155"/>
    <n v="2"/>
    <n v="0"/>
    <n v="0"/>
    <n v="0"/>
    <n v="0"/>
  </r>
  <r>
    <s v="171955186207193_1019962798073090"/>
    <x v="0"/>
    <s v="Timeline Photos"/>
    <x v="0"/>
    <s v="https://www.facebook.com/Intelvision/photos/a.195551917180853.43188.171955186207193/1019962798073090/?type=3"/>
    <s v="https://www.facebook.com/Intelvision/posts/1019962798073090:0"/>
    <d v="2016-07-29T07:09:50"/>
    <n v="80"/>
    <n v="1"/>
    <n v="2"/>
    <n v="79"/>
    <n v="1"/>
    <n v="0"/>
    <n v="0"/>
    <n v="0"/>
    <n v="0"/>
  </r>
  <r>
    <s v="171955186207193_1019960558073314"/>
    <x v="0"/>
    <s v="Timeline Photos"/>
    <x v="0"/>
    <s v="https://www.facebook.com/Intelvision/photos/a.195551917180853.43188.171955186207193/1019960558073314/?type=3"/>
    <s v="https://www.facebook.com/Intelvision/posts/1019960558073314:0"/>
    <d v="2016-07-29T07:01:06"/>
    <n v="5"/>
    <n v="0"/>
    <n v="1"/>
    <n v="4"/>
    <n v="1"/>
    <n v="0"/>
    <n v="0"/>
    <n v="0"/>
    <n v="0"/>
  </r>
  <r>
    <s v="171955186207193_1019956254740411"/>
    <x v="0"/>
    <s v="Timeline Photos"/>
    <x v="0"/>
    <s v="https://www.facebook.com/Intelvision/photos/a.195551917180853.43188.171955186207193/1019956254740411/?type=3"/>
    <s v="https://www.facebook.com/Intelvision/posts/1019956254740411:0"/>
    <d v="2016-07-29T06:54:22"/>
    <n v="6"/>
    <n v="2"/>
    <n v="0"/>
    <n v="5"/>
    <n v="1"/>
    <n v="0"/>
    <n v="0"/>
    <n v="0"/>
    <n v="0"/>
  </r>
  <r>
    <s v="171955186207193_1019847711417932"/>
    <x v="0"/>
    <s v="Timeline Photos"/>
    <x v="0"/>
    <s v="https://www.facebook.com/Intelvision/photos/a.195551917180853.43188.171955186207193/1019847711417932/?type=3"/>
    <s v="https://www.facebook.com/Intelvision/posts/1019847711417932:0"/>
    <d v="2016-07-29T02:31:41"/>
    <n v="46"/>
    <n v="0"/>
    <n v="0"/>
    <n v="46"/>
    <n v="0"/>
    <n v="0"/>
    <n v="0"/>
    <n v="0"/>
    <n v="0"/>
  </r>
  <r>
    <s v="171955186207193_1019824794753557"/>
    <x v="0"/>
    <s v="Timeline Photos"/>
    <x v="0"/>
    <s v="https://www.facebook.com/Intelvision/photos/a.195551917180853.43188.171955186207193/1019824794753557/?type=3"/>
    <s v="https://www.facebook.com/Intelvision/posts/1019824794753557:0"/>
    <d v="2016-07-29T00:58:13"/>
    <n v="2"/>
    <n v="0"/>
    <n v="0"/>
    <n v="2"/>
    <n v="0"/>
    <n v="0"/>
    <n v="0"/>
    <n v="0"/>
    <n v="0"/>
  </r>
  <r>
    <s v="171955186207193_1019187688150601"/>
    <x v="302"/>
    <m/>
    <x v="1"/>
    <m/>
    <s v="https://www.facebook.com/Intelvision/posts/1019187688150601"/>
    <d v="2016-07-28T01:20:30"/>
    <n v="3"/>
    <n v="1"/>
    <n v="0"/>
    <n v="2"/>
    <n v="0"/>
    <n v="0"/>
    <n v="0"/>
    <n v="1"/>
    <n v="0"/>
  </r>
  <r>
    <s v="171955186207193_1018169498252420"/>
    <x v="0"/>
    <s v="Timeline Photos"/>
    <x v="0"/>
    <s v="https://www.facebook.com/Intelvision/photos/a.195551917180853.43188.171955186207193/1018169498252420/?type=3"/>
    <s v="https://www.facebook.com/Intelvision/posts/1018169498252420:0"/>
    <d v="2016-07-26T06:33:44"/>
    <n v="105"/>
    <n v="8"/>
    <n v="3"/>
    <n v="103"/>
    <n v="2"/>
    <n v="0"/>
    <n v="0"/>
    <n v="0"/>
    <n v="0"/>
  </r>
  <r>
    <s v="171955186207193_1018074204928616"/>
    <x v="0"/>
    <s v="Timeline Photos"/>
    <x v="0"/>
    <s v="https://www.facebook.com/Intelvision/photos/a.195551917180853.43188.171955186207193/1018074204928616/?type=3"/>
    <s v="https://www.facebook.com/Intelvision/posts/1018074204928616:0"/>
    <d v="2016-07-26T01:48:22"/>
    <n v="128"/>
    <n v="10"/>
    <n v="2"/>
    <n v="128"/>
    <n v="0"/>
    <n v="0"/>
    <n v="0"/>
    <n v="0"/>
    <n v="0"/>
  </r>
  <r>
    <s v="171955186207193_1017594274976609"/>
    <x v="303"/>
    <m/>
    <x v="1"/>
    <m/>
    <s v="https://www.facebook.com/Intelvision/posts/1017594274976609"/>
    <d v="2016-07-25T05:30:57"/>
    <n v="3"/>
    <n v="4"/>
    <n v="0"/>
    <n v="3"/>
    <n v="0"/>
    <n v="0"/>
    <n v="0"/>
    <n v="0"/>
    <n v="0"/>
  </r>
  <r>
    <s v="171955186207193_1015386701864033"/>
    <x v="0"/>
    <m/>
    <x v="2"/>
    <s v="https://www.facebook.com/Intelvision/videos/1015386701864033/"/>
    <s v="https://www.facebook.com/Intelvision/videos/1015386701864033/"/>
    <d v="2016-07-21T06:16:42"/>
    <n v="27"/>
    <n v="0"/>
    <n v="2"/>
    <n v="27"/>
    <n v="0"/>
    <n v="0"/>
    <n v="0"/>
    <n v="0"/>
    <n v="0"/>
  </r>
  <r>
    <s v="171955186207193_1015323015203735"/>
    <x v="0"/>
    <s v="Timeline Photos"/>
    <x v="0"/>
    <s v="https://www.facebook.com/Intelvision/photos/a.195551917180853.43188.171955186207193/1015323015203735/?type=3"/>
    <s v="https://www.facebook.com/Intelvision/posts/1015323015203735:0"/>
    <d v="2016-07-21T02:47:31"/>
    <n v="113"/>
    <n v="12"/>
    <n v="4"/>
    <n v="110"/>
    <n v="3"/>
    <n v="0"/>
    <n v="0"/>
    <n v="0"/>
    <n v="0"/>
  </r>
  <r>
    <s v="171955186207193_1015286528540717"/>
    <x v="0"/>
    <s v="Timeline Photos"/>
    <x v="0"/>
    <s v="https://www.facebook.com/Intelvision/photos/a.195551917180853.43188.171955186207193/1015286528540717/?type=3"/>
    <s v="https://www.facebook.com/Intelvision/posts/1015286528540717:0"/>
    <d v="2016-07-21T00:37:13"/>
    <n v="383"/>
    <n v="20"/>
    <n v="8"/>
    <n v="377"/>
    <n v="6"/>
    <n v="0"/>
    <n v="0"/>
    <n v="0"/>
    <n v="0"/>
  </r>
  <r>
    <s v="171955186207193_1014963281906375"/>
    <x v="0"/>
    <s v="Timeline Photos"/>
    <x v="0"/>
    <s v="https://www.facebook.com/Intelvision/photos/a.195551917180853.43188.171955186207193/1014963281906375/?type=3"/>
    <s v="https://www.facebook.com/Intelvision/posts/1014963281906375:0"/>
    <d v="2016-07-20T10:57:55"/>
    <n v="151"/>
    <n v="2"/>
    <n v="3"/>
    <n v="151"/>
    <n v="0"/>
    <n v="0"/>
    <n v="0"/>
    <n v="0"/>
    <n v="0"/>
  </r>
  <r>
    <s v="171955186207193_1014800945255942"/>
    <x v="304"/>
    <s v="Timeline Photos"/>
    <x v="0"/>
    <s v="https://www.facebook.com/Intelvision/photos/a.195551917180853.43188.171955186207193/1014800945255942/?type=3"/>
    <s v="https://www.facebook.com/Intelvision/posts/1014800945255942:0"/>
    <d v="2016-07-20T03:52:49"/>
    <n v="84"/>
    <n v="3"/>
    <n v="1"/>
    <n v="83"/>
    <n v="1"/>
    <n v="0"/>
    <n v="0"/>
    <n v="0"/>
    <n v="0"/>
  </r>
  <r>
    <s v="171955186207193_1014781811924522"/>
    <x v="0"/>
    <s v="Timeline Photos"/>
    <x v="0"/>
    <s v="https://www.facebook.com/Intelvision/photos/a.195551917180853.43188.171955186207193/1014781811924522/?type=3"/>
    <s v="https://www.facebook.com/Intelvision/posts/1014781811924522:0"/>
    <d v="2016-07-20T02:40:28"/>
    <n v="4"/>
    <n v="0"/>
    <n v="0"/>
    <n v="4"/>
    <n v="0"/>
    <n v="0"/>
    <n v="0"/>
    <n v="0"/>
    <n v="0"/>
  </r>
  <r>
    <s v="171955186207193_1013687828700587"/>
    <x v="0"/>
    <s v="Timeline Photos"/>
    <x v="0"/>
    <s v="https://www.facebook.com/Intelvision/photos/a.195551917180853.43188.171955186207193/1013687828700587/?type=3"/>
    <s v="https://www.facebook.com/Intelvision/posts/1013687828700587:0"/>
    <d v="2016-07-18T06:27:43"/>
    <n v="641"/>
    <n v="1"/>
    <n v="8"/>
    <n v="635"/>
    <n v="6"/>
    <n v="0"/>
    <n v="0"/>
    <n v="0"/>
    <n v="0"/>
  </r>
  <r>
    <s v="171955186207193_1013683962034307"/>
    <x v="0"/>
    <s v="Timeline Photos"/>
    <x v="0"/>
    <s v="https://www.facebook.com/Intelvision/photos/a.195551917180853.43188.171955186207193/1013683962034307/?type=3"/>
    <s v="https://www.facebook.com/Intelvision/posts/1013683962034307:0"/>
    <d v="2016-07-18T06:15:31"/>
    <n v="119"/>
    <n v="1"/>
    <n v="1"/>
    <n v="119"/>
    <n v="0"/>
    <n v="0"/>
    <n v="0"/>
    <n v="0"/>
    <n v="0"/>
  </r>
  <r>
    <s v="171955186207193_1011931358876234"/>
    <x v="305"/>
    <m/>
    <x v="2"/>
    <s v="https://www.facebook.com/Intelvision/videos/1011931358876234/"/>
    <s v="https://www.facebook.com/Intelvision/videos/1011931358876234/"/>
    <d v="2016-07-15T06:31:44"/>
    <n v="43"/>
    <n v="1"/>
    <n v="2"/>
    <n v="42"/>
    <n v="1"/>
    <n v="0"/>
    <n v="0"/>
    <n v="0"/>
    <n v="0"/>
  </r>
  <r>
    <s v="171955186207193_1011816298887740"/>
    <x v="0"/>
    <s v="Timeline Photos"/>
    <x v="0"/>
    <s v="https://www.facebook.com/Intelvision/photos/a.195551917180853.43188.171955186207193/1011816298887740/?type=3"/>
    <s v="https://www.facebook.com/Intelvision/posts/1011816298887740:0"/>
    <d v="2016-07-15T01:48:37"/>
    <n v="117"/>
    <n v="0"/>
    <n v="2"/>
    <n v="117"/>
    <n v="0"/>
    <n v="0"/>
    <n v="0"/>
    <n v="0"/>
    <n v="0"/>
  </r>
  <r>
    <s v="171955186207193_1010474389021931"/>
    <x v="0"/>
    <s v="Timeline Photos"/>
    <x v="0"/>
    <s v="https://www.facebook.com/Intelvision/photos/a.195551917180853.43188.171955186207193/1010474389021931/?type=3"/>
    <s v="https://www.facebook.com/Intelvision/posts/1010474389021931:0"/>
    <d v="2016-07-13T00:58:19"/>
    <n v="85"/>
    <n v="3"/>
    <n v="1"/>
    <n v="83"/>
    <n v="2"/>
    <n v="0"/>
    <n v="0"/>
    <n v="0"/>
    <n v="0"/>
  </r>
  <r>
    <s v="171955186207193_1010463142356389"/>
    <x v="0"/>
    <s v="Timeline Photos"/>
    <x v="0"/>
    <s v="https://www.facebook.com/Intelvision/photos/a.195551917180853.43188.171955186207193/1010463142356389/?type=3"/>
    <s v="https://www.facebook.com/Intelvision/posts/1010463142356389:0"/>
    <d v="2016-07-13T00:21:40"/>
    <n v="5"/>
    <n v="0"/>
    <n v="0"/>
    <n v="5"/>
    <n v="0"/>
    <n v="0"/>
    <n v="0"/>
    <n v="0"/>
    <n v="0"/>
  </r>
  <r>
    <s v="171955186207193_1010015582401145"/>
    <x v="0"/>
    <s v="Timeline Photos"/>
    <x v="0"/>
    <s v="https://www.facebook.com/Intelvision/photos/a.195551917180853.43188.171955186207193/1010015582401145/?type=3"/>
    <s v="https://www.facebook.com/Intelvision/posts/1010015582401145:0"/>
    <d v="2016-07-12T06:25:50"/>
    <n v="2"/>
    <n v="0"/>
    <n v="0"/>
    <n v="2"/>
    <n v="0"/>
    <n v="0"/>
    <n v="0"/>
    <n v="0"/>
    <n v="0"/>
  </r>
  <r>
    <s v="171955186207193_1009999462402757"/>
    <x v="0"/>
    <s v="Timeline Photos"/>
    <x v="0"/>
    <s v="https://www.facebook.com/Intelvision/photos/a.195551917180853.43188.171955186207193/1009999462402757/?type=3"/>
    <s v="https://www.facebook.com/Intelvision/posts/1009999462402757:0"/>
    <d v="2016-07-12T05:50:53"/>
    <n v="105"/>
    <n v="3"/>
    <n v="2"/>
    <n v="104"/>
    <n v="1"/>
    <n v="0"/>
    <n v="0"/>
    <n v="0"/>
    <n v="0"/>
  </r>
  <r>
    <s v="171955186207193_1009978915738145"/>
    <x v="0"/>
    <s v="Shades of Blue"/>
    <x v="2"/>
    <s v="https://www.facebook.com/Intelvision/videos/1009978915738145/"/>
    <s v="https://www.facebook.com/Intelvision/videos/1009978915738145/"/>
    <d v="2016-07-12T04:45:56"/>
    <n v="21"/>
    <n v="2"/>
    <n v="2"/>
    <n v="20"/>
    <n v="1"/>
    <n v="0"/>
    <n v="0"/>
    <n v="0"/>
    <n v="0"/>
  </r>
  <r>
    <s v="171955186207193_1009434985792538"/>
    <x v="0"/>
    <s v="Timeline Photos"/>
    <x v="0"/>
    <s v="https://www.facebook.com/Intelvision/photos/a.195551917180853.43188.171955186207193/1009434985792538/?type=3"/>
    <s v="https://www.facebook.com/Intelvision/posts/1009434985792538:0"/>
    <d v="2016-07-11T05:13:05"/>
    <n v="4"/>
    <n v="0"/>
    <n v="0"/>
    <n v="4"/>
    <n v="0"/>
    <n v="0"/>
    <n v="0"/>
    <n v="0"/>
    <n v="0"/>
  </r>
  <r>
    <s v="171955186207193_1009378655798171"/>
    <x v="0"/>
    <s v="Timeline Photos"/>
    <x v="0"/>
    <s v="https://www.facebook.com/Intelvision/photos/a.195551917180853.43188.171955186207193/1009378655798171/?type=3"/>
    <s v="https://www.facebook.com/Intelvision/posts/1009378655798171:0"/>
    <d v="2016-07-11T02:08:02"/>
    <n v="719"/>
    <n v="16"/>
    <n v="18"/>
    <n v="696"/>
    <n v="21"/>
    <n v="0"/>
    <n v="0"/>
    <n v="0"/>
    <n v="2"/>
  </r>
  <r>
    <s v="171955186207193_1007815322621171"/>
    <x v="0"/>
    <s v="Timeline Photos"/>
    <x v="0"/>
    <s v="https://www.facebook.com/Intelvision/photos/a.195551917180853.43188.171955186207193/1007815322621171/?type=3"/>
    <s v="https://www.facebook.com/Intelvision/posts/1007815322621171:0"/>
    <d v="2016-07-08T08:31:09"/>
    <n v="265"/>
    <n v="38"/>
    <n v="12"/>
    <n v="260"/>
    <n v="5"/>
    <n v="0"/>
    <n v="0"/>
    <n v="0"/>
    <n v="0"/>
  </r>
  <r>
    <s v="171955186207193_1007806492622054"/>
    <x v="0"/>
    <s v="Timeline Photos"/>
    <x v="0"/>
    <s v="https://www.facebook.com/Intelvision/photos/a.195551917180853.43188.171955186207193/1007806492622054/?type=3"/>
    <s v="https://www.facebook.com/Intelvision/posts/1007806492622054:0"/>
    <d v="2016-07-08T08:08:43"/>
    <n v="4"/>
    <n v="0"/>
    <n v="0"/>
    <n v="4"/>
    <n v="0"/>
    <n v="0"/>
    <n v="0"/>
    <n v="0"/>
    <n v="0"/>
  </r>
  <r>
    <s v="171955186207193_1007768499292520"/>
    <x v="0"/>
    <s v="Timeline Photos"/>
    <x v="0"/>
    <s v="https://www.facebook.com/Intelvision/photos/a.195551917180853.43188.171955186207193/1007768499292520/?type=3"/>
    <s v="https://www.facebook.com/Intelvision/posts/1007768499292520:0"/>
    <d v="2016-07-08T07:00:29"/>
    <n v="47"/>
    <n v="0"/>
    <n v="0"/>
    <n v="47"/>
    <n v="0"/>
    <n v="0"/>
    <n v="0"/>
    <n v="0"/>
    <n v="0"/>
  </r>
  <r>
    <s v="171955186207193_1007695142633189"/>
    <x v="0"/>
    <s v="Timeline Photos"/>
    <x v="0"/>
    <s v="https://www.facebook.com/Intelvision/photos/a.195551917180853.43188.171955186207193/1007695142633189/?type=3"/>
    <s v="https://www.facebook.com/Intelvision/posts/1007695142633189:0"/>
    <d v="2016-07-08T03:56:46"/>
    <n v="3"/>
    <n v="0"/>
    <n v="0"/>
    <n v="3"/>
    <n v="0"/>
    <n v="0"/>
    <n v="0"/>
    <n v="0"/>
    <n v="0"/>
  </r>
  <r>
    <s v="171955186207193_1007666162636087"/>
    <x v="0"/>
    <s v="Timeline Photos"/>
    <x v="0"/>
    <s v="https://www.facebook.com/Intelvision/photos/a.195551917180853.43188.171955186207193/1007666162636087/?type=3"/>
    <s v="https://www.facebook.com/Intelvision/posts/1007666162636087:0"/>
    <d v="2016-07-08T02:47:48"/>
    <n v="126"/>
    <n v="7"/>
    <n v="5"/>
    <n v="121"/>
    <n v="0"/>
    <n v="5"/>
    <n v="0"/>
    <n v="0"/>
    <n v="0"/>
  </r>
  <r>
    <s v="171955186207193_1007129672689736"/>
    <x v="0"/>
    <s v="Timeline Photos"/>
    <x v="0"/>
    <s v="https://www.facebook.com/Intelvision/photos/a.195551917180853.43188.171955186207193/1007129672689736/?type=3"/>
    <s v="https://www.facebook.com/Intelvision/posts/1007129672689736:0"/>
    <d v="2016-07-07T05:00:28"/>
    <n v="162"/>
    <n v="1"/>
    <n v="1"/>
    <n v="158"/>
    <n v="2"/>
    <n v="0"/>
    <n v="0"/>
    <n v="0"/>
    <n v="2"/>
  </r>
  <r>
    <s v="171955186207193_1007111789358191"/>
    <x v="0"/>
    <s v="Timeline Photos"/>
    <x v="0"/>
    <s v="https://www.facebook.com/Intelvision/photos/a.195551917180853.43188.171955186207193/1007111789358191/?type=3"/>
    <s v="https://www.facebook.com/Intelvision/posts/1007111789358191:0"/>
    <d v="2016-07-07T04:21:29"/>
    <n v="2"/>
    <n v="0"/>
    <n v="0"/>
    <n v="2"/>
    <n v="0"/>
    <n v="0"/>
    <n v="0"/>
    <n v="0"/>
    <n v="0"/>
  </r>
  <r>
    <s v="171955186207193_1007101456025891"/>
    <x v="0"/>
    <s v="Timeline Photos"/>
    <x v="0"/>
    <s v="https://www.facebook.com/Intelvision/photos/a.195551917180853.43188.171955186207193/1007101456025891/?type=3"/>
    <s v="https://www.facebook.com/Intelvision/posts/1007101456025891:0"/>
    <d v="2016-07-07T03:42:41"/>
    <n v="56"/>
    <n v="0"/>
    <n v="0"/>
    <n v="56"/>
    <n v="0"/>
    <n v="0"/>
    <n v="0"/>
    <n v="0"/>
    <n v="0"/>
  </r>
  <r>
    <s v="171955186207193_1006614672741236"/>
    <x v="0"/>
    <s v="Timeline Photos"/>
    <x v="0"/>
    <s v="https://www.facebook.com/Intelvision/photos/a.195551917180853.43188.171955186207193/1006614672741236/?type=3"/>
    <s v="https://www.facebook.com/Intelvision/posts/1006614672741236:0"/>
    <d v="2016-07-06T03:16:17"/>
    <n v="55"/>
    <n v="1"/>
    <n v="0"/>
    <n v="55"/>
    <n v="0"/>
    <n v="0"/>
    <n v="0"/>
    <n v="0"/>
    <n v="0"/>
  </r>
  <r>
    <s v="171955186207193_1006188546117182"/>
    <x v="0"/>
    <s v="Timeline Photos"/>
    <x v="0"/>
    <s v="https://www.facebook.com/Intelvision/photos/a.195551917180853.43188.171955186207193/1006188546117182/?type=3"/>
    <s v="https://www.facebook.com/Intelvision/posts/1006188546117182:0"/>
    <d v="2016-07-05T07:07:29"/>
    <n v="1"/>
    <n v="0"/>
    <n v="0"/>
    <n v="1"/>
    <n v="0"/>
    <n v="0"/>
    <n v="0"/>
    <n v="0"/>
    <n v="0"/>
  </r>
  <r>
    <s v="171955186207193_1006094216126615"/>
    <x v="0"/>
    <s v="Timeline Photos"/>
    <x v="0"/>
    <s v="https://www.facebook.com/Intelvision/photos/a.195551917180853.43188.171955186207193/1006094216126615/?type=3"/>
    <s v="https://www.facebook.com/Intelvision/posts/1006094216126615:0"/>
    <d v="2016-07-05T03:22:19"/>
    <n v="2"/>
    <n v="0"/>
    <n v="0"/>
    <n v="2"/>
    <n v="0"/>
    <n v="0"/>
    <n v="0"/>
    <n v="0"/>
    <n v="0"/>
  </r>
  <r>
    <s v="171955186207193_1005654809503889"/>
    <x v="0"/>
    <s v="Timeline Photos"/>
    <x v="0"/>
    <s v="https://www.facebook.com/Intelvision/photos/a.195551917180853.43188.171955186207193/1005654809503889/?type=3"/>
    <s v="https://www.facebook.com/Intelvision/posts/1005654809503889:0"/>
    <d v="2016-07-04T08:27:57"/>
    <n v="4"/>
    <n v="0"/>
    <n v="0"/>
    <n v="4"/>
    <n v="0"/>
    <n v="0"/>
    <n v="0"/>
    <n v="0"/>
    <n v="0"/>
  </r>
  <r>
    <s v="171955186207193_1005597452842958"/>
    <x v="0"/>
    <s v="Timeline Photos"/>
    <x v="0"/>
    <s v="https://www.facebook.com/Intelvision/photos/a.195551917180853.43188.171955186207193/1005597452842958/?type=3"/>
    <s v="https://www.facebook.com/Intelvision/posts/1005597452842958:0"/>
    <d v="2016-07-04T05:53:51"/>
    <n v="1"/>
    <n v="0"/>
    <n v="0"/>
    <n v="1"/>
    <n v="0"/>
    <n v="0"/>
    <n v="0"/>
    <n v="0"/>
    <n v="0"/>
  </r>
  <r>
    <s v="171955186207193_1005562356179801"/>
    <x v="0"/>
    <s v="Timeline Photos"/>
    <x v="0"/>
    <s v="https://www.facebook.com/Intelvision/photos/a.195551917180853.43188.171955186207193/1005562356179801/?type=3"/>
    <s v="https://www.facebook.com/Intelvision/posts/1005562356179801:0"/>
    <d v="2016-07-04T04:24:45"/>
    <n v="1"/>
    <n v="0"/>
    <n v="0"/>
    <n v="1"/>
    <n v="0"/>
    <n v="0"/>
    <n v="0"/>
    <n v="0"/>
    <n v="0"/>
  </r>
  <r>
    <s v="171955186207193_1005524699516900"/>
    <x v="0"/>
    <s v="Timeline Photos"/>
    <x v="0"/>
    <s v="https://www.facebook.com/Intelvision/photos/a.195551917180853.43188.171955186207193/1005524699516900/?type=3"/>
    <s v="https://www.facebook.com/Intelvision/posts/1005524699516900:0"/>
    <d v="2016-07-04T02:44:48"/>
    <n v="2"/>
    <n v="0"/>
    <n v="0"/>
    <n v="2"/>
    <n v="0"/>
    <n v="0"/>
    <n v="0"/>
    <n v="0"/>
    <n v="0"/>
  </r>
  <r>
    <s v="171955186207193_1003909866345050"/>
    <x v="0"/>
    <s v="Timeline Photos"/>
    <x v="0"/>
    <s v="https://www.facebook.com/Intelvision/photos/a.195551917180853.43188.171955186207193/1003909866345050/?type=3"/>
    <s v="https://www.facebook.com/Intelvision/posts/1003909866345050:0"/>
    <d v="2016-07-01T05:16:05"/>
    <n v="154"/>
    <n v="4"/>
    <n v="3"/>
    <n v="153"/>
    <n v="1"/>
    <n v="0"/>
    <n v="0"/>
    <n v="0"/>
    <n v="0"/>
  </r>
  <r>
    <s v="171955186207193_1003870236349013"/>
    <x v="0"/>
    <s v="Timeline Photos"/>
    <x v="0"/>
    <s v="https://www.facebook.com/Intelvision/photos/a.195551917180853.43188.171955186207193/1003870236349013/?type=3"/>
    <s v="https://www.facebook.com/Intelvision/posts/1003870236349013:0"/>
    <d v="2016-07-01T03:52:49"/>
    <n v="2"/>
    <n v="0"/>
    <n v="0"/>
    <n v="2"/>
    <n v="0"/>
    <n v="0"/>
    <n v="0"/>
    <n v="0"/>
    <n v="0"/>
  </r>
  <r>
    <s v="171955186207193_1002343876501649"/>
    <x v="0"/>
    <s v="Timeline Photos"/>
    <x v="0"/>
    <s v="https://www.facebook.com/Intelvision/photos/a.195551917180853.43188.171955186207193/1002343876501649/?type=3"/>
    <s v="https://www.facebook.com/Intelvision/posts/1002343876501649:0"/>
    <d v="2016-06-28T06:59:45"/>
    <n v="106"/>
    <n v="1"/>
    <n v="0"/>
    <n v="106"/>
    <n v="0"/>
    <n v="0"/>
    <n v="0"/>
    <n v="0"/>
    <n v="0"/>
  </r>
  <r>
    <s v="171955186207193_1002343683168335"/>
    <x v="0"/>
    <s v="Timeline Photos"/>
    <x v="0"/>
    <s v="https://www.facebook.com/Intelvision/photos/a.195551917180853.43188.171955186207193/1002343683168335/?type=3"/>
    <s v="https://www.facebook.com/Intelvision/posts/1002343683168335:0"/>
    <d v="2016-06-28T06:58:52"/>
    <n v="89"/>
    <n v="2"/>
    <n v="8"/>
    <n v="89"/>
    <n v="0"/>
    <n v="0"/>
    <n v="0"/>
    <n v="0"/>
    <n v="0"/>
  </r>
  <r>
    <s v="171955186207193_1001750166561020"/>
    <x v="0"/>
    <m/>
    <x v="2"/>
    <s v="https://www.facebook.com/Intelvision/videos/1001750166561020/"/>
    <s v="https://www.facebook.com/Intelvision/videos/1001750166561020/"/>
    <d v="2016-06-27T10:23:08"/>
    <n v="22"/>
    <n v="1"/>
    <n v="4"/>
    <n v="22"/>
    <n v="0"/>
    <n v="0"/>
    <n v="0"/>
    <n v="0"/>
    <n v="0"/>
  </r>
  <r>
    <s v="171955186207193_1001726489896721"/>
    <x v="0"/>
    <s v="Timeline Photos"/>
    <x v="0"/>
    <s v="https://www.facebook.com/Intelvision/photos/a.195551917180853.43188.171955186207193/1001726489896721/?type=3"/>
    <s v="https://www.facebook.com/Intelvision/posts/1001726489896721:0"/>
    <d v="2016-06-27T04:54:28"/>
    <n v="115"/>
    <n v="0"/>
    <n v="2"/>
    <n v="113"/>
    <n v="2"/>
    <n v="0"/>
    <n v="0"/>
    <n v="0"/>
    <n v="0"/>
  </r>
  <r>
    <s v="171955186207193_1001684046567632"/>
    <x v="306"/>
    <s v="Timeline Photos"/>
    <x v="0"/>
    <s v="https://www.facebook.com/Intelvision/photos/a.195551917180853.43188.171955186207193/1001684046567632/?type=3"/>
    <s v="https://www.facebook.com/Intelvision/posts/1001684046567632:0"/>
    <d v="2016-06-27T02:27:52"/>
    <n v="43"/>
    <n v="2"/>
    <n v="0"/>
    <n v="43"/>
    <n v="0"/>
    <n v="0"/>
    <n v="0"/>
    <n v="0"/>
    <n v="0"/>
  </r>
  <r>
    <s v="171955186207193_1000206536715383"/>
    <x v="0"/>
    <s v="Timeline Photos"/>
    <x v="0"/>
    <s v="https://www.facebook.com/Intelvision/photos/a.195551917180853.43188.171955186207193/1000206536715383/?type=3"/>
    <s v="https://www.facebook.com/Intelvision/posts/1000206536715383:0"/>
    <d v="2016-06-24T08:54:48"/>
    <n v="69"/>
    <n v="0"/>
    <n v="0"/>
    <n v="67"/>
    <n v="1"/>
    <n v="1"/>
    <n v="0"/>
    <n v="0"/>
    <n v="0"/>
  </r>
  <r>
    <s v="171955186207193_1000085890060781"/>
    <x v="0"/>
    <s v="Timeline Photos"/>
    <x v="0"/>
    <s v="https://www.facebook.com/Intelvision/photos/a.195551917180853.43188.171955186207193/1000085890060781/?type=3"/>
    <s v="https://www.facebook.com/Intelvision/posts/1000085890060781:0"/>
    <d v="2016-06-24T04:00:58"/>
    <n v="72"/>
    <n v="2"/>
    <n v="2"/>
    <n v="71"/>
    <n v="1"/>
    <n v="0"/>
    <n v="0"/>
    <n v="0"/>
    <n v="0"/>
  </r>
  <r>
    <s v="171955186207193_999661696769867"/>
    <x v="0"/>
    <s v="Timeline Photos"/>
    <x v="0"/>
    <s v="https://www.facebook.com/Intelvision/photos/a.195551917180853.43188.171955186207193/999661696769867/?type=3"/>
    <s v="https://www.facebook.com/Intelvision/posts/999661696769867:0"/>
    <d v="2016-06-23T07:51:31"/>
    <n v="136"/>
    <n v="3"/>
    <n v="5"/>
    <n v="134"/>
    <n v="2"/>
    <n v="0"/>
    <n v="0"/>
    <n v="0"/>
    <n v="0"/>
  </r>
  <r>
    <s v="171955186207193_999648410104529"/>
    <x v="0"/>
    <s v="Timeline Photos"/>
    <x v="0"/>
    <s v="https://www.facebook.com/Intelvision/photos/a.195551917180853.43188.171955186207193/999648410104529/?type=3"/>
    <s v="https://www.facebook.com/Intelvision/posts/999648410104529:0"/>
    <d v="2016-06-23T07:13:08"/>
    <n v="74"/>
    <n v="2"/>
    <n v="0"/>
    <n v="74"/>
    <n v="0"/>
    <n v="0"/>
    <n v="0"/>
    <n v="0"/>
    <n v="0"/>
  </r>
  <r>
    <s v="171955186207193_999642390105131"/>
    <x v="0"/>
    <s v="Timeline Photos"/>
    <x v="0"/>
    <s v="https://www.facebook.com/Intelvision/photos/a.195551917180853.43188.171955186207193/999642390105131/?type=3"/>
    <s v="https://www.facebook.com/Intelvision/posts/999642390105131:0"/>
    <d v="2016-06-23T06:55:27"/>
    <n v="68"/>
    <n v="1"/>
    <n v="0"/>
    <n v="68"/>
    <n v="0"/>
    <n v="0"/>
    <n v="0"/>
    <n v="0"/>
    <n v="0"/>
  </r>
  <r>
    <s v="171955186207193_999086383494065"/>
    <x v="0"/>
    <s v="Timeline Photos"/>
    <x v="0"/>
    <s v="https://www.facebook.com/Intelvision/photos/a.195551917180853.43188.171955186207193/999086383494065/?type=3"/>
    <s v="https://www.facebook.com/Intelvision/posts/999086383494065:0"/>
    <d v="2016-06-22T08:15:18"/>
    <n v="20"/>
    <n v="0"/>
    <n v="0"/>
    <n v="20"/>
    <n v="0"/>
    <n v="0"/>
    <n v="0"/>
    <n v="0"/>
    <n v="0"/>
  </r>
  <r>
    <s v="171955186207193_999006633502040"/>
    <x v="0"/>
    <s v="Timeline Photos"/>
    <x v="0"/>
    <s v="https://www.facebook.com/Intelvision/photos/a.195551917180853.43188.171955186207193/999006633502040/?type=3"/>
    <s v="https://www.facebook.com/Intelvision/posts/999006633502040:0"/>
    <d v="2016-06-22T04:39:01"/>
    <n v="281"/>
    <n v="7"/>
    <n v="10"/>
    <n v="278"/>
    <n v="2"/>
    <n v="1"/>
    <n v="0"/>
    <n v="0"/>
    <n v="0"/>
  </r>
  <r>
    <s v="171955186207193_998959533506750"/>
    <x v="307"/>
    <m/>
    <x v="1"/>
    <m/>
    <s v="https://www.facebook.com/Intelvision/posts/998959533506750"/>
    <d v="2016-06-22T02:21:32"/>
    <n v="14"/>
    <n v="0"/>
    <n v="0"/>
    <n v="13"/>
    <n v="0"/>
    <n v="0"/>
    <n v="0"/>
    <n v="1"/>
    <n v="0"/>
  </r>
  <r>
    <s v="171955186207193_998552070214163"/>
    <x v="0"/>
    <s v="Timeline Photos"/>
    <x v="0"/>
    <s v="https://www.facebook.com/Intelvision/photos/a.195551917180853.43188.171955186207193/998552070214163/?type=3"/>
    <s v="https://www.facebook.com/Intelvision/posts/998552070214163:0"/>
    <d v="2016-06-21T08:22:44"/>
    <n v="1"/>
    <n v="0"/>
    <n v="0"/>
    <n v="1"/>
    <n v="0"/>
    <n v="0"/>
    <n v="0"/>
    <n v="0"/>
    <n v="0"/>
  </r>
  <r>
    <s v="171955186207193_998543266881710"/>
    <x v="0"/>
    <s v="Timeline Photos"/>
    <x v="0"/>
    <s v="https://www.facebook.com/Intelvision/photos/a.195551917180853.43188.171955186207193/998543266881710/?type=3"/>
    <s v="https://www.facebook.com/Intelvision/posts/998543266881710:0"/>
    <d v="2016-06-21T08:01:31"/>
    <n v="22"/>
    <n v="0"/>
    <n v="0"/>
    <n v="22"/>
    <n v="0"/>
    <n v="0"/>
    <n v="0"/>
    <n v="0"/>
    <n v="0"/>
  </r>
  <r>
    <s v="171955186207193_998531136882923"/>
    <x v="0"/>
    <m/>
    <x v="2"/>
    <s v="https://www.facebook.com/Intelvision/videos/998531136882923/"/>
    <s v="https://www.facebook.com/Intelvision/videos/998531136882923/"/>
    <d v="2016-06-21T07:47:05"/>
    <n v="11"/>
    <n v="1"/>
    <n v="0"/>
    <n v="11"/>
    <n v="0"/>
    <n v="0"/>
    <n v="0"/>
    <n v="0"/>
    <n v="0"/>
  </r>
  <r>
    <s v="171955186207193_997999833602720"/>
    <x v="0"/>
    <s v="Timeline Photos"/>
    <x v="0"/>
    <s v="https://www.facebook.com/Intelvision/photos/a.195551917180853.43188.171955186207193/997999833602720/?type=3"/>
    <s v="https://www.facebook.com/Intelvision/posts/997999833602720:0"/>
    <d v="2016-06-20T08:05:10"/>
    <n v="73"/>
    <n v="1"/>
    <n v="0"/>
    <n v="72"/>
    <n v="1"/>
    <n v="0"/>
    <n v="0"/>
    <n v="0"/>
    <n v="0"/>
  </r>
  <r>
    <s v="171955186207193_997996613603042"/>
    <x v="0"/>
    <s v="Timeline Photos"/>
    <x v="0"/>
    <s v="https://www.facebook.com/Intelvision/photos/a.195551917180853.43188.171955186207193/997996613603042/?type=3"/>
    <s v="https://www.facebook.com/Intelvision/posts/997996613603042:0"/>
    <d v="2016-06-20T07:55:36"/>
    <n v="65"/>
    <n v="0"/>
    <n v="1"/>
    <n v="64"/>
    <n v="0"/>
    <n v="0"/>
    <n v="1"/>
    <n v="0"/>
    <n v="0"/>
  </r>
  <r>
    <s v="171955186207193_997996290269741"/>
    <x v="0"/>
    <s v="Timeline Photos"/>
    <x v="0"/>
    <s v="https://www.facebook.com/Intelvision/photos/a.195551917180853.43188.171955186207193/997996290269741/?type=3"/>
    <s v="https://www.facebook.com/Intelvision/posts/997996290269741:0"/>
    <d v="2016-06-20T07:54:55"/>
    <n v="17"/>
    <n v="1"/>
    <n v="0"/>
    <n v="17"/>
    <n v="0"/>
    <n v="0"/>
    <n v="0"/>
    <n v="0"/>
    <n v="0"/>
  </r>
  <r>
    <s v="171955186207193_997995290269841"/>
    <x v="308"/>
    <s v="Timeline Photos"/>
    <x v="0"/>
    <s v="https://www.facebook.com/Intelvision/photos/a.195551917180853.43188.171955186207193/997995290269841/?type=3"/>
    <s v="https://www.facebook.com/Intelvision/posts/997995290269841:0"/>
    <d v="2016-06-20T07:52:23"/>
    <n v="235"/>
    <n v="12"/>
    <n v="0"/>
    <n v="231"/>
    <n v="2"/>
    <n v="1"/>
    <n v="0"/>
    <n v="1"/>
    <n v="0"/>
  </r>
  <r>
    <s v="171955186207193_997980233604680"/>
    <x v="0"/>
    <s v="Timeline Photos"/>
    <x v="0"/>
    <s v="https://www.facebook.com/Intelvision/photos/a.195551917180853.43188.171955186207193/997980233604680/?type=3"/>
    <s v="https://www.facebook.com/Intelvision/posts/997980233604680:0"/>
    <d v="2016-06-20T07:21:04"/>
    <n v="44"/>
    <n v="0"/>
    <n v="0"/>
    <n v="44"/>
    <n v="0"/>
    <n v="0"/>
    <n v="0"/>
    <n v="0"/>
    <n v="0"/>
  </r>
  <r>
    <s v="171955186207193_996430820426288"/>
    <x v="0"/>
    <s v="Timeline Photos"/>
    <x v="0"/>
    <s v="https://www.facebook.com/Intelvision/photos/a.195551917180853.43188.171955186207193/996430820426288/?type=3"/>
    <s v="https://www.facebook.com/Intelvision/posts/996430820426288:0"/>
    <d v="2016-06-17T07:58:54"/>
    <n v="3"/>
    <n v="1"/>
    <n v="0"/>
    <n v="3"/>
    <n v="0"/>
    <n v="0"/>
    <n v="0"/>
    <n v="0"/>
    <n v="0"/>
  </r>
  <r>
    <s v="171955186207193_996427863759917"/>
    <x v="0"/>
    <s v="Timeline Photos"/>
    <x v="0"/>
    <s v="https://www.facebook.com/Intelvision/photos/a.195551917180853.43188.171955186207193/996427863759917/?type=3"/>
    <s v="https://www.facebook.com/Intelvision/posts/996427863759917:0"/>
    <d v="2016-06-17T07:50:37"/>
    <n v="87"/>
    <n v="1"/>
    <n v="1"/>
    <n v="87"/>
    <n v="0"/>
    <n v="0"/>
    <n v="0"/>
    <n v="0"/>
    <n v="0"/>
  </r>
  <r>
    <s v="171955186207193_996415183761185"/>
    <x v="0"/>
    <s v="Timeline Photos"/>
    <x v="0"/>
    <s v="https://www.facebook.com/Intelvision/photos/a.195551917180853.43188.171955186207193/996415183761185/?type=3"/>
    <s v="https://www.facebook.com/Intelvision/posts/996415183761185:0"/>
    <d v="2016-06-17T07:16:23"/>
    <n v="137"/>
    <n v="1"/>
    <n v="2"/>
    <n v="136"/>
    <n v="1"/>
    <n v="0"/>
    <n v="0"/>
    <n v="0"/>
    <n v="0"/>
  </r>
  <r>
    <s v="171955186207193_996264223776281"/>
    <x v="0"/>
    <s v="Timeline Photos"/>
    <x v="0"/>
    <s v="https://www.facebook.com/Intelvision/photos/a.195551917180853.43188.171955186207193/996264223776281/?type=3"/>
    <s v="https://www.facebook.com/Intelvision/posts/996264223776281:0"/>
    <d v="2016-06-16T23:55:15"/>
    <n v="63"/>
    <n v="0"/>
    <n v="5"/>
    <n v="61"/>
    <n v="2"/>
    <n v="0"/>
    <n v="0"/>
    <n v="0"/>
    <n v="0"/>
  </r>
  <r>
    <s v="171955186207193_995809003821803"/>
    <x v="0"/>
    <s v="Timeline Photos"/>
    <x v="0"/>
    <s v="https://www.facebook.com/Intelvision/photos/a.195551917180853.43188.171955186207193/995809003821803/?type=3"/>
    <s v="https://www.facebook.com/Intelvision/posts/995809003821803:0"/>
    <d v="2016-06-16T08:02:37"/>
    <n v="35"/>
    <n v="0"/>
    <n v="0"/>
    <n v="35"/>
    <n v="0"/>
    <n v="0"/>
    <n v="0"/>
    <n v="0"/>
    <n v="0"/>
  </r>
  <r>
    <s v="171955186207193_995752113827492"/>
    <x v="0"/>
    <s v="Timeline Photos"/>
    <x v="0"/>
    <s v="https://www.facebook.com/Intelvision/photos/a.195551917180853.43188.171955186207193/995752113827492/?type=3"/>
    <s v="https://www.facebook.com/Intelvision/posts/995752113827492:0"/>
    <d v="2016-06-16T05:12:35"/>
    <n v="56"/>
    <n v="0"/>
    <n v="0"/>
    <n v="56"/>
    <n v="0"/>
    <n v="0"/>
    <n v="0"/>
    <n v="0"/>
    <n v="0"/>
  </r>
  <r>
    <s v="171955186207193_995259577210079"/>
    <x v="309"/>
    <s v="Timeline Photos"/>
    <x v="0"/>
    <s v="https://www.facebook.com/Intelvision/photos/a.195551917180853.43188.171955186207193/995259577210079/?type=3"/>
    <s v="https://www.facebook.com/Intelvision/posts/995259577210079:0"/>
    <d v="2016-06-15T06:40:08"/>
    <n v="300"/>
    <n v="14"/>
    <n v="2"/>
    <n v="290"/>
    <n v="10"/>
    <n v="0"/>
    <n v="0"/>
    <n v="0"/>
    <n v="0"/>
  </r>
  <r>
    <s v="171955186207193_993312930738077"/>
    <x v="310"/>
    <m/>
    <x v="1"/>
    <m/>
    <s v="https://www.facebook.com/Intelvision/posts/993312930738077"/>
    <d v="2016-06-11T11:19:45"/>
    <n v="38"/>
    <n v="8"/>
    <n v="0"/>
    <n v="33"/>
    <n v="0"/>
    <n v="0"/>
    <n v="1"/>
    <n v="0"/>
    <n v="4"/>
  </r>
  <r>
    <s v="171955186207193_992608470808523"/>
    <x v="0"/>
    <s v="Timeline Photos"/>
    <x v="0"/>
    <s v="https://www.facebook.com/Intelvision/photos/a.195551917180853.43188.171955186207193/992608470808523/?type=3"/>
    <s v="https://www.facebook.com/Intelvision/posts/992608470808523:0"/>
    <d v="2016-06-10T04:28:45"/>
    <n v="188"/>
    <n v="3"/>
    <n v="2"/>
    <n v="187"/>
    <n v="0"/>
    <n v="0"/>
    <n v="1"/>
    <n v="0"/>
    <n v="0"/>
  </r>
  <r>
    <s v="171955186207193_992606334142070"/>
    <x v="311"/>
    <s v="Timeline Photos"/>
    <x v="0"/>
    <s v="https://www.facebook.com/Intelvision/photos/a.195551917180853.43188.171955186207193/992606334142070/?type=3"/>
    <s v="https://www.facebook.com/Intelvision/posts/992606334142070:0"/>
    <d v="2016-06-10T04:22:47"/>
    <n v="123"/>
    <n v="6"/>
    <n v="1"/>
    <n v="123"/>
    <n v="0"/>
    <n v="0"/>
    <n v="0"/>
    <n v="0"/>
    <n v="0"/>
  </r>
  <r>
    <s v="171955186207193_992078194194884"/>
    <x v="0"/>
    <s v="Timeline Photos"/>
    <x v="0"/>
    <s v="https://www.facebook.com/Intelvision/photos/a.195551917180853.43188.171955186207193/992078194194884/?type=3"/>
    <s v="https://www.facebook.com/Intelvision/posts/992078194194884:0"/>
    <d v="2016-06-09T06:23:25"/>
    <n v="34"/>
    <n v="0"/>
    <n v="0"/>
    <n v="34"/>
    <n v="0"/>
    <n v="0"/>
    <n v="0"/>
    <n v="0"/>
    <n v="0"/>
  </r>
  <r>
    <s v="171955186207193_992076980861672"/>
    <x v="0"/>
    <s v="Timeline Photos"/>
    <x v="0"/>
    <s v="https://www.facebook.com/Intelvision/photos/a.195551917180853.43188.171955186207193/992076980861672/?type=3"/>
    <s v="https://www.facebook.com/Intelvision/posts/992076980861672:0"/>
    <d v="2016-06-09T06:22:04"/>
    <n v="19"/>
    <n v="0"/>
    <n v="0"/>
    <n v="19"/>
    <n v="0"/>
    <n v="0"/>
    <n v="0"/>
    <n v="0"/>
    <n v="0"/>
  </r>
  <r>
    <s v="171955186207193_992019640867406"/>
    <x v="312"/>
    <s v="Timeline Photos"/>
    <x v="0"/>
    <s v="https://www.facebook.com/Intelvision/photos/a.195551917180853.43188.171955186207193/992019640867406/?type=3"/>
    <s v="https://www.facebook.com/Intelvision/posts/992019640867406:0"/>
    <d v="2016-06-09T03:20:43"/>
    <n v="57"/>
    <n v="3"/>
    <n v="0"/>
    <n v="54"/>
    <n v="3"/>
    <n v="0"/>
    <n v="0"/>
    <n v="0"/>
    <n v="0"/>
  </r>
  <r>
    <s v="171955186207193_991575394245164"/>
    <x v="0"/>
    <s v="Timeline Photos"/>
    <x v="0"/>
    <s v="https://www.facebook.com/Intelvision/photos/a.195551917180853.43188.171955186207193/991575394245164/?type=3"/>
    <s v="https://www.facebook.com/Intelvision/posts/991575394245164:0"/>
    <d v="2016-06-08T07:45:49"/>
    <n v="21"/>
    <n v="0"/>
    <n v="0"/>
    <n v="21"/>
    <n v="0"/>
    <n v="0"/>
    <n v="0"/>
    <n v="0"/>
    <n v="0"/>
  </r>
  <r>
    <s v="171955186207193_991541430915227"/>
    <x v="313"/>
    <s v="Timeline Photos"/>
    <x v="0"/>
    <s v="https://www.facebook.com/Intelvision/photos/a.195551917180853.43188.171955186207193/991541430915227/?type=3"/>
    <s v="https://www.facebook.com/Intelvision/posts/991541430915227:0"/>
    <d v="2016-06-08T06:21:08"/>
    <n v="93"/>
    <n v="0"/>
    <n v="4"/>
    <n v="93"/>
    <n v="0"/>
    <n v="0"/>
    <n v="0"/>
    <n v="0"/>
    <n v="0"/>
  </r>
  <r>
    <s v="171955186207193_990990994303604"/>
    <x v="0"/>
    <s v="Timeline Photos"/>
    <x v="0"/>
    <s v="https://www.facebook.com/Intelvision/photos/a.195551917180853.43188.171955186207193/990990994303604/?type=3"/>
    <s v="https://www.facebook.com/Intelvision/posts/990990994303604:0"/>
    <d v="2016-06-07T06:57:24"/>
    <n v="42"/>
    <n v="0"/>
    <n v="2"/>
    <n v="42"/>
    <n v="0"/>
    <n v="0"/>
    <n v="0"/>
    <n v="0"/>
    <n v="0"/>
  </r>
  <r>
    <s v="171955186207193_990988770970493"/>
    <x v="0"/>
    <s v="Photos from Intelvision's post"/>
    <x v="0"/>
    <s v="https://www.facebook.com/Intelvision/photos/a.195551917180853.43188.171955186207193/990988724303831/?type=3"/>
    <s v="https://www.facebook.com/Intelvision/posts/990988770970493"/>
    <d v="2016-06-07T06:47:33"/>
    <n v="11"/>
    <n v="0"/>
    <n v="0"/>
    <n v="11"/>
    <n v="0"/>
    <n v="0"/>
    <n v="0"/>
    <n v="0"/>
    <n v="0"/>
  </r>
  <r>
    <s v="171955186207193_990934254309278"/>
    <x v="0"/>
    <s v="Timeline Photos"/>
    <x v="0"/>
    <s v="https://www.facebook.com/Intelvision/photos/a.195551917180853.43188.171955186207193/990934254309278/?type=3"/>
    <s v="https://www.facebook.com/Intelvision/posts/990934254309278:0"/>
    <d v="2016-06-07T03:52:29"/>
    <n v="48"/>
    <n v="4"/>
    <n v="2"/>
    <n v="48"/>
    <n v="0"/>
    <n v="0"/>
    <n v="0"/>
    <n v="0"/>
    <n v="0"/>
  </r>
  <r>
    <s v="171955186207193_990538331015537"/>
    <x v="314"/>
    <m/>
    <x v="1"/>
    <m/>
    <s v="https://www.facebook.com/Intelvision/posts/990538331015537"/>
    <d v="2016-06-06T09:46:32"/>
    <n v="19"/>
    <n v="1"/>
    <n v="0"/>
    <n v="19"/>
    <n v="0"/>
    <n v="0"/>
    <n v="0"/>
    <n v="0"/>
    <n v="0"/>
  </r>
  <r>
    <s v="171955186207193_990524247683612"/>
    <x v="315"/>
    <m/>
    <x v="1"/>
    <m/>
    <s v="https://www.facebook.com/Intelvision/posts/990524247683612"/>
    <d v="2016-06-06T09:26:38"/>
    <n v="32"/>
    <n v="5"/>
    <n v="0"/>
    <n v="31"/>
    <n v="1"/>
    <n v="0"/>
    <n v="0"/>
    <n v="0"/>
    <n v="0"/>
  </r>
  <r>
    <s v="171955186207193_988923094510394"/>
    <x v="316"/>
    <s v="Timeline Photos"/>
    <x v="0"/>
    <s v="https://www.facebook.com/Intelvision/photos/a.195551917180853.43188.171955186207193/988923094510394/?type=3"/>
    <s v="https://www.facebook.com/Intelvision/posts/988923094510394:0"/>
    <d v="2016-06-03T08:30:45"/>
    <n v="298"/>
    <n v="13"/>
    <n v="2"/>
    <n v="297"/>
    <n v="1"/>
    <n v="0"/>
    <n v="0"/>
    <n v="0"/>
    <n v="0"/>
  </r>
  <r>
    <s v="171955186207193_988324167903620"/>
    <x v="317"/>
    <s v="Timeline Photos"/>
    <x v="0"/>
    <s v="https://www.facebook.com/Intelvision/photos/a.195551917180853.43188.171955186207193/988324167903620/?type=3"/>
    <s v="https://www.facebook.com/Intelvision/posts/988324167903620:0"/>
    <d v="2016-06-02T08:17:37"/>
    <n v="299"/>
    <n v="1"/>
    <n v="7"/>
    <n v="293"/>
    <n v="4"/>
    <n v="1"/>
    <n v="0"/>
    <n v="1"/>
    <n v="0"/>
  </r>
  <r>
    <s v="171955186207193_988313091238061"/>
    <x v="0"/>
    <s v="Timeline Photos"/>
    <x v="0"/>
    <s v="https://www.facebook.com/Intelvision/photos/a.195551917180853.43188.171955186207193/988313091238061/?type=3"/>
    <s v="https://www.facebook.com/Intelvision/posts/988313091238061:0"/>
    <d v="2016-06-02T08:04:01"/>
    <n v="3"/>
    <n v="0"/>
    <n v="0"/>
    <n v="3"/>
    <n v="0"/>
    <n v="0"/>
    <n v="0"/>
    <n v="0"/>
    <n v="0"/>
  </r>
  <r>
    <s v="171955186207193_987749711294399"/>
    <x v="0"/>
    <s v="Intelvision's cover photo"/>
    <x v="0"/>
    <s v="https://www.facebook.com/Intelvision/photos/a.278508528885191.59135.171955186207193/987749444627759/?type=3"/>
    <s v="https://www.facebook.com/Intelvision/posts/987749711294399"/>
    <d v="2016-06-01T07:14:44"/>
    <n v="3"/>
    <n v="0"/>
    <n v="1"/>
    <n v="3"/>
    <n v="0"/>
    <n v="0"/>
    <n v="0"/>
    <n v="0"/>
    <n v="0"/>
  </r>
  <r>
    <s v="171955186207193_987749447961092"/>
    <x v="0"/>
    <s v="Timeline Photos"/>
    <x v="0"/>
    <s v="https://www.facebook.com/Intelvision/photos/a.195551917180853.43188.171955186207193/987749447961092/?type=3"/>
    <s v="https://www.facebook.com/Intelvision/posts/987749447961092:0"/>
    <d v="2016-06-01T07:14:36"/>
    <n v="25"/>
    <n v="1"/>
    <n v="0"/>
    <n v="24"/>
    <n v="1"/>
    <n v="0"/>
    <n v="0"/>
    <n v="0"/>
    <n v="0"/>
  </r>
  <r>
    <s v="171955186207193_987175174685186"/>
    <x v="318"/>
    <m/>
    <x v="1"/>
    <m/>
    <s v="https://www.facebook.com/Intelvision/posts/987175174685186"/>
    <d v="2016-05-31T03:23:58"/>
    <n v="45"/>
    <n v="13"/>
    <n v="0"/>
    <n v="41"/>
    <n v="0"/>
    <n v="0"/>
    <n v="0"/>
    <n v="0"/>
    <n v="4"/>
  </r>
  <r>
    <s v="171955186207193_987139171355453"/>
    <x v="0"/>
    <s v="Timeline Photos"/>
    <x v="0"/>
    <s v="https://www.facebook.com/Intelvision/photos/a.195551917180853.43188.171955186207193/987139171355453/?type=3"/>
    <s v="https://www.facebook.com/Intelvision/posts/987139171355453:0"/>
    <d v="2016-05-31T01:18:57"/>
    <n v="0"/>
    <n v="0"/>
    <n v="0"/>
    <n v="0"/>
    <n v="0"/>
    <n v="0"/>
    <n v="0"/>
    <n v="0"/>
    <n v="0"/>
  </r>
  <r>
    <s v="171955186207193_987138808022156"/>
    <x v="0"/>
    <s v="Timeline Photos"/>
    <x v="0"/>
    <s v="https://www.facebook.com/Intelvision/photos/a.195551917180853.43188.171955186207193/987138808022156/?type=3"/>
    <s v="https://www.facebook.com/Intelvision/posts/987138808022156:0"/>
    <d v="2016-05-31T01:17:16"/>
    <n v="11"/>
    <n v="0"/>
    <n v="0"/>
    <n v="11"/>
    <n v="0"/>
    <n v="0"/>
    <n v="0"/>
    <n v="0"/>
    <n v="0"/>
  </r>
  <r>
    <s v="171955186207193_986726894730014"/>
    <x v="0"/>
    <s v="Timeline Photos"/>
    <x v="0"/>
    <s v="https://www.facebook.com/Intelvision/photos/a.195551917180853.43188.171955186207193/986726894730014/?type=3"/>
    <s v="https://www.facebook.com/Intelvision/posts/986726894730014:0"/>
    <d v="2016-05-30T06:14:34"/>
    <n v="5"/>
    <n v="0"/>
    <n v="0"/>
    <n v="5"/>
    <n v="0"/>
    <n v="0"/>
    <n v="0"/>
    <n v="0"/>
    <n v="0"/>
  </r>
  <r>
    <s v="171955186207193_985228248213212"/>
    <x v="0"/>
    <s v="Timeline Photos"/>
    <x v="0"/>
    <s v="https://www.facebook.com/Intelvision/photos/a.195551917180853.43188.171955186207193/985228248213212/?type=3"/>
    <s v="https://www.facebook.com/Intelvision/posts/985228248213212:0"/>
    <d v="2016-05-27T08:16:27"/>
    <n v="114"/>
    <n v="4"/>
    <n v="0"/>
    <n v="114"/>
    <n v="0"/>
    <n v="0"/>
    <n v="0"/>
    <n v="0"/>
    <n v="0"/>
  </r>
  <r>
    <s v="171955186207193_985226588213378"/>
    <x v="0"/>
    <s v="Timeline Photos"/>
    <x v="0"/>
    <s v="https://www.facebook.com/Intelvision/photos/a.195551917180853.43188.171955186207193/985226588213378/?type=3"/>
    <s v="https://www.facebook.com/Intelvision/posts/985226588213378:0"/>
    <d v="2016-05-27T08:14:19"/>
    <n v="1"/>
    <n v="0"/>
    <n v="0"/>
    <n v="1"/>
    <n v="0"/>
    <n v="0"/>
    <n v="0"/>
    <n v="0"/>
    <n v="0"/>
  </r>
  <r>
    <s v="171955186207193_985224234880280"/>
    <x v="319"/>
    <s v="Timeline Photos"/>
    <x v="0"/>
    <s v="https://www.facebook.com/Intelvision/photos/a.195551917180853.43188.171955186207193/985224234880280/?type=3"/>
    <s v="https://www.facebook.com/Intelvision/posts/985224234880280:0"/>
    <d v="2016-05-27T08:07:45"/>
    <n v="49"/>
    <n v="1"/>
    <n v="1"/>
    <n v="49"/>
    <n v="0"/>
    <n v="0"/>
    <n v="0"/>
    <n v="0"/>
    <n v="0"/>
  </r>
  <r>
    <s v="171955186207193_985035614899142"/>
    <x v="0"/>
    <s v="Timeline Photos"/>
    <x v="0"/>
    <s v="https://www.facebook.com/Intelvision/photos/a.195551917180853.43188.171955186207193/985035614899142/?type=3"/>
    <s v="https://www.facebook.com/Intelvision/posts/985035614899142:0"/>
    <d v="2016-05-26T23:02:44"/>
    <n v="98"/>
    <n v="2"/>
    <n v="5"/>
    <n v="98"/>
    <n v="0"/>
    <n v="0"/>
    <n v="0"/>
    <n v="0"/>
    <n v="0"/>
  </r>
  <r>
    <s v="171955186207193_984110011658369"/>
    <x v="0"/>
    <s v="Timeline Photos"/>
    <x v="0"/>
    <s v="https://www.facebook.com/Intelvision/photos/a.195551917180853.43188.171955186207193/984110011658369/?type=3"/>
    <s v="https://www.facebook.com/Intelvision/posts/984110011658369:0"/>
    <d v="2016-05-25T02:07:00"/>
    <n v="7"/>
    <n v="0"/>
    <n v="0"/>
    <n v="7"/>
    <n v="0"/>
    <n v="0"/>
    <n v="0"/>
    <n v="0"/>
    <n v="0"/>
  </r>
  <r>
    <s v="171955186207193_984090388326998"/>
    <x v="0"/>
    <s v="Timeline Photos"/>
    <x v="0"/>
    <s v="https://www.facebook.com/Intelvision/photos/a.195551917180853.43188.171955186207193/984090388326998/?type=3"/>
    <s v="https://www.facebook.com/Intelvision/posts/984090388326998:0"/>
    <d v="2016-05-25T00:26:27"/>
    <n v="15"/>
    <n v="0"/>
    <n v="0"/>
    <n v="15"/>
    <n v="0"/>
    <n v="0"/>
    <n v="0"/>
    <n v="0"/>
    <n v="0"/>
  </r>
  <r>
    <s v="171955186207193_984090054993698"/>
    <x v="320"/>
    <s v="Timeline Photos"/>
    <x v="0"/>
    <s v="https://www.facebook.com/Intelvision/photos/a.195551917180853.43188.171955186207193/984090054993698/?type=3"/>
    <s v="https://www.facebook.com/Intelvision/posts/984090054993698:0"/>
    <d v="2016-05-25T00:25:19"/>
    <n v="3"/>
    <n v="0"/>
    <n v="0"/>
    <n v="3"/>
    <n v="0"/>
    <n v="0"/>
    <n v="0"/>
    <n v="0"/>
    <n v="0"/>
  </r>
  <r>
    <s v="171955186207193_983698278366209"/>
    <x v="0"/>
    <s v="Timeline Photos"/>
    <x v="0"/>
    <s v="https://www.facebook.com/Intelvision/photos/a.195551917180853.43188.171955186207193/983698278366209/?type=3"/>
    <s v="https://www.facebook.com/Intelvision/posts/983698278366209:0"/>
    <d v="2016-05-24T07:51:55"/>
    <n v="60"/>
    <n v="4"/>
    <n v="1"/>
    <n v="59"/>
    <n v="1"/>
    <n v="0"/>
    <n v="0"/>
    <n v="0"/>
    <n v="0"/>
  </r>
  <r>
    <s v="171955186207193_983123325090371"/>
    <x v="0"/>
    <s v="Timeline Photos"/>
    <x v="0"/>
    <s v="https://www.facebook.com/Intelvision/photos/a.195551917180853.43188.171955186207193/983123325090371/?type=3"/>
    <s v="https://www.facebook.com/Intelvision/posts/983123325090371:0"/>
    <d v="2016-05-23T04:21:01"/>
    <n v="129"/>
    <n v="5"/>
    <n v="2"/>
    <n v="129"/>
    <n v="0"/>
    <n v="0"/>
    <n v="0"/>
    <n v="0"/>
    <n v="0"/>
  </r>
  <r>
    <s v="171955186207193_983113945091309"/>
    <x v="321"/>
    <s v="Timeline Photos"/>
    <x v="0"/>
    <s v="https://www.facebook.com/Intelvision/photos/a.195551917180853.43188.171955186207193/983113945091309/?type=3"/>
    <s v="https://www.facebook.com/Intelvision/posts/983113945091309:0"/>
    <d v="2016-05-23T03:38:51"/>
    <n v="86"/>
    <n v="3"/>
    <n v="0"/>
    <n v="86"/>
    <n v="0"/>
    <n v="0"/>
    <n v="0"/>
    <n v="0"/>
    <n v="0"/>
  </r>
  <r>
    <s v="171955186207193_983090021760368"/>
    <x v="0"/>
    <s v="Timeline Photos"/>
    <x v="0"/>
    <s v="https://www.facebook.com/Intelvision/photos/a.195551917180853.43188.171955186207193/983090021760368/?type=3"/>
    <s v="https://www.facebook.com/Intelvision/posts/983090021760368:0"/>
    <d v="2016-05-23T02:24:15"/>
    <n v="2"/>
    <n v="0"/>
    <n v="0"/>
    <n v="2"/>
    <n v="0"/>
    <n v="0"/>
    <n v="0"/>
    <n v="0"/>
    <n v="0"/>
  </r>
  <r>
    <s v="171955186207193_981833725219331"/>
    <x v="322"/>
    <s v="Timeline Photos"/>
    <x v="0"/>
    <s v="https://www.facebook.com/Intelvision/photos/a.195551917180853.43188.171955186207193/981833725219331/?type=3"/>
    <s v="https://www.facebook.com/Intelvision/posts/981833725219331:0"/>
    <d v="2016-05-21T01:40:50"/>
    <n v="176"/>
    <n v="12"/>
    <n v="1"/>
    <n v="172"/>
    <n v="4"/>
    <n v="0"/>
    <n v="0"/>
    <n v="0"/>
    <n v="0"/>
  </r>
  <r>
    <s v="171955186207193_981467635255940"/>
    <x v="0"/>
    <s v="Timeline Photos"/>
    <x v="0"/>
    <s v="https://www.facebook.com/Intelvision/photos/a.195551917180853.43188.171955186207193/981467635255940/?type=3"/>
    <s v="https://www.facebook.com/Intelvision/posts/981467635255940:0"/>
    <d v="2016-05-20T08:29:53"/>
    <n v="33"/>
    <n v="3"/>
    <n v="0"/>
    <n v="33"/>
    <n v="0"/>
    <n v="0"/>
    <n v="0"/>
    <n v="0"/>
    <n v="0"/>
  </r>
  <r>
    <s v="171955186207193_981407751928595"/>
    <x v="0"/>
    <s v="Timeline Photos"/>
    <x v="0"/>
    <s v="https://www.facebook.com/Intelvision/photos/a.195551917180853.43188.171955186207193/981407751928595/?type=3"/>
    <s v="https://www.facebook.com/Intelvision/posts/981407751928595:0"/>
    <d v="2016-05-20T06:52:03"/>
    <n v="19"/>
    <n v="1"/>
    <n v="0"/>
    <n v="19"/>
    <n v="0"/>
    <n v="0"/>
    <n v="0"/>
    <n v="0"/>
    <n v="0"/>
  </r>
  <r>
    <s v="171955186207193_981371875265516"/>
    <x v="0"/>
    <s v="Timeline Photos"/>
    <x v="0"/>
    <s v="https://www.facebook.com/Intelvision/photos/a.195551917180853.43188.171955186207193/981371875265516/?type=3"/>
    <s v="https://www.facebook.com/Intelvision/posts/981371875265516:0"/>
    <d v="2016-05-20T05:33:23"/>
    <n v="65"/>
    <n v="1"/>
    <n v="3"/>
    <n v="64"/>
    <n v="1"/>
    <n v="0"/>
    <n v="0"/>
    <n v="0"/>
    <n v="0"/>
  </r>
  <r>
    <s v="171955186207193_981367315265972"/>
    <x v="323"/>
    <s v="Timeline Photos"/>
    <x v="0"/>
    <s v="https://www.facebook.com/Intelvision/photos/a.195551917180853.43188.171955186207193/981367315265972/?type=3"/>
    <s v="https://www.facebook.com/Intelvision/posts/981367315265972:0"/>
    <d v="2016-05-20T05:24:15"/>
    <n v="164"/>
    <n v="7"/>
    <n v="6"/>
    <n v="164"/>
    <n v="0"/>
    <n v="0"/>
    <n v="0"/>
    <n v="0"/>
    <n v="0"/>
  </r>
  <r>
    <s v="171955186207193_981351558600881"/>
    <x v="324"/>
    <s v="Timeline Photos"/>
    <x v="0"/>
    <s v="https://www.facebook.com/Intelvision/photos/a.195551917180853.43188.171955186207193/981351558600881/?type=3"/>
    <s v="https://www.facebook.com/Intelvision/posts/981351558600881:0"/>
    <d v="2016-05-20T04:31:25"/>
    <n v="74"/>
    <n v="6"/>
    <n v="2"/>
    <n v="74"/>
    <n v="0"/>
    <n v="0"/>
    <n v="0"/>
    <n v="0"/>
    <n v="0"/>
  </r>
  <r>
    <s v="171955186207193_981350765267627"/>
    <x v="325"/>
    <s v="Timeline Photos"/>
    <x v="0"/>
    <s v="https://www.facebook.com/Intelvision/photos/a.195551917180853.43188.171955186207193/981350765267627/?type=3"/>
    <s v="https://www.facebook.com/Intelvision/posts/981350765267627:0"/>
    <d v="2016-05-20T04:27:59"/>
    <n v="75"/>
    <n v="6"/>
    <n v="3"/>
    <n v="74"/>
    <n v="1"/>
    <n v="0"/>
    <n v="0"/>
    <n v="0"/>
    <n v="0"/>
  </r>
  <r>
    <s v="171955186207193_980881625314541"/>
    <x v="326"/>
    <s v="Timeline Photos"/>
    <x v="0"/>
    <s v="https://www.facebook.com/Intelvision/photos/a.195551917180853.43188.171955186207193/980881625314541/?type=3"/>
    <s v="https://www.facebook.com/Intelvision/posts/980881625314541:0"/>
    <d v="2016-05-19T05:45:00"/>
    <n v="171"/>
    <n v="56"/>
    <n v="5"/>
    <n v="169"/>
    <n v="2"/>
    <n v="0"/>
    <n v="0"/>
    <n v="0"/>
    <n v="0"/>
  </r>
  <r>
    <s v="171955186207193_980857175316986"/>
    <x v="0"/>
    <s v="Timeline Photos"/>
    <x v="0"/>
    <s v="https://www.facebook.com/Intelvision/photos/a.195551917180853.43188.171955186207193/980857175316986/?type=3"/>
    <s v="https://www.facebook.com/Intelvision/posts/980857175316986:0"/>
    <d v="2016-05-19T04:23:25"/>
    <n v="28"/>
    <n v="0"/>
    <n v="0"/>
    <n v="28"/>
    <n v="0"/>
    <n v="0"/>
    <n v="0"/>
    <n v="0"/>
    <n v="0"/>
  </r>
  <r>
    <s v="171955186207193_980404255362278"/>
    <x v="0"/>
    <s v="Timeline Photos"/>
    <x v="0"/>
    <s v="https://www.facebook.com/Intelvision/photos/a.195551917180853.43188.171955186207193/980404255362278/?type=3"/>
    <s v="https://www.facebook.com/Intelvision/posts/980404255362278:0"/>
    <d v="2016-05-18T08:05:50"/>
    <n v="80"/>
    <n v="0"/>
    <n v="3"/>
    <n v="80"/>
    <n v="0"/>
    <n v="0"/>
    <n v="0"/>
    <n v="0"/>
    <n v="0"/>
  </r>
  <r>
    <s v="171955186207193_980389082030462"/>
    <x v="0"/>
    <s v="Timeline Photos"/>
    <x v="0"/>
    <s v="https://www.facebook.com/Intelvision/photos/a.195551917180853.43188.171955186207193/980389082030462/?type=3"/>
    <s v="https://www.facebook.com/Intelvision/posts/980389082030462:0"/>
    <d v="2016-05-18T07:19:44"/>
    <n v="10"/>
    <n v="0"/>
    <n v="0"/>
    <n v="10"/>
    <n v="0"/>
    <n v="0"/>
    <n v="0"/>
    <n v="0"/>
    <n v="0"/>
  </r>
  <r>
    <s v="171955186207193_979954545407249"/>
    <x v="327"/>
    <m/>
    <x v="1"/>
    <m/>
    <s v="https://www.facebook.com/Intelvision/posts/979954545407249"/>
    <d v="2016-05-17T10:58:53"/>
    <n v="17"/>
    <n v="0"/>
    <n v="0"/>
    <n v="17"/>
    <n v="0"/>
    <n v="0"/>
    <n v="0"/>
    <n v="0"/>
    <n v="0"/>
  </r>
  <r>
    <s v="171955186207193_979877962081574"/>
    <x v="0"/>
    <s v="Timeline Photos"/>
    <x v="0"/>
    <s v="https://www.facebook.com/Intelvision/photos/a.195551917180853.43188.171955186207193/979877962081574/?type=3"/>
    <s v="https://www.facebook.com/Intelvision/posts/979877962081574:0"/>
    <d v="2016-05-17T08:19:20"/>
    <n v="34"/>
    <n v="0"/>
    <n v="0"/>
    <n v="32"/>
    <n v="1"/>
    <n v="0"/>
    <n v="0"/>
    <n v="0"/>
    <n v="1"/>
  </r>
  <r>
    <s v="171955186207193_979727358763301"/>
    <x v="328"/>
    <s v="Timeline Photos"/>
    <x v="0"/>
    <s v="https://www.facebook.com/Intelvision/photos/a.195551917180853.43188.171955186207193/979727358763301/?type=3"/>
    <s v="https://www.facebook.com/Intelvision/posts/979727358763301:0"/>
    <d v="2016-05-17T00:44:59"/>
    <n v="75"/>
    <n v="5"/>
    <n v="0"/>
    <n v="75"/>
    <n v="0"/>
    <n v="0"/>
    <n v="0"/>
    <n v="0"/>
    <n v="0"/>
  </r>
  <r>
    <s v="171955186207193_979355522133818"/>
    <x v="0"/>
    <s v="Timeline Photos"/>
    <x v="0"/>
    <s v="https://www.facebook.com/Intelvision/photos/a.195551917180853.43188.171955186207193/979355522133818/?type=3"/>
    <s v="https://www.facebook.com/Intelvision/posts/979355522133818:0"/>
    <d v="2016-05-16T07:55:48"/>
    <n v="49"/>
    <n v="0"/>
    <n v="0"/>
    <n v="49"/>
    <n v="0"/>
    <n v="0"/>
    <n v="0"/>
    <n v="0"/>
    <n v="0"/>
  </r>
  <r>
    <s v="171955186207193_979293685473335"/>
    <x v="329"/>
    <m/>
    <x v="1"/>
    <m/>
    <s v="https://www.facebook.com/Intelvision/posts/979293685473335"/>
    <d v="2016-05-16T05:17:20"/>
    <n v="3"/>
    <n v="0"/>
    <n v="0"/>
    <n v="3"/>
    <n v="0"/>
    <n v="0"/>
    <n v="0"/>
    <n v="0"/>
    <n v="0"/>
  </r>
  <r>
    <s v="171955186207193_978816265521077"/>
    <x v="330"/>
    <s v="The real reason why Old Trafford has been evacuated ahead of Bournemouth game"/>
    <x v="3"/>
    <s v="http://www.dailystar.co.uk/sport/football/515631/Old-Trafford-Manchester-United-evacuation"/>
    <s v="https://www.facebook.com/Intelvision/posts/978816265521077"/>
    <d v="2016-05-15T09:27:11"/>
    <n v="1"/>
    <n v="0"/>
    <n v="0"/>
    <n v="1"/>
    <n v="0"/>
    <n v="0"/>
    <n v="0"/>
    <n v="0"/>
    <n v="0"/>
  </r>
  <r>
    <s v="171955186207193_978815762187794"/>
    <x v="331"/>
    <m/>
    <x v="1"/>
    <m/>
    <s v="https://www.facebook.com/Intelvision/posts/978815762187794"/>
    <d v="2016-05-15T09:26:03"/>
    <n v="53"/>
    <n v="2"/>
    <n v="1"/>
    <n v="53"/>
    <n v="0"/>
    <n v="0"/>
    <n v="0"/>
    <n v="0"/>
    <n v="0"/>
  </r>
  <r>
    <s v="171955186207193_977726102296760"/>
    <x v="0"/>
    <s v="Photos from Intelvision's post"/>
    <x v="0"/>
    <s v="https://www.facebook.com/Intelvision/photos/a.195551917180853.43188.171955186207193/977725942296776/?type=3"/>
    <s v="https://www.facebook.com/Intelvision/posts/977726102296760"/>
    <d v="2016-05-13T08:20:05"/>
    <n v="92"/>
    <n v="4"/>
    <n v="1"/>
    <n v="92"/>
    <n v="0"/>
    <n v="0"/>
    <n v="0"/>
    <n v="0"/>
    <n v="0"/>
  </r>
  <r>
    <s v="171955186207193_977711932298177"/>
    <x v="0"/>
    <s v="Timeline Photos"/>
    <x v="0"/>
    <s v="https://www.facebook.com/Intelvision/photos/a.195551917180853.43188.171955186207193/977711932298177/?type=3"/>
    <s v="https://www.facebook.com/Intelvision/posts/977711932298177:0"/>
    <d v="2016-05-13T08:06:00"/>
    <n v="92"/>
    <n v="0"/>
    <n v="0"/>
    <n v="92"/>
    <n v="0"/>
    <n v="0"/>
    <n v="0"/>
    <n v="0"/>
    <n v="0"/>
  </r>
  <r>
    <s v="171955186207193_977196592349711"/>
    <x v="0"/>
    <s v="Photos from Intelvision's post"/>
    <x v="0"/>
    <s v="https://www.facebook.com/Intelvision/photos/a.195551917180853.43188.171955186207193/977192765683427/?type=3"/>
    <s v="https://www.facebook.com/Intelvision/posts/977196592349711"/>
    <d v="2016-05-12T08:27:09"/>
    <n v="8"/>
    <n v="0"/>
    <n v="0"/>
    <n v="8"/>
    <n v="0"/>
    <n v="0"/>
    <n v="0"/>
    <n v="0"/>
    <n v="0"/>
  </r>
  <r>
    <s v="171955186207193_977080249028012"/>
    <x v="0"/>
    <s v="Timeline Photos"/>
    <x v="0"/>
    <s v="https://www.facebook.com/Intelvision/photos/a.195551917180853.43188.171955186207193/977080249028012/?type=3"/>
    <s v="https://www.facebook.com/Intelvision/posts/977080249028012:0"/>
    <d v="2016-05-12T04:30:52"/>
    <n v="63"/>
    <n v="0"/>
    <n v="1"/>
    <n v="63"/>
    <n v="0"/>
    <n v="0"/>
    <n v="0"/>
    <n v="0"/>
    <n v="0"/>
  </r>
  <r>
    <s v="171955186207193_977034945699209"/>
    <x v="0"/>
    <s v="Timeline Photos"/>
    <x v="0"/>
    <s v="https://www.facebook.com/Intelvision/photos/a.195551917180853.43188.171955186207193/977034945699209/?type=3"/>
    <s v="https://www.facebook.com/Intelvision/posts/977034945699209:0"/>
    <d v="2016-05-12T01:50:07"/>
    <n v="13"/>
    <n v="0"/>
    <n v="0"/>
    <n v="13"/>
    <n v="0"/>
    <n v="0"/>
    <n v="0"/>
    <n v="0"/>
    <n v="0"/>
  </r>
  <r>
    <s v="171955186207193_976039882465382"/>
    <x v="0"/>
    <s v="Timeline Photos"/>
    <x v="0"/>
    <s v="https://www.facebook.com/Intelvision/photos/a.195551917180853.43188.171955186207193/976039882465382/?type=3"/>
    <s v="https://www.facebook.com/Intelvision/posts/976039882465382:0"/>
    <d v="2016-05-10T03:36:04"/>
    <n v="50"/>
    <n v="0"/>
    <n v="1"/>
    <n v="50"/>
    <n v="0"/>
    <n v="0"/>
    <n v="0"/>
    <n v="0"/>
    <n v="0"/>
  </r>
  <r>
    <s v="171955186207193_976039525798751"/>
    <x v="0"/>
    <s v="Timeline Photos"/>
    <x v="0"/>
    <s v="https://www.facebook.com/Intelvision/photos/a.195551917180853.43188.171955186207193/976039525798751/?type=3"/>
    <s v="https://www.facebook.com/Intelvision/posts/976039525798751:0"/>
    <d v="2016-05-10T03:34:32"/>
    <n v="0"/>
    <n v="0"/>
    <n v="0"/>
    <n v="0"/>
    <n v="0"/>
    <n v="0"/>
    <n v="0"/>
    <n v="0"/>
    <n v="0"/>
  </r>
  <r>
    <s v="171955186207193_975980915804612"/>
    <x v="0"/>
    <s v="Timeline Photos"/>
    <x v="0"/>
    <s v="https://www.facebook.com/Intelvision/photos/a.195551917180853.43188.171955186207193/975980915804612/?type=3"/>
    <s v="https://www.facebook.com/Intelvision/posts/975980915804612:0"/>
    <d v="2016-05-10T00:24:54"/>
    <n v="84"/>
    <n v="2"/>
    <n v="0"/>
    <n v="84"/>
    <n v="0"/>
    <n v="0"/>
    <n v="0"/>
    <n v="0"/>
    <n v="0"/>
  </r>
  <r>
    <s v="171955186207193_975504215852282"/>
    <x v="332"/>
    <s v="Timeline Photos"/>
    <x v="0"/>
    <s v="https://www.facebook.com/Intelvision/photos/a.195551917180853.43188.171955186207193/975504215852282/?type=3"/>
    <s v="https://www.facebook.com/Intelvision/posts/975504215852282:0"/>
    <d v="2016-05-09T01:40:40"/>
    <n v="701"/>
    <n v="16"/>
    <n v="6"/>
    <n v="690"/>
    <n v="11"/>
    <n v="0"/>
    <n v="0"/>
    <n v="0"/>
    <n v="0"/>
  </r>
  <r>
    <s v="171955186207193_974011656001538"/>
    <x v="0"/>
    <s v="Timeline Photos"/>
    <x v="0"/>
    <s v="https://www.facebook.com/Intelvision/photos/a.195551917180853.43188.171955186207193/974011656001538/?type=3"/>
    <s v="https://www.facebook.com/Intelvision/posts/974011656001538:0"/>
    <d v="2016-05-06T07:17:43"/>
    <n v="98"/>
    <n v="0"/>
    <n v="2"/>
    <n v="98"/>
    <n v="0"/>
    <n v="0"/>
    <n v="0"/>
    <n v="0"/>
    <n v="0"/>
  </r>
  <r>
    <s v="171955186207193_973998166002887"/>
    <x v="0"/>
    <s v="Timeline Photos"/>
    <x v="0"/>
    <s v="https://www.facebook.com/Intelvision/photos/a.195551917180853.43188.171955186207193/973998166002887/?type=3"/>
    <s v="https://www.facebook.com/Intelvision/posts/973998166002887:0"/>
    <d v="2016-05-06T06:37:37"/>
    <n v="71"/>
    <n v="1"/>
    <n v="0"/>
    <n v="71"/>
    <n v="0"/>
    <n v="0"/>
    <n v="0"/>
    <n v="0"/>
    <n v="0"/>
  </r>
  <r>
    <s v="171955186207193_973485119387525"/>
    <x v="0"/>
    <s v="Timeline Photos"/>
    <x v="0"/>
    <s v="https://www.facebook.com/Intelvision/photos/a.195551917180853.43188.171955186207193/973485119387525/?type=3"/>
    <s v="https://www.facebook.com/Intelvision/posts/973485119387525:0"/>
    <d v="2016-05-05T08:17:06"/>
    <n v="125"/>
    <n v="1"/>
    <n v="1"/>
    <n v="125"/>
    <n v="0"/>
    <n v="0"/>
    <n v="0"/>
    <n v="0"/>
    <n v="0"/>
  </r>
  <r>
    <s v="171955186207193_973483289387708"/>
    <x v="333"/>
    <s v="Timeline Photos"/>
    <x v="0"/>
    <s v="https://www.facebook.com/Intelvision/photos/a.195551917180853.43188.171955186207193/973483289387708/?type=3"/>
    <s v="https://www.facebook.com/Intelvision/posts/973483289387708:0"/>
    <d v="2016-05-05T08:11:34"/>
    <n v="110"/>
    <n v="11"/>
    <n v="0"/>
    <n v="110"/>
    <n v="0"/>
    <n v="0"/>
    <n v="0"/>
    <n v="0"/>
    <n v="0"/>
  </r>
  <r>
    <s v="171955186207193_973478749388162"/>
    <x v="0"/>
    <s v="Timeline Photos"/>
    <x v="0"/>
    <s v="https://www.facebook.com/Intelvision/photos/a.195551917180853.43188.171955186207193/973478749388162/?type=3"/>
    <s v="https://www.facebook.com/Intelvision/posts/973478749388162:0"/>
    <d v="2016-05-05T07:59:55"/>
    <n v="77"/>
    <n v="0"/>
    <n v="0"/>
    <n v="77"/>
    <n v="0"/>
    <n v="0"/>
    <n v="0"/>
    <n v="0"/>
    <n v="0"/>
  </r>
  <r>
    <s v="171955186207193_973453856057318"/>
    <x v="0"/>
    <s v="Timeline Photos"/>
    <x v="0"/>
    <s v="https://www.facebook.com/Intelvision/photos/a.195551917180853.43188.171955186207193/973453856057318/?type=3"/>
    <s v="https://www.facebook.com/Intelvision/posts/973453856057318:0"/>
    <d v="2016-05-05T06:47:46"/>
    <n v="0"/>
    <n v="0"/>
    <n v="0"/>
    <n v="0"/>
    <n v="0"/>
    <n v="0"/>
    <n v="0"/>
    <n v="0"/>
    <n v="0"/>
  </r>
  <r>
    <s v="171955186207193_972918142777556"/>
    <x v="0"/>
    <s v="Timeline Photos"/>
    <x v="0"/>
    <s v="https://www.facebook.com/Intelvision/photos/a.195551917180853.43188.171955186207193/972918142777556/?type=3"/>
    <s v="https://www.facebook.com/Intelvision/posts/972918142777556:0"/>
    <d v="2016-05-04T01:37:51"/>
    <n v="6"/>
    <n v="0"/>
    <n v="0"/>
    <n v="6"/>
    <n v="0"/>
    <n v="0"/>
    <n v="0"/>
    <n v="0"/>
    <n v="0"/>
  </r>
  <r>
    <s v="171955186207193_972533759482661"/>
    <x v="0"/>
    <s v="Timeline Photos"/>
    <x v="0"/>
    <s v="https://www.facebook.com/Intelvision/photos/a.195551917180853.43188.171955186207193/972533759482661/?type=3"/>
    <s v="https://www.facebook.com/Intelvision/posts/972533759482661:0"/>
    <d v="2016-05-03T07:59:43"/>
    <n v="1"/>
    <n v="0"/>
    <n v="0"/>
    <n v="1"/>
    <n v="0"/>
    <n v="0"/>
    <n v="0"/>
    <n v="0"/>
    <n v="0"/>
  </r>
  <r>
    <s v="171955186207193_972506399485397"/>
    <x v="0"/>
    <s v="Timeline Photos"/>
    <x v="0"/>
    <s v="https://www.facebook.com/Intelvision/photos/a.195551917180853.43188.171955186207193/972506399485397/?type=3"/>
    <s v="https://www.facebook.com/Intelvision/posts/972506399485397:0"/>
    <d v="2016-05-03T06:29:28"/>
    <n v="84"/>
    <n v="1"/>
    <n v="1"/>
    <n v="84"/>
    <n v="0"/>
    <n v="0"/>
    <n v="0"/>
    <n v="0"/>
    <n v="0"/>
  </r>
  <r>
    <s v="171955186207193_972506046152099"/>
    <x v="0"/>
    <s v="Timeline Photos"/>
    <x v="0"/>
    <s v="https://www.facebook.com/Intelvision/photos/a.195551917180853.43188.171955186207193/972506046152099/?type=3"/>
    <s v="https://www.facebook.com/Intelvision/posts/972506046152099:0"/>
    <d v="2016-05-03T06:27:47"/>
    <n v="76"/>
    <n v="0"/>
    <n v="0"/>
    <n v="76"/>
    <n v="0"/>
    <n v="0"/>
    <n v="0"/>
    <n v="0"/>
    <n v="0"/>
  </r>
  <r>
    <s v="171955186207193_972490329487004"/>
    <x v="0"/>
    <s v="Timeline Photos"/>
    <x v="0"/>
    <s v="https://www.facebook.com/Intelvision/photos/a.195551917180853.43188.171955186207193/972490329487004/?type=3"/>
    <s v="https://www.facebook.com/Intelvision/posts/972490329487004:0"/>
    <d v="2016-05-03T05:27:40"/>
    <n v="6"/>
    <n v="0"/>
    <n v="0"/>
    <n v="6"/>
    <n v="0"/>
    <n v="0"/>
    <n v="0"/>
    <n v="0"/>
    <n v="0"/>
  </r>
  <r>
    <s v="171955186207193_972487736153930"/>
    <x v="334"/>
    <s v="Timeline Photos"/>
    <x v="0"/>
    <s v="https://www.facebook.com/Intelvision/photos/a.195551917180853.43188.171955186207193/972487736153930/?type=3"/>
    <s v="https://www.facebook.com/Intelvision/posts/972487736153930:0"/>
    <d v="2016-05-03T05:23:36"/>
    <n v="69"/>
    <n v="3"/>
    <n v="1"/>
    <n v="69"/>
    <n v="0"/>
    <n v="0"/>
    <n v="0"/>
    <n v="0"/>
    <n v="0"/>
  </r>
  <r>
    <s v="171955186207193_972486799487357"/>
    <x v="335"/>
    <s v="Timeline Photos"/>
    <x v="0"/>
    <s v="https://www.facebook.com/Intelvision/photos/a.195551917180853.43188.171955186207193/972486799487357/?type=3"/>
    <s v="https://www.facebook.com/Intelvision/posts/972486799487357:0"/>
    <d v="2016-05-03T05:20:10"/>
    <n v="41"/>
    <n v="0"/>
    <n v="1"/>
    <n v="41"/>
    <n v="0"/>
    <n v="0"/>
    <n v="0"/>
    <n v="0"/>
    <n v="0"/>
  </r>
  <r>
    <s v="171955186207193_970846319651405"/>
    <x v="336"/>
    <m/>
    <x v="1"/>
    <m/>
    <s v="https://www.facebook.com/Intelvision/posts/970846319651405"/>
    <d v="2016-04-30T01:17:37"/>
    <n v="41"/>
    <n v="36"/>
    <n v="0"/>
    <n v="41"/>
    <n v="0"/>
    <n v="0"/>
    <n v="0"/>
    <n v="0"/>
    <n v="0"/>
  </r>
  <r>
    <s v="171955186207193_970460816356622"/>
    <x v="0"/>
    <s v="Timeline Photos"/>
    <x v="0"/>
    <s v="https://www.facebook.com/Intelvision/photos/a.195551917180853.43188.171955186207193/970460816356622/?type=3"/>
    <s v="https://www.facebook.com/Intelvision/posts/970460816356622:0"/>
    <d v="2016-04-29T08:14:27"/>
    <n v="201"/>
    <n v="9"/>
    <n v="0"/>
    <n v="201"/>
    <n v="0"/>
    <n v="0"/>
    <n v="0"/>
    <n v="0"/>
    <n v="0"/>
  </r>
  <r>
    <s v="171955186207193_970460396356664"/>
    <x v="0"/>
    <s v="Timeline Photos"/>
    <x v="0"/>
    <s v="https://www.facebook.com/Intelvision/photos/a.195551917180853.43188.171955186207193/970460396356664/?type=3"/>
    <s v="https://www.facebook.com/Intelvision/posts/970460396356664:0"/>
    <d v="2016-04-29T08:13:15"/>
    <n v="80"/>
    <n v="1"/>
    <n v="2"/>
    <n v="80"/>
    <n v="0"/>
    <n v="0"/>
    <n v="0"/>
    <n v="0"/>
    <n v="0"/>
  </r>
  <r>
    <s v="171955186207193_970459909690046"/>
    <x v="0"/>
    <s v="Timeline Photos"/>
    <x v="0"/>
    <s v="https://www.facebook.com/Intelvision/photos/a.195551917180853.43188.171955186207193/970459909690046/?type=3"/>
    <s v="https://www.facebook.com/Intelvision/posts/970459909690046:0"/>
    <d v="2016-04-29T08:11:43"/>
    <n v="3"/>
    <n v="0"/>
    <n v="0"/>
    <n v="3"/>
    <n v="0"/>
    <n v="0"/>
    <n v="0"/>
    <n v="0"/>
    <n v="0"/>
  </r>
  <r>
    <s v="171955186207193_970374113031959"/>
    <x v="337"/>
    <s v="Photos from Intelvision's post"/>
    <x v="0"/>
    <s v="https://www.facebook.com/Intelvision/photos/a.195551917180853.43188.171955186207193/970373866365317/?type=3"/>
    <s v="https://www.facebook.com/Intelvision/posts/970374113031959"/>
    <d v="2016-04-29T03:28:36"/>
    <n v="118"/>
    <n v="42"/>
    <n v="6"/>
    <n v="118"/>
    <n v="0"/>
    <n v="0"/>
    <n v="0"/>
    <n v="0"/>
    <n v="0"/>
  </r>
  <r>
    <s v="171955186207193_969848166417887"/>
    <x v="0"/>
    <s v="Timeline Photos"/>
    <x v="0"/>
    <s v="https://www.facebook.com/Intelvision/photos/a.195551917180853.43188.171955186207193/969848166417887/?type=3"/>
    <s v="https://www.facebook.com/Intelvision/posts/969848166417887:0"/>
    <d v="2016-04-28T05:15:55"/>
    <n v="13"/>
    <n v="0"/>
    <n v="0"/>
    <n v="13"/>
    <n v="0"/>
    <n v="0"/>
    <n v="0"/>
    <n v="0"/>
    <n v="0"/>
  </r>
  <r>
    <s v="171955186207193_969812839754753"/>
    <x v="0"/>
    <s v="Timeline Photos"/>
    <x v="0"/>
    <s v="https://www.facebook.com/Intelvision/photos/a.195551917180853.43188.171955186207193/969812839754753/?type=3"/>
    <s v="https://www.facebook.com/Intelvision/posts/969812839754753:0"/>
    <d v="2016-04-28T03:47:58"/>
    <n v="1"/>
    <n v="0"/>
    <n v="0"/>
    <n v="1"/>
    <n v="0"/>
    <n v="0"/>
    <n v="0"/>
    <n v="0"/>
    <n v="0"/>
  </r>
  <r>
    <s v="171955186207193_969756369760400"/>
    <x v="338"/>
    <m/>
    <x v="1"/>
    <m/>
    <s v="https://www.facebook.com/Intelvision/posts/969756369760400"/>
    <d v="2016-04-28T01:21:45"/>
    <n v="0"/>
    <n v="0"/>
    <n v="0"/>
    <n v="0"/>
    <n v="0"/>
    <n v="0"/>
    <n v="0"/>
    <n v="0"/>
    <n v="0"/>
  </r>
  <r>
    <s v="171955186207193_969308703138500"/>
    <x v="339"/>
    <s v="Timeline Photos"/>
    <x v="0"/>
    <s v="https://www.facebook.com/Intelvision/photos/a.195551917180853.43188.171955186207193/969308703138500/?type=3"/>
    <s v="https://www.facebook.com/Intelvision/posts/969308703138500:0"/>
    <d v="2016-04-27T06:08:16"/>
    <n v="44"/>
    <n v="3"/>
    <n v="1"/>
    <n v="43"/>
    <n v="1"/>
    <n v="0"/>
    <n v="0"/>
    <n v="0"/>
    <n v="0"/>
  </r>
  <r>
    <s v="171955186207193_969212739814763"/>
    <x v="0"/>
    <s v="Timeline Photos"/>
    <x v="0"/>
    <s v="https://www.facebook.com/Intelvision/photos/a.195551917180853.43188.171955186207193/969212739814763/?type=3"/>
    <s v="https://www.facebook.com/Intelvision/posts/969212739814763:0"/>
    <d v="2016-04-27T00:57:23"/>
    <n v="3"/>
    <n v="1"/>
    <n v="0"/>
    <n v="3"/>
    <n v="0"/>
    <n v="0"/>
    <n v="0"/>
    <n v="0"/>
    <n v="0"/>
  </r>
  <r>
    <s v="171955186207193_968792963190074"/>
    <x v="0"/>
    <s v="Timeline Photos"/>
    <x v="0"/>
    <s v="https://www.facebook.com/Intelvision/photos/a.195551917180853.43188.171955186207193/968792963190074/?type=3"/>
    <s v="https://www.facebook.com/Intelvision/posts/968792963190074:0"/>
    <d v="2016-04-26T06:48:58"/>
    <n v="38"/>
    <n v="1"/>
    <n v="0"/>
    <n v="38"/>
    <n v="0"/>
    <n v="0"/>
    <n v="0"/>
    <n v="0"/>
    <n v="0"/>
  </r>
  <r>
    <s v="171955186207193_968276919908345"/>
    <x v="0"/>
    <s v="Timeline Photos"/>
    <x v="0"/>
    <s v="https://www.facebook.com/Intelvision/photos/a.195551917180853.43188.171955186207193/968276919908345/?type=3"/>
    <s v="https://www.facebook.com/Intelvision/posts/968276919908345:0"/>
    <d v="2016-04-25T08:10:11"/>
    <n v="37"/>
    <n v="0"/>
    <n v="0"/>
    <n v="36"/>
    <n v="1"/>
    <n v="0"/>
    <n v="0"/>
    <n v="0"/>
    <n v="0"/>
  </r>
  <r>
    <s v="171955186207193_967700233299347"/>
    <x v="340"/>
    <s v="Timeline Photos"/>
    <x v="0"/>
    <s v="https://www.facebook.com/Intelvision/photos/a.195551917180853.43188.171955186207193/967700233299347/?type=3"/>
    <s v="https://www.facebook.com/Intelvision/posts/967700233299347:0"/>
    <d v="2016-04-24T04:47:37"/>
    <n v="116"/>
    <n v="1"/>
    <n v="2"/>
    <n v="116"/>
    <n v="0"/>
    <n v="0"/>
    <n v="0"/>
    <n v="0"/>
    <n v="0"/>
  </r>
  <r>
    <s v="171955186207193_967213980014639"/>
    <x v="341"/>
    <s v="Timeline Photos"/>
    <x v="0"/>
    <s v="https://www.facebook.com/Intelvision/photos/a.195551917180853.43188.171955186207193/967213980014639/?type=3"/>
    <s v="https://www.facebook.com/Intelvision/posts/967213980014639:0"/>
    <d v="2016-04-23T06:53:47"/>
    <n v="430"/>
    <n v="16"/>
    <n v="45"/>
    <n v="414"/>
    <n v="8"/>
    <n v="7"/>
    <n v="1"/>
    <n v="0"/>
    <n v="0"/>
  </r>
  <r>
    <s v="171955186207193_966712520064785"/>
    <x v="0"/>
    <s v="Timeline Photos"/>
    <x v="0"/>
    <s v="https://www.facebook.com/Intelvision/photos/a.195551917180853.43188.171955186207193/966712520064785/?type=3"/>
    <s v="https://www.facebook.com/Intelvision/posts/966712520064785:0"/>
    <d v="2016-04-22T08:08:23"/>
    <n v="149"/>
    <n v="2"/>
    <n v="7"/>
    <n v="147"/>
    <n v="2"/>
    <n v="0"/>
    <n v="0"/>
    <n v="0"/>
    <n v="0"/>
  </r>
  <r>
    <s v="171955186207193_966705750065462"/>
    <x v="342"/>
    <s v="Timeline Photos"/>
    <x v="0"/>
    <s v="https://www.facebook.com/Intelvision/photos/a.195551917180853.43188.171955186207193/966705750065462/?type=3"/>
    <s v="https://www.facebook.com/Intelvision/posts/966705750065462:0"/>
    <d v="2016-04-22T07:49:53"/>
    <n v="50"/>
    <n v="1"/>
    <n v="0"/>
    <n v="50"/>
    <n v="0"/>
    <n v="0"/>
    <n v="0"/>
    <n v="0"/>
    <n v="0"/>
  </r>
  <r>
    <s v="171955186207193_966702836732420"/>
    <x v="0"/>
    <s v="Intelvision"/>
    <x v="0"/>
    <s v="https://www.facebook.com/Intelvision/photos/a.195551917180853.43188.171955186207193/966653110070726/?type=3"/>
    <s v="https://www.facebook.com/Intelvision/posts/966702836732420"/>
    <d v="2016-04-22T07:40:04"/>
    <n v="8"/>
    <n v="3"/>
    <n v="0"/>
    <n v="7"/>
    <n v="1"/>
    <n v="0"/>
    <n v="0"/>
    <n v="0"/>
    <n v="0"/>
  </r>
  <r>
    <s v="171955186207193_966699270066110"/>
    <x v="343"/>
    <s v="Timeline Photos"/>
    <x v="0"/>
    <s v="https://www.facebook.com/Intelvision/photos/a.195551917180853.43188.171955186207193/966699270066110/?type=3"/>
    <s v="https://www.facebook.com/Intelvision/posts/966699270066110:0"/>
    <d v="2016-04-22T07:32:24"/>
    <n v="22"/>
    <n v="0"/>
    <n v="0"/>
    <n v="22"/>
    <n v="0"/>
    <n v="0"/>
    <n v="0"/>
    <n v="0"/>
    <n v="0"/>
  </r>
  <r>
    <s v="171955186207193_966698430066194"/>
    <x v="0"/>
    <s v="Timeline Photos"/>
    <x v="0"/>
    <s v="https://www.facebook.com/Intelvision/photos/a.195551917180853.43188.171955186207193/966698430066194/?type=3"/>
    <s v="https://www.facebook.com/Intelvision/posts/966698430066194:0"/>
    <d v="2016-04-22T07:30:16"/>
    <n v="112"/>
    <n v="4"/>
    <n v="0"/>
    <n v="112"/>
    <n v="0"/>
    <n v="0"/>
    <n v="0"/>
    <n v="0"/>
    <n v="0"/>
  </r>
  <r>
    <s v="171955186207193_966696210066416"/>
    <x v="0"/>
    <s v="Timeline Photos"/>
    <x v="0"/>
    <s v="https://www.facebook.com/Intelvision/photos/a.195551917180853.43188.171955186207193/966696210066416/?type=3"/>
    <s v="https://www.facebook.com/Intelvision/posts/966696210066416:0"/>
    <d v="2016-04-22T07:24:48"/>
    <n v="111"/>
    <n v="0"/>
    <n v="1"/>
    <n v="110"/>
    <n v="1"/>
    <n v="0"/>
    <n v="0"/>
    <n v="0"/>
    <n v="0"/>
  </r>
  <r>
    <s v="171955186207193_966693226733381"/>
    <x v="344"/>
    <s v="Timeline Photos"/>
    <x v="0"/>
    <s v="https://www.facebook.com/Intelvision/photos/a.195551917180853.43188.171955186207193/966693226733381/?type=3"/>
    <s v="https://www.facebook.com/Intelvision/posts/966693226733381:0"/>
    <d v="2016-04-22T07:17:55"/>
    <n v="30"/>
    <n v="2"/>
    <n v="1"/>
    <n v="30"/>
    <n v="0"/>
    <n v="0"/>
    <n v="0"/>
    <n v="0"/>
    <n v="0"/>
  </r>
  <r>
    <s v="171955186207193_966653110070726"/>
    <x v="0"/>
    <s v="Timeline Photos"/>
    <x v="0"/>
    <s v="https://www.facebook.com/Intelvision/photos/a.195551917180853.43188.171955186207193/966653110070726/?type=3"/>
    <s v="https://www.facebook.com/Intelvision/posts/966653110070726:0"/>
    <d v="2016-04-22T05:11:57"/>
    <n v="91"/>
    <n v="0"/>
    <n v="5"/>
    <n v="91"/>
    <n v="0"/>
    <n v="0"/>
    <n v="0"/>
    <n v="0"/>
    <n v="0"/>
  </r>
  <r>
    <s v="171955186207193_966646913404679"/>
    <x v="345"/>
    <s v="Timeline Photos"/>
    <x v="0"/>
    <s v="https://www.facebook.com/Intelvision/photos/a.195551917180853.43188.171955186207193/966646913404679/?type=3"/>
    <s v="https://www.facebook.com/Intelvision/posts/966646913404679:0"/>
    <d v="2016-04-22T04:46:34"/>
    <n v="174"/>
    <n v="0"/>
    <n v="7"/>
    <n v="172"/>
    <n v="2"/>
    <n v="0"/>
    <n v="0"/>
    <n v="0"/>
    <n v="0"/>
  </r>
  <r>
    <s v="171955186207193_966342330101804"/>
    <x v="346"/>
    <s v="Nina Novelas TV"/>
    <x v="0"/>
    <s v="https://www.facebook.com/ninanovelas/photos/a.721237051315210.1073741828.693215994117316/836881203084127/?type=3"/>
    <s v="https://www.facebook.com/Intelvision/posts/966342330101804"/>
    <d v="2016-04-21T12:26:07"/>
    <n v="2"/>
    <n v="0"/>
    <n v="0"/>
    <n v="2"/>
    <n v="0"/>
    <n v="0"/>
    <n v="0"/>
    <n v="0"/>
    <n v="0"/>
  </r>
  <r>
    <s v="171955186207193_966317633437607"/>
    <x v="0"/>
    <s v="Timeline Photos"/>
    <x v="0"/>
    <s v="https://www.facebook.com/Intelvision/photos/a.195551917180853.43188.171955186207193/966317633437607/?type=3"/>
    <s v="https://www.facebook.com/Intelvision/posts/966317633437607:0"/>
    <d v="2016-04-21T11:10:00"/>
    <n v="92"/>
    <n v="3"/>
    <n v="2"/>
    <n v="92"/>
    <n v="0"/>
    <n v="0"/>
    <n v="0"/>
    <n v="0"/>
    <n v="0"/>
  </r>
  <r>
    <s v="171955186207193_966249293444441"/>
    <x v="0"/>
    <s v="Timeline Photos"/>
    <x v="0"/>
    <s v="https://www.facebook.com/Intelvision/photos/a.195551917180853.43188.171955186207193/966249293444441/?type=3"/>
    <s v="https://www.facebook.com/Intelvision/posts/966249293444441:0"/>
    <d v="2016-04-21T08:34:50"/>
    <n v="26"/>
    <n v="0"/>
    <n v="0"/>
    <n v="26"/>
    <n v="0"/>
    <n v="0"/>
    <n v="0"/>
    <n v="0"/>
    <n v="0"/>
  </r>
  <r>
    <s v="171955186207193_966100786792625"/>
    <x v="347"/>
    <s v="Photos from Intelvision's post"/>
    <x v="0"/>
    <s v="https://www.facebook.com/Intelvision/photos/a.195551917180853.43188.171955186207193/966099030126134/?type=3"/>
    <s v="https://www.facebook.com/Intelvision/posts/966100786792625"/>
    <d v="2016-04-21T00:19:57"/>
    <n v="93"/>
    <n v="8"/>
    <n v="3"/>
    <n v="92"/>
    <n v="1"/>
    <n v="0"/>
    <n v="0"/>
    <n v="0"/>
    <n v="0"/>
  </r>
  <r>
    <s v="171955186207193_965737486828955"/>
    <x v="348"/>
    <s v="Timeline Photos"/>
    <x v="0"/>
    <s v="https://www.facebook.com/Intelvision/photos/a.195551917180853.43188.171955186207193/965737486828955/?type=3"/>
    <s v="https://www.facebook.com/Intelvision/posts/965737486828955:0"/>
    <d v="2016-04-20T08:05:24"/>
    <n v="36"/>
    <n v="1"/>
    <n v="0"/>
    <n v="36"/>
    <n v="0"/>
    <n v="0"/>
    <n v="0"/>
    <n v="0"/>
    <n v="0"/>
  </r>
  <r>
    <s v="171955186207193_965721140163923"/>
    <x v="349"/>
    <s v="Timeline Photos"/>
    <x v="0"/>
    <s v="https://www.facebook.com/Intelvision/photos/a.195551917180853.43188.171955186207193/965721140163923/?type=3"/>
    <s v="https://www.facebook.com/Intelvision/posts/965721140163923:0"/>
    <d v="2016-04-20T07:16:51"/>
    <n v="148"/>
    <n v="1"/>
    <n v="3"/>
    <n v="144"/>
    <n v="4"/>
    <n v="0"/>
    <n v="0"/>
    <n v="0"/>
    <n v="0"/>
  </r>
  <r>
    <s v="171955186207193_965706090165428"/>
    <x v="350"/>
    <s v="Photos from Intelvision's post"/>
    <x v="0"/>
    <s v="https://www.facebook.com/Intelvision/photos/a.195551917180853.43188.171955186207193/965702696832434/?type=3"/>
    <s v="https://www.facebook.com/Intelvision/posts/965706090165428"/>
    <d v="2016-04-20T06:43:57"/>
    <n v="12"/>
    <n v="0"/>
    <n v="5"/>
    <n v="11"/>
    <n v="1"/>
    <n v="0"/>
    <n v="0"/>
    <n v="0"/>
    <n v="0"/>
  </r>
  <r>
    <s v="171955186207193_965696793499691"/>
    <x v="351"/>
    <s v="Timeline Photos"/>
    <x v="0"/>
    <s v="https://www.facebook.com/Intelvision/photos/a.195551917180853.43188.171955186207193/965696793499691/?type=3"/>
    <s v="https://www.facebook.com/Intelvision/posts/965696793499691:0"/>
    <d v="2016-04-20T06:27:08"/>
    <n v="66"/>
    <n v="0"/>
    <n v="0"/>
    <n v="66"/>
    <n v="0"/>
    <n v="0"/>
    <n v="0"/>
    <n v="0"/>
    <n v="0"/>
  </r>
  <r>
    <s v="171955186207193_965674560168581"/>
    <x v="352"/>
    <s v="Nina Novelas TV"/>
    <x v="0"/>
    <s v="https://www.facebook.com/ninanovelas/photos/a.721237051315210.1073741828.693215994117316/835810436524537/?type=3"/>
    <s v="https://www.facebook.com/Intelvision/posts/965674560168581"/>
    <d v="2016-04-20T05:17:34"/>
    <n v="3"/>
    <n v="0"/>
    <n v="0"/>
    <n v="3"/>
    <n v="0"/>
    <n v="0"/>
    <n v="0"/>
    <n v="0"/>
    <n v="0"/>
  </r>
  <r>
    <s v="171955186207193_965591533510217"/>
    <x v="353"/>
    <s v="Timeline Photos"/>
    <x v="0"/>
    <s v="https://www.facebook.com/Intelvision/photos/a.195551917180853.43188.171955186207193/965591533510217/?type=3"/>
    <s v="https://www.facebook.com/Intelvision/posts/965591533510217:0"/>
    <d v="2016-04-20T00:37:09"/>
    <n v="305"/>
    <n v="14"/>
    <n v="2"/>
    <n v="300"/>
    <n v="5"/>
    <n v="0"/>
    <n v="0"/>
    <n v="0"/>
    <n v="0"/>
  </r>
  <r>
    <s v="171955186207193_965168513552519"/>
    <x v="0"/>
    <s v="Game of Thrones season 6"/>
    <x v="2"/>
    <s v="https://www.facebook.com/Intelvision/videos/965168513552519/"/>
    <s v="https://www.facebook.com/Intelvision/videos/965168513552519/"/>
    <d v="2016-04-19T08:11:44"/>
    <n v="19"/>
    <n v="3"/>
    <n v="4"/>
    <n v="19"/>
    <n v="0"/>
    <n v="0"/>
    <n v="0"/>
    <n v="0"/>
    <n v="0"/>
  </r>
  <r>
    <s v="171955186207193_965055666897137"/>
    <x v="354"/>
    <s v="Nina Novelas TV"/>
    <x v="0"/>
    <s v="https://www.facebook.com/ninanovelas/photos/a.721237051315210.1073741828.693215994117316/835270076578573/?type=3"/>
    <s v="https://www.facebook.com/Intelvision/posts/965055666897137"/>
    <d v="2016-04-19T03:55:01"/>
    <n v="13"/>
    <n v="0"/>
    <n v="0"/>
    <n v="13"/>
    <n v="0"/>
    <n v="0"/>
    <n v="0"/>
    <n v="0"/>
    <n v="0"/>
  </r>
  <r>
    <s v="171955186207193_964664110269626"/>
    <x v="355"/>
    <s v="Timeline Photos"/>
    <x v="0"/>
    <s v="https://www.facebook.com/Intelvision/photos/a.195551917180853.43188.171955186207193/964664110269626/?type=3"/>
    <s v="https://www.facebook.com/Intelvision/posts/964664110269626:0"/>
    <d v="2016-04-18T08:29:54"/>
    <n v="37"/>
    <n v="0"/>
    <n v="0"/>
    <n v="37"/>
    <n v="0"/>
    <n v="0"/>
    <n v="0"/>
    <n v="0"/>
    <n v="0"/>
  </r>
  <r>
    <s v="171955186207193_964653113604059"/>
    <x v="356"/>
    <s v="Timeline Photos"/>
    <x v="0"/>
    <s v="https://www.facebook.com/Intelvision/photos/a.195551917180853.43188.171955186207193/964653113604059/?type=3"/>
    <s v="https://www.facebook.com/Intelvision/posts/964653113604059:0"/>
    <d v="2016-04-18T08:21:45"/>
    <n v="72"/>
    <n v="1"/>
    <n v="1"/>
    <n v="72"/>
    <n v="0"/>
    <n v="0"/>
    <n v="0"/>
    <n v="0"/>
    <n v="0"/>
  </r>
  <r>
    <s v="171955186207193_963481370387900"/>
    <x v="357"/>
    <s v="Timeline Photos"/>
    <x v="0"/>
    <s v="https://www.facebook.com/Intelvision/photos/a.195551917180853.43188.171955186207193/963481370387900/?type=3"/>
    <s v="https://www.facebook.com/Intelvision/posts/963481370387900:0"/>
    <d v="2016-04-16T03:23:23"/>
    <n v="8"/>
    <n v="2"/>
    <n v="0"/>
    <n v="8"/>
    <n v="0"/>
    <n v="0"/>
    <n v="0"/>
    <n v="0"/>
    <n v="0"/>
  </r>
  <r>
    <s v="171955186207193_963097150426322"/>
    <x v="0"/>
    <s v="Timeline Photos"/>
    <x v="0"/>
    <s v="https://www.facebook.com/Intelvision/photos/a.195551917180853.43188.171955186207193/963097150426322/?type=3"/>
    <s v="https://www.facebook.com/Intelvision/posts/963097150426322:0"/>
    <d v="2016-04-15T08:39:53"/>
    <n v="3"/>
    <n v="0"/>
    <n v="0"/>
    <n v="3"/>
    <n v="0"/>
    <n v="0"/>
    <n v="0"/>
    <n v="0"/>
    <n v="0"/>
  </r>
  <r>
    <s v="171955186207193_963088173760553"/>
    <x v="358"/>
    <m/>
    <x v="1"/>
    <m/>
    <s v="https://www.facebook.com/Intelvision/posts/963088173760553"/>
    <d v="2016-04-15T08:13:12"/>
    <n v="18"/>
    <n v="0"/>
    <n v="0"/>
    <n v="18"/>
    <n v="0"/>
    <n v="0"/>
    <n v="0"/>
    <n v="0"/>
    <n v="0"/>
  </r>
  <r>
    <s v="171955186207193_963080843761286"/>
    <x v="359"/>
    <s v="Timeline Photos"/>
    <x v="0"/>
    <s v="https://www.facebook.com/Intelvision/photos/a.195551917180853.43188.171955186207193/963080843761286/?type=3"/>
    <s v="https://www.facebook.com/Intelvision/posts/963080843761286:0"/>
    <d v="2016-04-15T08:04:37"/>
    <n v="39"/>
    <n v="2"/>
    <n v="0"/>
    <n v="39"/>
    <n v="0"/>
    <n v="0"/>
    <n v="0"/>
    <n v="0"/>
    <n v="0"/>
  </r>
  <r>
    <s v="171955186207193_962582777144426"/>
    <x v="360"/>
    <m/>
    <x v="1"/>
    <m/>
    <s v="https://www.facebook.com/Intelvision/posts/962582777144426"/>
    <d v="2016-04-14T10:28:33"/>
    <n v="13"/>
    <n v="10"/>
    <n v="0"/>
    <n v="12"/>
    <n v="0"/>
    <n v="0"/>
    <n v="0"/>
    <n v="0"/>
    <n v="1"/>
  </r>
  <r>
    <s v="171955186207193_962516523817718"/>
    <x v="361"/>
    <s v="Timeline Photos"/>
    <x v="0"/>
    <s v="https://www.facebook.com/Intelvision/photos/a.195551917180853.43188.171955186207193/962516523817718/?type=3"/>
    <s v="https://www.facebook.com/Intelvision/posts/962516523817718:0"/>
    <d v="2016-04-14T08:10:21"/>
    <n v="33"/>
    <n v="2"/>
    <n v="0"/>
    <n v="33"/>
    <n v="0"/>
    <n v="0"/>
    <n v="0"/>
    <n v="0"/>
    <n v="0"/>
  </r>
  <r>
    <s v="171955186207193_962466593822711"/>
    <x v="362"/>
    <s v="Photos from Intelvision's post"/>
    <x v="0"/>
    <s v="https://www.facebook.com/Intelvision/photos/a.195551917180853.43188.171955186207193/962465757156128/?type=3"/>
    <s v="https://www.facebook.com/Intelvision/posts/962466593822711"/>
    <d v="2016-04-14T06:06:12"/>
    <n v="89"/>
    <n v="3"/>
    <n v="0"/>
    <n v="89"/>
    <n v="0"/>
    <n v="0"/>
    <n v="0"/>
    <n v="0"/>
    <n v="0"/>
  </r>
  <r>
    <s v="171955186207193_962379850498052"/>
    <x v="363"/>
    <s v="Timeline Photos"/>
    <x v="0"/>
    <s v="https://www.facebook.com/Intelvision/photos/a.195551917180853.43188.171955186207193/962379850498052/?type=3"/>
    <s v="https://www.facebook.com/Intelvision/posts/962379850498052:0"/>
    <d v="2016-04-14T02:32:18"/>
    <n v="125"/>
    <n v="2"/>
    <n v="2"/>
    <n v="125"/>
    <n v="0"/>
    <n v="0"/>
    <n v="0"/>
    <n v="0"/>
    <n v="0"/>
  </r>
  <r>
    <s v="171955186207193_962276723841698"/>
    <x v="364"/>
    <s v="Timeline Photos"/>
    <x v="0"/>
    <s v="https://www.facebook.com/Intelvision/photos/a.195551917180853.43188.171955186207193/962276723841698/?type=3"/>
    <s v="https://www.facebook.com/Intelvision/posts/962276723841698:0"/>
    <d v="2016-04-13T22:51:25"/>
    <n v="0"/>
    <n v="0"/>
    <n v="0"/>
    <n v="0"/>
    <n v="0"/>
    <n v="0"/>
    <n v="0"/>
    <n v="0"/>
    <n v="0"/>
  </r>
  <r>
    <s v="171955186207193_961996303869740"/>
    <x v="365"/>
    <m/>
    <x v="1"/>
    <m/>
    <s v="https://www.facebook.com/Intelvision/posts/961996303869740"/>
    <d v="2016-04-13T10:31:20"/>
    <n v="7"/>
    <n v="0"/>
    <n v="0"/>
    <n v="7"/>
    <n v="0"/>
    <n v="0"/>
    <n v="0"/>
    <n v="0"/>
    <n v="0"/>
  </r>
  <r>
    <s v="171955186207193_961321420603895"/>
    <x v="0"/>
    <s v="Timeline Photos"/>
    <x v="0"/>
    <s v="https://www.facebook.com/Intelvision/photos/a.195551917180853.43188.171955186207193/961321420603895/?type=3"/>
    <s v="https://www.facebook.com/Intelvision/posts/961321420603895:0"/>
    <d v="2016-04-12T06:57:16"/>
    <n v="3"/>
    <n v="1"/>
    <n v="0"/>
    <n v="3"/>
    <n v="0"/>
    <n v="0"/>
    <n v="0"/>
    <n v="0"/>
    <n v="0"/>
  </r>
  <r>
    <s v="171955186207193_959828280753209"/>
    <x v="0"/>
    <s v="Intelvision"/>
    <x v="0"/>
    <s v="https://www.facebook.com/Intelvision/photos/a.195551917180853.43188.171955186207193/959655230770514/?type=3"/>
    <s v="https://www.facebook.com/Intelvision/posts/959828280753209"/>
    <d v="2016-04-09T10:52:09"/>
    <n v="0"/>
    <n v="1"/>
    <n v="0"/>
    <n v="0"/>
    <n v="0"/>
    <n v="0"/>
    <n v="0"/>
    <n v="0"/>
    <n v="0"/>
  </r>
  <r>
    <s v="171955186207193_959655230770514"/>
    <x v="366"/>
    <s v="Timeline Photos"/>
    <x v="0"/>
    <s v="https://www.facebook.com/Intelvision/photos/a.195551917180853.43188.171955186207193/959655230770514/?type=3"/>
    <s v="https://www.facebook.com/Intelvision/posts/959655230770514:0"/>
    <d v="2016-04-09T03:10:48"/>
    <n v="50"/>
    <n v="3"/>
    <n v="1"/>
    <n v="50"/>
    <n v="0"/>
    <n v="0"/>
    <n v="0"/>
    <n v="0"/>
    <n v="0"/>
  </r>
  <r>
    <s v="171955186207193_959368810799156"/>
    <x v="367"/>
    <m/>
    <x v="1"/>
    <m/>
    <s v="https://www.facebook.com/Intelvision/posts/959368810799156"/>
    <d v="2016-04-08T13:16:48"/>
    <n v="2"/>
    <n v="0"/>
    <n v="0"/>
    <n v="2"/>
    <n v="0"/>
    <n v="0"/>
    <n v="0"/>
    <n v="0"/>
    <n v="0"/>
  </r>
  <r>
    <s v="171955186207193_959232447479459"/>
    <x v="368"/>
    <m/>
    <x v="1"/>
    <m/>
    <s v="https://www.facebook.com/Intelvision/posts/959232447479459"/>
    <d v="2016-04-08T08:00:22"/>
    <n v="122"/>
    <n v="70"/>
    <n v="0"/>
    <n v="122"/>
    <n v="0"/>
    <n v="0"/>
    <n v="0"/>
    <n v="0"/>
    <n v="0"/>
  </r>
  <r>
    <s v="171955186207193_959188054150565"/>
    <x v="0"/>
    <s v="Timeline Photos"/>
    <x v="0"/>
    <s v="https://www.facebook.com/Intelvision/photos/a.195551917180853.43188.171955186207193/959188054150565/?type=3"/>
    <s v="https://www.facebook.com/Intelvision/posts/959188054150565:0"/>
    <d v="2016-04-08T06:00:36"/>
    <n v="34"/>
    <n v="4"/>
    <n v="0"/>
    <n v="34"/>
    <n v="0"/>
    <n v="0"/>
    <n v="0"/>
    <n v="0"/>
    <n v="0"/>
  </r>
  <r>
    <s v="171955186207193_958666430869394"/>
    <x v="0"/>
    <s v="Timeline Photos"/>
    <x v="0"/>
    <s v="https://www.facebook.com/Intelvision/photos/a.195551917180853.43188.171955186207193/958666430869394/?type=3"/>
    <s v="https://www.facebook.com/Intelvision/posts/958666430869394:0"/>
    <d v="2016-04-07T06:20:09"/>
    <n v="139"/>
    <n v="0"/>
    <n v="0"/>
    <n v="138"/>
    <n v="1"/>
    <n v="0"/>
    <n v="0"/>
    <n v="0"/>
    <n v="0"/>
  </r>
  <r>
    <s v="171955186207193_958666134202757"/>
    <x v="0"/>
    <s v="Timeline Photos"/>
    <x v="0"/>
    <s v="https://www.facebook.com/Intelvision/photos/a.195551917180853.43188.171955186207193/958666134202757/?type=3"/>
    <s v="https://www.facebook.com/Intelvision/posts/958666134202757:0"/>
    <d v="2016-04-07T06:18:20"/>
    <n v="94"/>
    <n v="0"/>
    <n v="1"/>
    <n v="94"/>
    <n v="0"/>
    <n v="0"/>
    <n v="0"/>
    <n v="0"/>
    <n v="0"/>
  </r>
  <r>
    <s v="171955186207193_958665864202784"/>
    <x v="0"/>
    <s v="Timeline Photos"/>
    <x v="0"/>
    <s v="https://www.facebook.com/Intelvision/photos/a.195551917180853.43188.171955186207193/958665864202784/?type=3"/>
    <s v="https://www.facebook.com/Intelvision/posts/958665864202784:0"/>
    <d v="2016-04-07T06:17:23"/>
    <n v="45"/>
    <n v="0"/>
    <n v="0"/>
    <n v="44"/>
    <n v="1"/>
    <n v="0"/>
    <n v="0"/>
    <n v="0"/>
    <n v="0"/>
  </r>
  <r>
    <s v="171955186207193_958081357594568"/>
    <x v="369"/>
    <m/>
    <x v="1"/>
    <m/>
    <s v="https://www.facebook.com/Intelvision/posts/958081357594568"/>
    <d v="2016-04-06T02:55:57"/>
    <n v="3"/>
    <n v="0"/>
    <n v="0"/>
    <n v="3"/>
    <n v="0"/>
    <n v="0"/>
    <n v="0"/>
    <n v="0"/>
    <n v="0"/>
  </r>
  <r>
    <s v="171955186207193_958071204262250"/>
    <x v="370"/>
    <m/>
    <x v="1"/>
    <m/>
    <s v="https://www.facebook.com/Intelvision/posts/958071204262250"/>
    <d v="2016-04-06T02:07:19"/>
    <n v="3"/>
    <n v="1"/>
    <n v="0"/>
    <n v="3"/>
    <n v="0"/>
    <n v="0"/>
    <n v="0"/>
    <n v="0"/>
    <n v="0"/>
  </r>
  <r>
    <s v="171955186207193_957679994301371"/>
    <x v="371"/>
    <m/>
    <x v="1"/>
    <m/>
    <s v="https://www.facebook.com/Intelvision/posts/957679994301371"/>
    <d v="2016-04-05T08:16:53"/>
    <n v="2"/>
    <n v="4"/>
    <n v="0"/>
    <n v="2"/>
    <n v="0"/>
    <n v="0"/>
    <n v="0"/>
    <n v="0"/>
    <n v="0"/>
  </r>
  <r>
    <s v="171955186207193_957568790979158"/>
    <x v="372"/>
    <s v="Timeline Photos"/>
    <x v="0"/>
    <s v="https://www.facebook.com/Intelvision/photos/a.195551917180853.43188.171955186207193/957568790979158/?type=3"/>
    <s v="https://www.facebook.com/Intelvision/posts/957568790979158:0"/>
    <d v="2016-04-05T04:08:30"/>
    <n v="19"/>
    <n v="6"/>
    <n v="0"/>
    <n v="19"/>
    <n v="0"/>
    <n v="0"/>
    <n v="0"/>
    <n v="0"/>
    <n v="0"/>
  </r>
  <r>
    <s v="171955186207193_957552134314157"/>
    <x v="373"/>
    <m/>
    <x v="1"/>
    <m/>
    <s v="https://www.facebook.com/Intelvision/posts/957552134314157"/>
    <d v="2016-04-05T03:02:58"/>
    <n v="37"/>
    <n v="10"/>
    <n v="1"/>
    <n v="37"/>
    <n v="0"/>
    <n v="0"/>
    <n v="0"/>
    <n v="0"/>
    <n v="0"/>
  </r>
  <r>
    <s v="171955186207193_957551704314200"/>
    <x v="374"/>
    <s v="Timeline Photos"/>
    <x v="0"/>
    <s v="https://www.facebook.com/Intelvision/photos/a.195551917180853.43188.171955186207193/957551704314200/?type=3"/>
    <s v="https://www.facebook.com/Intelvision/posts/957551704314200:0"/>
    <d v="2016-04-05T03:01:52"/>
    <n v="28"/>
    <n v="3"/>
    <n v="0"/>
    <n v="26"/>
    <n v="1"/>
    <n v="0"/>
    <n v="0"/>
    <n v="1"/>
    <n v="0"/>
  </r>
  <r>
    <s v="171955186207193_957134097689294"/>
    <x v="375"/>
    <m/>
    <x v="1"/>
    <m/>
    <s v="https://www.facebook.com/Intelvision/posts/957134097689294"/>
    <d v="2016-04-04T09:26:46"/>
    <n v="22"/>
    <n v="14"/>
    <n v="4"/>
    <n v="22"/>
    <n v="0"/>
    <n v="0"/>
    <n v="0"/>
    <n v="0"/>
    <n v="0"/>
  </r>
  <r>
    <s v="171955186207193_957101587692545"/>
    <x v="0"/>
    <s v="Timeline Photos"/>
    <x v="0"/>
    <s v="https://www.facebook.com/Intelvision/photos/a.195551917180853.43188.171955186207193/957101587692545/?type=3"/>
    <s v="https://www.facebook.com/Intelvision/posts/957101587692545:0"/>
    <d v="2016-04-04T08:06:51"/>
    <n v="35"/>
    <n v="2"/>
    <n v="1"/>
    <n v="35"/>
    <n v="0"/>
    <n v="0"/>
    <n v="0"/>
    <n v="0"/>
    <n v="0"/>
  </r>
  <r>
    <s v="171955186207193_957098697692834"/>
    <x v="0"/>
    <s v="Timeline Photos"/>
    <x v="0"/>
    <s v="https://www.facebook.com/Intelvision/photos/a.195551917180853.43188.171955186207193/957098697692834/?type=3"/>
    <s v="https://www.facebook.com/Intelvision/posts/957098697692834:0"/>
    <d v="2016-04-04T08:03:14"/>
    <n v="51"/>
    <n v="1"/>
    <n v="1"/>
    <n v="50"/>
    <n v="1"/>
    <n v="0"/>
    <n v="0"/>
    <n v="0"/>
    <n v="0"/>
  </r>
  <r>
    <s v="171955186207193_957097541026283"/>
    <x v="376"/>
    <s v="Timeline Photos"/>
    <x v="0"/>
    <s v="https://www.facebook.com/Intelvision/photos/a.195551917180853.43188.171955186207193/957097541026283/?type=3"/>
    <s v="https://www.facebook.com/Intelvision/posts/957097541026283:0"/>
    <d v="2016-04-04T08:00:26"/>
    <n v="62"/>
    <n v="1"/>
    <n v="1"/>
    <n v="62"/>
    <n v="0"/>
    <n v="0"/>
    <n v="0"/>
    <n v="0"/>
    <n v="0"/>
  </r>
  <r>
    <s v="171955186207193_957067377695966"/>
    <x v="377"/>
    <s v="Timeline Photos"/>
    <x v="0"/>
    <s v="https://www.facebook.com/Intelvision/photos/a.195551917180853.43188.171955186207193/957067377695966/?type=3"/>
    <s v="https://www.facebook.com/Intelvision/posts/957067377695966:0"/>
    <d v="2016-04-04T07:21:31"/>
    <n v="85"/>
    <n v="12"/>
    <n v="2"/>
    <n v="85"/>
    <n v="0"/>
    <n v="0"/>
    <n v="0"/>
    <n v="0"/>
    <n v="0"/>
  </r>
  <r>
    <s v="171955186207193_957063724362998"/>
    <x v="378"/>
    <m/>
    <x v="1"/>
    <m/>
    <s v="https://www.facebook.com/Intelvision/posts/957063724362998"/>
    <d v="2016-04-04T07:10:13"/>
    <n v="16"/>
    <n v="6"/>
    <n v="0"/>
    <n v="16"/>
    <n v="0"/>
    <n v="0"/>
    <n v="0"/>
    <n v="0"/>
    <n v="0"/>
  </r>
  <r>
    <s v="171955186207193_956975237705180"/>
    <x v="379"/>
    <s v="Timeline Photos"/>
    <x v="0"/>
    <s v="https://www.facebook.com/Intelvision/photos/a.195551917180853.43188.171955186207193/956975237705180/?type=3"/>
    <s v="https://www.facebook.com/Intelvision/posts/956975237705180:0"/>
    <d v="2016-04-04T02:47:19"/>
    <n v="46"/>
    <n v="0"/>
    <n v="3"/>
    <n v="46"/>
    <n v="0"/>
    <n v="0"/>
    <n v="0"/>
    <n v="0"/>
    <n v="0"/>
  </r>
  <r>
    <s v="171955186207193_956972294372141"/>
    <x v="380"/>
    <s v="Timeline Photos"/>
    <x v="0"/>
    <s v="https://www.facebook.com/Intelvision/photos/a.195551917180853.43188.171955186207193/956972294372141/?type=3"/>
    <s v="https://www.facebook.com/Intelvision/posts/956972294372141:0"/>
    <d v="2016-04-04T02:40:46"/>
    <n v="67"/>
    <n v="0"/>
    <n v="1"/>
    <n v="67"/>
    <n v="0"/>
    <n v="0"/>
    <n v="0"/>
    <n v="0"/>
    <n v="0"/>
  </r>
  <r>
    <s v="171955186207193_955418044527566"/>
    <x v="381"/>
    <s v="Timeline Photos"/>
    <x v="0"/>
    <s v="https://www.facebook.com/Intelvision/photos/a.195551917180853.43188.171955186207193/955418044527566/?type=3"/>
    <s v="https://www.facebook.com/Intelvision/posts/955418044527566:0"/>
    <d v="2016-04-01T08:41:58"/>
    <n v="3"/>
    <n v="1"/>
    <n v="0"/>
    <n v="3"/>
    <n v="0"/>
    <n v="0"/>
    <n v="0"/>
    <n v="0"/>
    <n v="0"/>
  </r>
  <r>
    <s v="171955186207193_955417707860933"/>
    <x v="382"/>
    <s v="Timeline Photos"/>
    <x v="0"/>
    <s v="https://www.facebook.com/Intelvision/photos/a.195551917180853.43188.171955186207193/955417707860933/?type=3"/>
    <s v="https://www.facebook.com/Intelvision/posts/955417707860933:0"/>
    <d v="2016-04-01T08:39:56"/>
    <n v="2"/>
    <n v="0"/>
    <n v="0"/>
    <n v="2"/>
    <n v="0"/>
    <n v="0"/>
    <n v="0"/>
    <n v="0"/>
    <n v="0"/>
  </r>
  <r>
    <s v="171955186207193_955317381204299"/>
    <x v="383"/>
    <s v="Timeline Photos"/>
    <x v="0"/>
    <s v="https://www.facebook.com/Intelvision/photos/a.195551917180853.43188.171955186207193/955317381204299/?type=3"/>
    <s v="https://www.facebook.com/Intelvision/posts/955317381204299:0"/>
    <d v="2016-04-01T05:13:42"/>
    <n v="448"/>
    <n v="30"/>
    <n v="5"/>
    <n v="446"/>
    <n v="1"/>
    <n v="0"/>
    <n v="1"/>
    <n v="0"/>
    <n v="0"/>
  </r>
  <r>
    <s v="171955186207193_954502097952494"/>
    <x v="0"/>
    <s v="Timeline Photos"/>
    <x v="0"/>
    <s v="https://www.facebook.com/Intelvision/photos/a.195551917180853.43188.171955186207193/954502097952494/?type=3"/>
    <s v="https://www.facebook.com/Intelvision/posts/954502097952494:0"/>
    <d v="2016-03-31T08:21:31"/>
    <n v="15"/>
    <n v="1"/>
    <n v="0"/>
    <n v="15"/>
    <n v="0"/>
    <n v="0"/>
    <n v="0"/>
    <n v="0"/>
    <n v="0"/>
  </r>
  <r>
    <s v="171955186207193_954501824619188"/>
    <x v="0"/>
    <s v="Timeline Photos"/>
    <x v="0"/>
    <s v="https://www.facebook.com/Intelvision/photos/a.195551917180853.43188.171955186207193/954501824619188/?type=3"/>
    <s v="https://www.facebook.com/Intelvision/posts/954501824619188:0"/>
    <d v="2016-03-31T08:20:49"/>
    <n v="90"/>
    <n v="1"/>
    <n v="0"/>
    <n v="89"/>
    <n v="0"/>
    <n v="0"/>
    <n v="0"/>
    <n v="1"/>
    <n v="0"/>
  </r>
  <r>
    <s v="171955186207193_954363974632973"/>
    <x v="0"/>
    <s v="Timeline Photos"/>
    <x v="0"/>
    <s v="https://www.facebook.com/Intelvision/photos/a.195551917180853.43188.171955186207193/954363974632973/?type=3"/>
    <s v="https://www.facebook.com/Intelvision/posts/954363974632973:0"/>
    <d v="2016-03-31T05:54:59"/>
    <n v="56"/>
    <n v="0"/>
    <n v="9"/>
    <n v="56"/>
    <n v="0"/>
    <n v="0"/>
    <n v="0"/>
    <n v="0"/>
    <n v="0"/>
  </r>
  <r>
    <s v="171955186207193_953201044749266"/>
    <x v="0"/>
    <s v="Timeline Photos"/>
    <x v="0"/>
    <s v="https://www.facebook.com/Intelvision/photos/a.195551917180853.43188.171955186207193/953201044749266/?type=3"/>
    <s v="https://www.facebook.com/Intelvision/posts/953201044749266:0"/>
    <d v="2016-03-30T08:06:53"/>
    <n v="115"/>
    <n v="4"/>
    <n v="1"/>
    <n v="114"/>
    <n v="1"/>
    <n v="0"/>
    <n v="0"/>
    <n v="0"/>
    <n v="0"/>
  </r>
  <r>
    <s v="171955186207193_953185611417476"/>
    <x v="0"/>
    <s v="Timeline Photos"/>
    <x v="0"/>
    <s v="https://www.facebook.com/Intelvision/photos/a.195551917180853.43188.171955186207193/953185611417476/?type=3"/>
    <s v="https://www.facebook.com/Intelvision/posts/953185611417476:0"/>
    <d v="2016-03-30T08:06:03"/>
    <n v="111"/>
    <n v="4"/>
    <n v="0"/>
    <n v="111"/>
    <n v="0"/>
    <n v="0"/>
    <n v="0"/>
    <n v="0"/>
    <n v="0"/>
  </r>
  <r>
    <s v="171955186207193_952343201501717"/>
    <x v="384"/>
    <s v="Timeline Photos"/>
    <x v="0"/>
    <s v="https://www.facebook.com/Intelvision/photos/a.195551917180853.43188.171955186207193/952343201501717/?type=3"/>
    <s v="https://www.facebook.com/Intelvision/posts/952343201501717:0"/>
    <d v="2016-03-29T08:30:45"/>
    <n v="71"/>
    <n v="6"/>
    <n v="4"/>
    <n v="71"/>
    <n v="0"/>
    <n v="0"/>
    <n v="0"/>
    <n v="0"/>
    <n v="0"/>
  </r>
  <r>
    <s v="171955186207193_952333281502709"/>
    <x v="385"/>
    <m/>
    <x v="2"/>
    <s v="https://www.facebook.com/Intelvision/videos/952333281502709/"/>
    <s v="https://www.facebook.com/Intelvision/videos/952333281502709/"/>
    <d v="2016-03-29T07:57:44"/>
    <n v="23"/>
    <n v="2"/>
    <n v="13"/>
    <n v="23"/>
    <n v="0"/>
    <n v="0"/>
    <n v="0"/>
    <n v="0"/>
    <n v="0"/>
  </r>
  <r>
    <s v="171955186207193_952324394836931"/>
    <x v="386"/>
    <m/>
    <x v="2"/>
    <s v="https://www.facebook.com/Intelvision/videos/952324394836931/"/>
    <s v="https://www.facebook.com/Intelvision/videos/952324394836931/"/>
    <d v="2016-03-29T07:48:03"/>
    <n v="19"/>
    <n v="2"/>
    <n v="5"/>
    <n v="17"/>
    <n v="1"/>
    <n v="0"/>
    <n v="1"/>
    <n v="0"/>
    <n v="0"/>
  </r>
  <r>
    <s v="171955186207193_952319791504058"/>
    <x v="387"/>
    <s v="Available on Extravagance Bouquet"/>
    <x v="2"/>
    <s v="https://www.facebook.com/Intelvision/videos/952319791504058/"/>
    <s v="https://www.facebook.com/Intelvision/videos/952319791504058/"/>
    <d v="2016-03-29T07:40:42"/>
    <n v="21"/>
    <n v="1"/>
    <n v="1"/>
    <n v="20"/>
    <n v="1"/>
    <n v="0"/>
    <n v="0"/>
    <n v="0"/>
    <n v="0"/>
  </r>
  <r>
    <s v="171955186207193_951311494938221"/>
    <x v="388"/>
    <s v="Timeline Photos"/>
    <x v="0"/>
    <s v="https://www.facebook.com/Intelvision/photos/a.195551917180853.43188.171955186207193/951311494938221/?type=3"/>
    <s v="https://www.facebook.com/Intelvision/posts/951311494938221:0"/>
    <d v="2016-03-28T07:59:16"/>
    <n v="375"/>
    <n v="5"/>
    <n v="3"/>
    <n v="370"/>
    <n v="5"/>
    <n v="0"/>
    <n v="0"/>
    <n v="0"/>
    <n v="0"/>
  </r>
  <r>
    <s v="171955186207193_951151498287554"/>
    <x v="389"/>
    <s v="Timeline Photos"/>
    <x v="0"/>
    <s v="https://www.facebook.com/Intelvision/photos/a.195551917180853.43188.171955186207193/951151498287554/?type=3"/>
    <s v="https://www.facebook.com/Intelvision/posts/951151498287554:0"/>
    <d v="2016-03-28T05:49:11"/>
    <n v="190"/>
    <n v="19"/>
    <n v="6"/>
    <n v="190"/>
    <n v="0"/>
    <n v="0"/>
    <n v="0"/>
    <n v="0"/>
    <n v="0"/>
  </r>
  <r>
    <s v="171955186207193_947227715346599"/>
    <x v="390"/>
    <s v="Timeline Photos"/>
    <x v="0"/>
    <s v="https://www.facebook.com/Intelvision/photos/a.195551917180853.43188.171955186207193/947227715346599/?type=3"/>
    <s v="https://www.facebook.com/Intelvision/posts/947227715346599:0"/>
    <d v="2016-03-24T00:11:46"/>
    <n v="137"/>
    <n v="3"/>
    <n v="3"/>
    <n v="137"/>
    <n v="0"/>
    <n v="0"/>
    <n v="0"/>
    <n v="0"/>
    <n v="0"/>
  </r>
  <r>
    <s v="171955186207193_946646022071435"/>
    <x v="391"/>
    <m/>
    <x v="1"/>
    <m/>
    <s v="https://www.facebook.com/Intelvision/posts/946646022071435"/>
    <d v="2016-03-23T06:29:47"/>
    <n v="277"/>
    <n v="177"/>
    <n v="6"/>
    <n v="274"/>
    <n v="3"/>
    <n v="0"/>
    <n v="0"/>
    <n v="0"/>
    <n v="0"/>
  </r>
  <r>
    <s v="171955186207193_946644022071635"/>
    <x v="0"/>
    <s v="Timeline Photos"/>
    <x v="0"/>
    <s v="https://www.facebook.com/Intelvision/photos/a.195551917180853.43188.171955186207193/946644022071635/?type=3"/>
    <s v="https://www.facebook.com/Intelvision/posts/946644022071635:0"/>
    <d v="2016-03-23T06:22:48"/>
    <n v="794"/>
    <n v="15"/>
    <n v="7"/>
    <n v="785"/>
    <n v="9"/>
    <n v="0"/>
    <n v="0"/>
    <n v="0"/>
    <n v="0"/>
  </r>
  <r>
    <s v="171955186207193_943164009086303"/>
    <x v="392"/>
    <s v="Timeline Photos"/>
    <x v="0"/>
    <s v="https://www.facebook.com/Intelvision/photos/a.195551917180853.43188.171955186207193/943164009086303/?type=3"/>
    <s v="https://www.facebook.com/Intelvision/posts/943164009086303:0"/>
    <d v="2016-03-18T08:32:00"/>
    <n v="10"/>
    <n v="0"/>
    <n v="0"/>
    <n v="10"/>
    <n v="0"/>
    <n v="0"/>
    <n v="0"/>
    <n v="0"/>
    <n v="0"/>
  </r>
  <r>
    <s v="171955186207193_943159149086789"/>
    <x v="393"/>
    <m/>
    <x v="2"/>
    <s v="https://www.facebook.com/Intelvision/videos/943159149086789/"/>
    <s v="https://www.facebook.com/Intelvision/videos/943159149086789/"/>
    <d v="2016-03-18T08:27:11"/>
    <n v="5"/>
    <n v="0"/>
    <n v="1"/>
    <n v="5"/>
    <n v="0"/>
    <n v="0"/>
    <n v="0"/>
    <n v="0"/>
    <n v="0"/>
  </r>
  <r>
    <s v="171955186207193_943150232421014"/>
    <x v="394"/>
    <s v="Timeline Photos"/>
    <x v="0"/>
    <s v="https://www.facebook.com/Intelvision/photos/a.195551917180853.43188.171955186207193/943150232421014/?type=3"/>
    <s v="https://www.facebook.com/Intelvision/posts/943150232421014:0"/>
    <d v="2016-03-18T08:06:56"/>
    <n v="118"/>
    <n v="1"/>
    <n v="1"/>
    <n v="118"/>
    <n v="0"/>
    <n v="0"/>
    <n v="0"/>
    <n v="0"/>
    <n v="0"/>
  </r>
  <r>
    <s v="171955186207193_943037345765636"/>
    <x v="395"/>
    <s v="Timeline Photos"/>
    <x v="0"/>
    <s v="https://www.facebook.com/Intelvision/photos/a.195551917180853.43188.171955186207193/943037345765636/?type=3"/>
    <s v="https://www.facebook.com/Intelvision/posts/943037345765636:0"/>
    <d v="2016-03-18T04:18:28"/>
    <n v="124"/>
    <n v="1"/>
    <n v="4"/>
    <n v="124"/>
    <n v="0"/>
    <n v="0"/>
    <n v="0"/>
    <n v="0"/>
    <n v="0"/>
  </r>
  <r>
    <s v="171955186207193_943010995768271"/>
    <x v="0"/>
    <s v="Timeline Photos"/>
    <x v="0"/>
    <s v="https://www.facebook.com/Intelvision/photos/a.195551917180853.43188.171955186207193/943010995768271/?type=3"/>
    <s v="https://www.facebook.com/Intelvision/posts/943010995768271:0"/>
    <d v="2016-03-18T03:12:36"/>
    <n v="66"/>
    <n v="0"/>
    <n v="7"/>
    <n v="66"/>
    <n v="0"/>
    <n v="0"/>
    <n v="0"/>
    <n v="0"/>
    <n v="0"/>
  </r>
  <r>
    <s v="171955186207193_942508455818525"/>
    <x v="0"/>
    <s v="Timeline Photos"/>
    <x v="0"/>
    <s v="https://www.facebook.com/Intelvision/photos/a.195551917180853.43188.171955186207193/942508455818525/?type=3"/>
    <s v="https://www.facebook.com/Intelvision/posts/942508455818525:0"/>
    <d v="2016-03-17T08:27:00"/>
    <n v="28"/>
    <n v="0"/>
    <n v="0"/>
    <n v="28"/>
    <n v="0"/>
    <n v="0"/>
    <n v="0"/>
    <n v="0"/>
    <n v="0"/>
  </r>
  <r>
    <s v="171955186207193_942413525828018"/>
    <x v="0"/>
    <m/>
    <x v="2"/>
    <s v="https://www.facebook.com/Intelvision/videos/942413525828018/"/>
    <s v="https://www.facebook.com/Intelvision/videos/942413525828018/"/>
    <d v="2016-03-17T04:49:50"/>
    <n v="9"/>
    <n v="0"/>
    <n v="2"/>
    <n v="9"/>
    <n v="0"/>
    <n v="0"/>
    <n v="0"/>
    <n v="0"/>
    <n v="0"/>
  </r>
  <r>
    <s v="171955186207193_942378849164819"/>
    <x v="396"/>
    <m/>
    <x v="1"/>
    <m/>
    <s v="https://www.facebook.com/Intelvision/posts/942378849164819"/>
    <d v="2016-03-17T03:27:30"/>
    <n v="2"/>
    <n v="0"/>
    <n v="0"/>
    <n v="2"/>
    <n v="0"/>
    <n v="0"/>
    <n v="0"/>
    <n v="0"/>
    <n v="0"/>
  </r>
  <r>
    <s v="171955186207193_942347489167955"/>
    <x v="397"/>
    <s v="Timeline Photos"/>
    <x v="0"/>
    <s v="https://www.facebook.com/Intelvision/photos/a.195551917180853.43188.171955186207193/942347489167955/?type=3"/>
    <s v="https://www.facebook.com/Intelvision/posts/942347489167955:0"/>
    <d v="2016-03-17T02:22:29"/>
    <n v="187"/>
    <n v="14"/>
    <n v="5"/>
    <n v="186"/>
    <n v="1"/>
    <n v="0"/>
    <n v="0"/>
    <n v="0"/>
    <n v="0"/>
  </r>
  <r>
    <s v="171955186207193_941717319230972"/>
    <x v="398"/>
    <m/>
    <x v="1"/>
    <m/>
    <s v="https://www.facebook.com/Intelvision/posts/941717319230972"/>
    <d v="2016-03-16T02:54:57"/>
    <n v="41"/>
    <n v="1"/>
    <n v="1"/>
    <n v="41"/>
    <n v="0"/>
    <n v="0"/>
    <n v="0"/>
    <n v="0"/>
    <n v="0"/>
  </r>
  <r>
    <s v="171955186207193_941683485901022"/>
    <x v="399"/>
    <m/>
    <x v="2"/>
    <s v="https://www.facebook.com/Intelvision/videos/941683485901022/"/>
    <s v="https://www.facebook.com/Intelvision/videos/941683485901022/"/>
    <d v="2016-03-16T01:44:05"/>
    <n v="3"/>
    <n v="0"/>
    <n v="0"/>
    <n v="3"/>
    <n v="0"/>
    <n v="0"/>
    <n v="0"/>
    <n v="0"/>
    <n v="0"/>
  </r>
  <r>
    <s v="171955186207193_941662115903159"/>
    <x v="400"/>
    <m/>
    <x v="2"/>
    <s v="https://www.facebook.com/Intelvision/videos/941662115903159/"/>
    <s v="https://www.facebook.com/Intelvision/videos/941662115903159/"/>
    <d v="2016-03-16T01:19:32"/>
    <n v="3"/>
    <n v="0"/>
    <n v="0"/>
    <n v="3"/>
    <n v="0"/>
    <n v="0"/>
    <n v="0"/>
    <n v="0"/>
    <n v="0"/>
  </r>
  <r>
    <s v="171955186207193_941247282611309"/>
    <x v="401"/>
    <m/>
    <x v="1"/>
    <m/>
    <s v="https://www.facebook.com/Intelvision/posts/941247282611309"/>
    <d v="2016-03-15T08:05:29"/>
    <n v="41"/>
    <n v="0"/>
    <n v="1"/>
    <n v="41"/>
    <n v="0"/>
    <n v="0"/>
    <n v="0"/>
    <n v="0"/>
    <n v="0"/>
  </r>
  <r>
    <s v="171955186207193_939308119471892"/>
    <x v="402"/>
    <m/>
    <x v="1"/>
    <m/>
    <s v="https://www.facebook.com/Intelvision/posts/939308119471892"/>
    <d v="2016-03-12T03:05:34"/>
    <n v="58"/>
    <n v="3"/>
    <n v="0"/>
    <n v="58"/>
    <n v="0"/>
    <n v="0"/>
    <n v="0"/>
    <n v="0"/>
    <n v="0"/>
  </r>
  <r>
    <s v="171955186207193_939301112805926"/>
    <x v="0"/>
    <s v="Timeline Photos"/>
    <x v="0"/>
    <s v="https://www.facebook.com/Intelvision/photos/a.195551917180853.43188.171955186207193/939301112805926/?type=3"/>
    <s v="https://www.facebook.com/Intelvision/posts/939301112805926:0"/>
    <d v="2016-03-12T02:38:40"/>
    <n v="83"/>
    <n v="0"/>
    <n v="1"/>
    <n v="83"/>
    <n v="0"/>
    <n v="0"/>
    <n v="0"/>
    <n v="0"/>
    <n v="0"/>
  </r>
  <r>
    <s v="171955186207193_938984319504272"/>
    <x v="0"/>
    <s v="Timeline Photos"/>
    <x v="0"/>
    <s v="https://www.facebook.com/Intelvision/photos/a.195551917180853.43188.171955186207193/938984319504272/?type=3"/>
    <s v="https://www.facebook.com/Intelvision/posts/938984319504272:0"/>
    <d v="2016-03-11T12:17:36"/>
    <n v="2"/>
    <n v="0"/>
    <n v="0"/>
    <n v="2"/>
    <n v="0"/>
    <n v="0"/>
    <n v="0"/>
    <n v="0"/>
    <n v="0"/>
  </r>
  <r>
    <s v="171955186207193_938298146239556"/>
    <x v="0"/>
    <s v="Timeline Photos"/>
    <x v="0"/>
    <s v="https://www.facebook.com/Intelvision/photos/a.195551917180853.43188.171955186207193/938298146239556/?type=3"/>
    <s v="https://www.facebook.com/Intelvision/posts/938298146239556:0"/>
    <d v="2016-03-10T05:59:31"/>
    <n v="2"/>
    <n v="0"/>
    <n v="0"/>
    <n v="2"/>
    <n v="0"/>
    <n v="0"/>
    <n v="0"/>
    <n v="0"/>
    <n v="0"/>
  </r>
  <r>
    <s v="171955186207193_936824646386906"/>
    <x v="403"/>
    <m/>
    <x v="1"/>
    <m/>
    <s v="https://www.facebook.com/Intelvision/posts/936824646386906"/>
    <d v="2016-03-07T08:47:21"/>
    <n v="1"/>
    <n v="0"/>
    <n v="1"/>
    <n v="1"/>
    <n v="0"/>
    <n v="0"/>
    <n v="0"/>
    <n v="0"/>
    <n v="0"/>
  </r>
  <r>
    <s v="171955186207193_936793589723345"/>
    <x v="404"/>
    <s v="Timeline Photos"/>
    <x v="0"/>
    <s v="https://www.facebook.com/Intelvision/photos/a.195551917180853.43188.171955186207193/936793589723345/?type=3"/>
    <s v="https://www.facebook.com/Intelvision/posts/936793589723345:0"/>
    <d v="2016-03-07T07:21:16"/>
    <n v="193"/>
    <n v="1"/>
    <n v="2"/>
    <n v="193"/>
    <n v="0"/>
    <n v="0"/>
    <n v="0"/>
    <n v="0"/>
    <n v="0"/>
  </r>
  <r>
    <s v="171955186207193_935258443210193"/>
    <x v="0"/>
    <s v="Timeline Photos"/>
    <x v="0"/>
    <s v="https://www.facebook.com/Intelvision/photos/a.195551917180853.43188.171955186207193/935258443210193/?type=3"/>
    <s v="https://www.facebook.com/Intelvision/posts/935258443210193:0"/>
    <d v="2016-03-04T08:33:28"/>
    <n v="8"/>
    <n v="0"/>
    <n v="0"/>
    <n v="8"/>
    <n v="0"/>
    <n v="0"/>
    <n v="0"/>
    <n v="0"/>
    <n v="0"/>
  </r>
  <r>
    <s v="171955186207193_935249009877803"/>
    <x v="0"/>
    <s v="Timeline Photos"/>
    <x v="0"/>
    <s v="https://www.facebook.com/Intelvision/photos/a.195551917180853.43188.171955186207193/935249009877803/?type=3"/>
    <s v="https://www.facebook.com/Intelvision/posts/935249009877803:0"/>
    <d v="2016-03-04T08:03:22"/>
    <n v="148"/>
    <n v="4"/>
    <n v="4"/>
    <n v="146"/>
    <n v="1"/>
    <n v="0"/>
    <n v="0"/>
    <n v="0"/>
    <n v="1"/>
  </r>
  <r>
    <s v="171955186207193_934741019928602"/>
    <x v="0"/>
    <s v="Timeline Photos"/>
    <x v="0"/>
    <s v="https://www.facebook.com/Intelvision/photos/a.195551917180853.43188.171955186207193/934741019928602/?type=3"/>
    <s v="https://www.facebook.com/Intelvision/posts/934741019928602:0"/>
    <d v="2016-03-03T07:23:56"/>
    <n v="81"/>
    <n v="2"/>
    <n v="1"/>
    <n v="79"/>
    <n v="0"/>
    <n v="0"/>
    <n v="2"/>
    <n v="0"/>
    <n v="0"/>
  </r>
  <r>
    <s v="171955186207193_934705973265440"/>
    <x v="0"/>
    <s v="Timeline Photos"/>
    <x v="0"/>
    <s v="https://www.facebook.com/Intelvision/photos/a.195551917180853.43188.171955186207193/934705973265440/?type=3"/>
    <s v="https://www.facebook.com/Intelvision/posts/934705973265440:0"/>
    <d v="2016-03-03T05:29:31"/>
    <n v="3"/>
    <n v="0"/>
    <n v="0"/>
    <n v="3"/>
    <n v="0"/>
    <n v="0"/>
    <n v="0"/>
    <n v="0"/>
    <n v="0"/>
  </r>
  <r>
    <s v="171955186207193_934646389938065"/>
    <x v="405"/>
    <s v="Timeline Photos"/>
    <x v="0"/>
    <s v="https://www.facebook.com/Intelvision/photos/a.195551917180853.43188.171955186207193/934646389938065/?type=3"/>
    <s v="https://www.facebook.com/Intelvision/posts/934646389938065:0"/>
    <d v="2016-03-03T02:51:22"/>
    <n v="246"/>
    <n v="0"/>
    <n v="0"/>
    <n v="244"/>
    <n v="2"/>
    <n v="0"/>
    <n v="0"/>
    <n v="0"/>
    <n v="0"/>
  </r>
  <r>
    <s v="171955186207193_934611809941523"/>
    <x v="406"/>
    <s v="Timeline Photos"/>
    <x v="0"/>
    <s v="https://www.facebook.com/Intelvision/photos/a.195551917180853.43188.171955186207193/934611809941523/?type=3"/>
    <s v="https://www.facebook.com/Intelvision/posts/934611809941523:0"/>
    <d v="2016-03-03T01:07:47"/>
    <n v="287"/>
    <n v="3"/>
    <n v="3"/>
    <n v="286"/>
    <n v="1"/>
    <n v="0"/>
    <n v="0"/>
    <n v="0"/>
    <n v="0"/>
  </r>
  <r>
    <s v="171955186207193_934129719989732"/>
    <x v="407"/>
    <s v="INTV 1 poll"/>
    <x v="3"/>
    <s v="https://poll.fbapp.io/intv-1-poll"/>
    <s v="https://www.facebook.com/Intelvision/posts/934129719989732"/>
    <d v="2016-03-02T02:18:03"/>
    <n v="4"/>
    <n v="0"/>
    <n v="0"/>
    <n v="4"/>
    <n v="0"/>
    <n v="0"/>
    <n v="0"/>
    <n v="0"/>
    <n v="0"/>
  </r>
  <r>
    <s v="171955186207193_934124846656886"/>
    <x v="408"/>
    <s v="Intelvision"/>
    <x v="0"/>
    <s v="https://www.facebook.com/Intelvision/photos/a.934114726657898.1073741830.171955186207193/934114796657891/?type=3"/>
    <s v="https://www.facebook.com/Intelvision/posts/934124846656886"/>
    <d v="2016-03-02T01:57:15"/>
    <n v="15"/>
    <n v="0"/>
    <n v="0"/>
    <n v="15"/>
    <n v="0"/>
    <n v="0"/>
    <n v="0"/>
    <n v="0"/>
    <n v="0"/>
  </r>
  <r>
    <s v="171955186207193_934114803324557"/>
    <x v="409"/>
    <s v="Perseverance Road show"/>
    <x v="0"/>
    <s v="https://www.facebook.com/Intelvision/photos/a.934114726657898.1073741830.171955186207193/934114796657891/?type=3"/>
    <s v="https://www.facebook.com/Intelvision/posts/934114803324557"/>
    <d v="2016-03-02T01:38:22"/>
    <n v="4"/>
    <n v="0"/>
    <n v="1"/>
    <n v="4"/>
    <n v="0"/>
    <n v="0"/>
    <n v="0"/>
    <n v="0"/>
    <n v="0"/>
  </r>
  <r>
    <s v="171955186207193_934104609992243"/>
    <x v="410"/>
    <s v="Timeline Photos"/>
    <x v="0"/>
    <s v="https://www.facebook.com/Intelvision/photos/a.195551917180853.43188.171955186207193/934104609992243/?type=3"/>
    <s v="https://www.facebook.com/Intelvision/posts/934104609992243:0"/>
    <d v="2016-03-02T01:05:20"/>
    <n v="1"/>
    <n v="0"/>
    <n v="0"/>
    <n v="1"/>
    <n v="0"/>
    <n v="0"/>
    <n v="0"/>
    <n v="0"/>
    <n v="0"/>
  </r>
  <r>
    <s v="171955186207193_933749416694429"/>
    <x v="0"/>
    <s v="Timeline Photos"/>
    <x v="0"/>
    <s v="https://www.facebook.com/Intelvision/photos/a.195551917180853.43188.171955186207193/933749416694429/?type=3"/>
    <s v="https://www.facebook.com/Intelvision/posts/933749416694429:0"/>
    <d v="2016-03-01T07:51:46"/>
    <n v="195"/>
    <n v="1"/>
    <n v="0"/>
    <n v="194"/>
    <n v="1"/>
    <n v="0"/>
    <n v="0"/>
    <n v="0"/>
    <n v="0"/>
  </r>
  <r>
    <s v="171955186207193_933686626700708"/>
    <x v="411"/>
    <m/>
    <x v="2"/>
    <s v="https://www.facebook.com/Intelvision/videos/933686626700708/"/>
    <s v="https://www.facebook.com/Intelvision/videos/933686626700708/"/>
    <d v="2016-03-01T04:42:41"/>
    <n v="7"/>
    <n v="0"/>
    <n v="1"/>
    <n v="7"/>
    <n v="0"/>
    <n v="0"/>
    <n v="0"/>
    <n v="0"/>
    <n v="0"/>
  </r>
  <r>
    <s v="171955186207193_933286933407344"/>
    <x v="0"/>
    <s v="Timeline Photos"/>
    <x v="0"/>
    <s v="https://www.facebook.com/Intelvision/photos/a.195551917180853.43188.171955186207193/933286933407344/?type=3"/>
    <s v="https://www.facebook.com/Intelvision/posts/933286933407344:0"/>
    <d v="2016-02-29T06:59:41"/>
    <n v="2"/>
    <n v="0"/>
    <n v="0"/>
    <n v="1"/>
    <n v="1"/>
    <n v="0"/>
    <n v="0"/>
    <n v="0"/>
    <n v="0"/>
  </r>
  <r>
    <s v="171955186207193_932777370124967"/>
    <x v="412"/>
    <m/>
    <x v="1"/>
    <m/>
    <s v="https://www.facebook.com/Intelvision/posts/932777370124967"/>
    <d v="2016-02-28T05:07:54"/>
    <n v="24"/>
    <n v="1"/>
    <n v="0"/>
    <n v="24"/>
    <n v="0"/>
    <n v="0"/>
    <n v="0"/>
    <n v="0"/>
    <n v="0"/>
  </r>
  <r>
    <s v="171955186207193_931954550207249"/>
    <x v="0"/>
    <s v="Timeline Photos"/>
    <x v="0"/>
    <s v="https://www.facebook.com/Intelvision/photos/a.195551917180853.43188.171955186207193/931954550207249/?type=3"/>
    <s v="https://www.facebook.com/Intelvision/posts/931954550207249:0"/>
    <d v="2016-02-26T08:55:55"/>
    <n v="4"/>
    <n v="0"/>
    <n v="0"/>
    <n v="4"/>
    <n v="0"/>
    <n v="0"/>
    <n v="0"/>
    <n v="0"/>
    <n v="0"/>
  </r>
  <r>
    <s v="171955186207193_931951913540846"/>
    <x v="0"/>
    <s v="Timeline Photos"/>
    <x v="0"/>
    <s v="https://www.facebook.com/Intelvision/photos/a.195551917180853.43188.171955186207193/931951913540846/?type=3"/>
    <s v="https://www.facebook.com/Intelvision/posts/931951913540846:0"/>
    <d v="2016-02-26T08:48:06"/>
    <n v="33"/>
    <n v="1"/>
    <n v="0"/>
    <n v="33"/>
    <n v="0"/>
    <n v="0"/>
    <n v="0"/>
    <n v="0"/>
    <n v="0"/>
  </r>
  <r>
    <s v="171955186207193_931942283541809"/>
    <x v="0"/>
    <s v="Timeline Photos"/>
    <x v="0"/>
    <s v="https://www.facebook.com/Intelvision/photos/a.195551917180853.43188.171955186207193/931942283541809/?type=3"/>
    <s v="https://www.facebook.com/Intelvision/posts/931942283541809:0"/>
    <d v="2016-02-26T08:15:07"/>
    <n v="101"/>
    <n v="3"/>
    <n v="1"/>
    <n v="100"/>
    <n v="0"/>
    <n v="1"/>
    <n v="0"/>
    <n v="0"/>
    <n v="0"/>
  </r>
  <r>
    <s v="171955186207193_931427453593292"/>
    <x v="0"/>
    <s v="Timeline Photos"/>
    <x v="0"/>
    <s v="https://www.facebook.com/Intelvision/photos/a.195551917180853.43188.171955186207193/931427453593292/?type=3"/>
    <s v="https://www.facebook.com/Intelvision/posts/931427453593292:0"/>
    <d v="2016-02-25T08:11:33"/>
    <n v="21"/>
    <n v="0"/>
    <n v="0"/>
    <n v="21"/>
    <n v="0"/>
    <n v="0"/>
    <n v="0"/>
    <n v="0"/>
    <n v="0"/>
  </r>
  <r>
    <s v="171955186207193_931397300262974"/>
    <x v="413"/>
    <s v="Timeline Photos"/>
    <x v="0"/>
    <s v="https://www.facebook.com/Intelvision/photos/a.195551917180853.43188.171955186207193/931397300262974/?type=3"/>
    <s v="https://www.facebook.com/Intelvision/posts/931397300262974:0"/>
    <d v="2016-02-25T06:44:34"/>
    <n v="94"/>
    <n v="1"/>
    <n v="0"/>
    <n v="93"/>
    <n v="0"/>
    <n v="0"/>
    <n v="1"/>
    <n v="0"/>
    <n v="0"/>
  </r>
  <r>
    <s v="171955186207193_930818630320841"/>
    <x v="0"/>
    <s v="Timeline Photos"/>
    <x v="0"/>
    <s v="https://www.facebook.com/Intelvision/photos/a.195551917180853.43188.171955186207193/930818630320841/?type=3"/>
    <s v="https://www.facebook.com/Intelvision/posts/930818630320841:0"/>
    <d v="2016-02-24T02:39:06"/>
    <n v="4"/>
    <n v="0"/>
    <n v="0"/>
    <n v="4"/>
    <n v="0"/>
    <n v="0"/>
    <n v="0"/>
    <n v="0"/>
    <n v="0"/>
  </r>
  <r>
    <s v="171955186207193_930154107053960"/>
    <x v="0"/>
    <m/>
    <x v="2"/>
    <s v="https://www.facebook.com/Intelvision/videos/930154107053960/"/>
    <s v="https://www.facebook.com/Intelvision/videos/930154107053960/"/>
    <d v="2016-02-23T07:52:37"/>
    <n v="5"/>
    <n v="0"/>
    <n v="0"/>
    <n v="5"/>
    <n v="0"/>
    <n v="0"/>
    <n v="0"/>
    <n v="0"/>
    <n v="0"/>
  </r>
  <r>
    <s v="171955186207193_930105480392156"/>
    <x v="0"/>
    <s v="Timeline Photos"/>
    <x v="0"/>
    <s v="https://www.facebook.com/Intelvision/photos/a.195551917180853.43188.171955186207193/930105480392156/?type=3"/>
    <s v="https://www.facebook.com/Intelvision/posts/930105480392156:0"/>
    <d v="2016-02-23T06:06:59"/>
    <n v="38"/>
    <n v="0"/>
    <n v="0"/>
    <n v="38"/>
    <n v="0"/>
    <n v="0"/>
    <n v="0"/>
    <n v="0"/>
    <n v="0"/>
  </r>
  <r>
    <s v="171955186207193_930030683732969"/>
    <x v="0"/>
    <s v="Timeline Photos"/>
    <x v="0"/>
    <s v="https://www.facebook.com/Intelvision/photos/a.195551917180853.43188.171955186207193/930030683732969/?type=3"/>
    <s v="https://www.facebook.com/Intelvision/posts/930030683732969:0"/>
    <d v="2016-02-23T01:50:53"/>
    <n v="141"/>
    <n v="1"/>
    <n v="0"/>
    <n v="141"/>
    <n v="0"/>
    <n v="0"/>
    <n v="0"/>
    <n v="0"/>
    <n v="0"/>
  </r>
  <r>
    <s v="171955186207193_928232503912787"/>
    <x v="0"/>
    <s v="Timeline Photos"/>
    <x v="0"/>
    <s v="https://www.facebook.com/Intelvision/photos/a.195551917180853.43188.171955186207193/928232503912787/?type=3"/>
    <s v="https://www.facebook.com/Intelvision/posts/928232503912787:0"/>
    <d v="2016-02-19T08:41:26"/>
    <n v="64"/>
    <n v="0"/>
    <n v="0"/>
    <n v="64"/>
    <n v="0"/>
    <n v="0"/>
    <n v="0"/>
    <n v="0"/>
    <n v="0"/>
  </r>
  <r>
    <s v="171955186207193_927663603969677"/>
    <x v="0"/>
    <s v="Timeline Photos"/>
    <x v="0"/>
    <s v="https://www.facebook.com/Intelvision/photos/a.195551917180853.43188.171955186207193/927663603969677/?type=3"/>
    <s v="https://www.facebook.com/Intelvision/posts/927663603969677:0"/>
    <d v="2016-02-18T08:06:26"/>
    <n v="1"/>
    <n v="2"/>
    <n v="0"/>
    <n v="1"/>
    <n v="0"/>
    <n v="0"/>
    <n v="0"/>
    <n v="0"/>
    <n v="0"/>
  </r>
  <r>
    <s v="171955186207193_927580493977988"/>
    <x v="0"/>
    <s v="Timeline Photos"/>
    <x v="0"/>
    <s v="https://www.facebook.com/Intelvision/photos/a.195551917180853.43188.171955186207193/927580493977988/?type=3"/>
    <s v="https://www.facebook.com/Intelvision/posts/927580493977988:0"/>
    <d v="2016-02-18T03:25:38"/>
    <n v="1"/>
    <n v="0"/>
    <n v="2"/>
    <n v="1"/>
    <n v="0"/>
    <n v="0"/>
    <n v="0"/>
    <n v="0"/>
    <n v="0"/>
  </r>
  <r>
    <s v="171955186207193_926151774120860"/>
    <x v="414"/>
    <s v="Timeline Photos"/>
    <x v="0"/>
    <s v="https://www.facebook.com/Intelvision/photos/a.195551917180853.43188.171955186207193/926151774120860/?type=3"/>
    <s v="https://www.facebook.com/Intelvision/posts/926151774120860:0"/>
    <d v="2016-02-15T08:49:13"/>
    <n v="127"/>
    <n v="3"/>
    <n v="1"/>
    <n v="127"/>
    <n v="0"/>
    <n v="0"/>
    <n v="0"/>
    <n v="0"/>
    <n v="0"/>
  </r>
  <r>
    <s v="171955186207193_926149610787743"/>
    <x v="415"/>
    <s v="Timeline Photos"/>
    <x v="0"/>
    <s v="https://www.facebook.com/Intelvision/photos/a.195551917180853.43188.171955186207193/926149610787743/?type=3"/>
    <s v="https://www.facebook.com/Intelvision/posts/926149610787743:0"/>
    <d v="2016-02-15T08:46:00"/>
    <n v="150"/>
    <n v="0"/>
    <n v="1"/>
    <n v="150"/>
    <n v="0"/>
    <n v="0"/>
    <n v="0"/>
    <n v="0"/>
    <n v="0"/>
  </r>
  <r>
    <s v="171955186207193_926147084121329"/>
    <x v="0"/>
    <s v="Timeline Photos"/>
    <x v="0"/>
    <s v="https://www.facebook.com/Intelvision/photos/a.195551917180853.43188.171955186207193/926147084121329/?type=3"/>
    <s v="https://www.facebook.com/Intelvision/posts/926147084121329:0"/>
    <d v="2016-02-15T08:34:56"/>
    <n v="70"/>
    <n v="0"/>
    <n v="2"/>
    <n v="70"/>
    <n v="0"/>
    <n v="0"/>
    <n v="0"/>
    <n v="0"/>
    <n v="0"/>
  </r>
  <r>
    <s v="171955186207193_925450100857694"/>
    <x v="416"/>
    <m/>
    <x v="1"/>
    <m/>
    <s v="https://www.facebook.com/Intelvision/posts/925450100857694"/>
    <d v="2016-02-14T03:58:49"/>
    <n v="50"/>
    <n v="27"/>
    <n v="0"/>
    <n v="50"/>
    <n v="0"/>
    <n v="0"/>
    <n v="0"/>
    <n v="0"/>
    <n v="0"/>
  </r>
  <r>
    <s v="171955186207193_924551937614177"/>
    <x v="0"/>
    <s v="Timeline Photos"/>
    <x v="0"/>
    <s v="https://www.facebook.com/Intelvision/photos/a.195551917180853.43188.171955186207193/924551937614177/?type=3"/>
    <s v="https://www.facebook.com/Intelvision/posts/924551937614177:0"/>
    <d v="2016-02-12T08:11:54"/>
    <n v="4"/>
    <n v="0"/>
    <n v="0"/>
    <n v="4"/>
    <n v="0"/>
    <n v="0"/>
    <n v="0"/>
    <n v="0"/>
    <n v="0"/>
  </r>
  <r>
    <s v="171955186207193_921049131297791"/>
    <x v="0"/>
    <s v="Timeline Photos"/>
    <x v="0"/>
    <s v="https://www.facebook.com/Intelvision/photos/a.195551917180853.43188.171955186207193/921049131297791/?type=3"/>
    <s v="https://www.facebook.com/Intelvision/posts/921049131297791:0"/>
    <d v="2016-02-05T08:23:38"/>
    <n v="122"/>
    <n v="7"/>
    <n v="4"/>
    <n v="122"/>
    <n v="0"/>
    <n v="0"/>
    <n v="0"/>
    <n v="0"/>
    <n v="0"/>
  </r>
  <r>
    <s v="171955186207193_920929527976418"/>
    <x v="0"/>
    <s v="Timeline Photos"/>
    <x v="0"/>
    <s v="https://www.facebook.com/Intelvision/photos/a.195551917180853.43188.171955186207193/920929527976418/?type=3"/>
    <s v="https://www.facebook.com/Intelvision/posts/920929527976418:0"/>
    <d v="2016-02-05T01:32:56"/>
    <n v="179"/>
    <n v="2"/>
    <n v="0"/>
    <n v="179"/>
    <n v="0"/>
    <n v="0"/>
    <n v="0"/>
    <n v="0"/>
    <n v="0"/>
  </r>
  <r>
    <s v="171955186207193_919635788105792"/>
    <x v="0"/>
    <s v="Timeline Photos"/>
    <x v="0"/>
    <s v="https://www.facebook.com/Intelvision/photos/a.195551917180853.43188.171955186207193/919635788105792/?type=3"/>
    <s v="https://www.facebook.com/Intelvision/posts/919635788105792:0"/>
    <d v="2016-02-02T08:31:01"/>
    <n v="60"/>
    <n v="0"/>
    <n v="1"/>
    <n v="60"/>
    <n v="0"/>
    <n v="0"/>
    <n v="0"/>
    <n v="0"/>
    <n v="0"/>
  </r>
  <r>
    <s v="171955186207193_919625561440148"/>
    <x v="0"/>
    <s v="Timeline Photos"/>
    <x v="0"/>
    <s v="https://www.facebook.com/Intelvision/photos/a.195551917180853.43188.171955186207193/919625561440148/?type=3"/>
    <s v="https://www.facebook.com/Intelvision/posts/919625561440148:0"/>
    <d v="2016-02-02T08:02:36"/>
    <n v="229"/>
    <n v="0"/>
    <n v="1"/>
    <n v="229"/>
    <n v="0"/>
    <n v="0"/>
    <n v="0"/>
    <n v="0"/>
    <n v="0"/>
  </r>
  <r>
    <s v="171955186207193_919620058107365"/>
    <x v="0"/>
    <s v="Timeline Photos"/>
    <x v="0"/>
    <s v="https://www.facebook.com/Intelvision/photos/a.195551917180853.43188.171955186207193/919620058107365/?type=3"/>
    <s v="https://www.facebook.com/Intelvision/posts/919620058107365:0"/>
    <d v="2016-02-02T07:43:36"/>
    <n v="4"/>
    <n v="1"/>
    <n v="1"/>
    <n v="4"/>
    <n v="0"/>
    <n v="0"/>
    <n v="0"/>
    <n v="0"/>
    <n v="0"/>
  </r>
  <r>
    <s v="171955186207193_917383341664370"/>
    <x v="0"/>
    <s v="Timeline Photos"/>
    <x v="0"/>
    <s v="https://www.facebook.com/Intelvision/photos/a.195551917180853.43188.171955186207193/917383341664370/?type=3"/>
    <s v="https://www.facebook.com/Intelvision/posts/917383341664370:0"/>
    <d v="2016-01-29T08:38:53"/>
    <n v="114"/>
    <n v="5"/>
    <n v="1"/>
    <n v="114"/>
    <n v="0"/>
    <n v="0"/>
    <n v="0"/>
    <n v="0"/>
    <n v="0"/>
  </r>
  <r>
    <s v="171955186207193_917369494999088"/>
    <x v="0"/>
    <s v="Timeline Photos"/>
    <x v="0"/>
    <s v="https://www.facebook.com/Intelvision/photos/a.195551917180853.43188.171955186207193/917369494999088/?type=3"/>
    <s v="https://www.facebook.com/Intelvision/posts/917369494999088:0"/>
    <d v="2016-01-29T08:23:06"/>
    <n v="2"/>
    <n v="0"/>
    <n v="0"/>
    <n v="2"/>
    <n v="0"/>
    <n v="0"/>
    <n v="0"/>
    <n v="0"/>
    <n v="0"/>
  </r>
  <r>
    <s v="171955186207193_917296388339732"/>
    <x v="0"/>
    <s v="Timeline Photos"/>
    <x v="0"/>
    <s v="https://www.facebook.com/Intelvision/photos/a.195551917180853.43188.171955186207193/917296388339732/?type=3"/>
    <s v="https://www.facebook.com/Intelvision/posts/917296388339732:0"/>
    <d v="2016-01-29T03:47:33"/>
    <n v="46"/>
    <n v="6"/>
    <n v="1"/>
    <n v="46"/>
    <n v="0"/>
    <n v="0"/>
    <n v="0"/>
    <n v="0"/>
    <n v="0"/>
  </r>
  <r>
    <s v="171955186207193_917292218340149"/>
    <x v="0"/>
    <s v="Timeline Photos"/>
    <x v="0"/>
    <s v="https://www.facebook.com/Intelvision/photos/a.195551917180853.43188.171955186207193/917292218340149/?type=3"/>
    <s v="https://www.facebook.com/Intelvision/posts/917292218340149:0"/>
    <d v="2016-01-29T03:40:46"/>
    <n v="100"/>
    <n v="2"/>
    <n v="0"/>
    <n v="100"/>
    <n v="0"/>
    <n v="0"/>
    <n v="0"/>
    <n v="0"/>
    <n v="0"/>
  </r>
  <r>
    <s v="171955186207193_915901395145898"/>
    <x v="0"/>
    <s v="Timeline Photos"/>
    <x v="0"/>
    <s v="https://www.facebook.com/Intelvision/photos/a.195551917180853.43188.171955186207193/915901395145898/?type=3"/>
    <s v="https://www.facebook.com/Intelvision/posts/915901395145898:0"/>
    <d v="2016-01-26T08:24:41"/>
    <n v="58"/>
    <n v="4"/>
    <n v="0"/>
    <n v="58"/>
    <n v="0"/>
    <n v="0"/>
    <n v="0"/>
    <n v="0"/>
    <n v="0"/>
  </r>
  <r>
    <s v="171955186207193_915900705145967"/>
    <x v="0"/>
    <s v="Timeline Photos"/>
    <x v="0"/>
    <s v="https://www.facebook.com/Intelvision/photos/a.195551917180853.43188.171955186207193/915900705145967/?type=3"/>
    <s v="https://www.facebook.com/Intelvision/posts/915900705145967:0"/>
    <d v="2016-01-26T08:22:23"/>
    <n v="2"/>
    <n v="1"/>
    <n v="0"/>
    <n v="2"/>
    <n v="0"/>
    <n v="0"/>
    <n v="0"/>
    <n v="0"/>
    <n v="0"/>
  </r>
  <r>
    <s v="171955186207193_914040178665353"/>
    <x v="0"/>
    <s v="Timeline Photos"/>
    <x v="0"/>
    <s v="https://www.facebook.com/Intelvision/photos/a.195551917180853.43188.171955186207193/914040178665353/?type=3"/>
    <s v="https://www.facebook.com/Intelvision/posts/914040178665353:0"/>
    <d v="2016-01-22T07:46:36"/>
    <n v="91"/>
    <n v="0"/>
    <n v="0"/>
    <n v="91"/>
    <n v="0"/>
    <n v="0"/>
    <n v="0"/>
    <n v="0"/>
    <n v="0"/>
  </r>
  <r>
    <s v="171955186207193_913955222007182"/>
    <x v="0"/>
    <s v="Timeline Photos"/>
    <x v="0"/>
    <s v="https://www.facebook.com/Intelvision/photos/a.195551917180853.43188.171955186207193/913955222007182/?type=3"/>
    <s v="https://www.facebook.com/Intelvision/posts/913955222007182:0"/>
    <d v="2016-01-22T01:59:09"/>
    <n v="295"/>
    <n v="2"/>
    <n v="0"/>
    <n v="295"/>
    <n v="0"/>
    <n v="0"/>
    <n v="0"/>
    <n v="0"/>
    <n v="0"/>
  </r>
  <r>
    <s v="171955186207193_913491545386883"/>
    <x v="0"/>
    <s v="Timeline Photos"/>
    <x v="0"/>
    <s v="https://www.facebook.com/Intelvision/photos/a.195551917180853.43188.171955186207193/913491545386883/?type=3"/>
    <s v="https://www.facebook.com/Intelvision/posts/913491545386883:0"/>
    <d v="2016-01-21T03:16:28"/>
    <n v="218"/>
    <n v="4"/>
    <n v="5"/>
    <n v="218"/>
    <n v="0"/>
    <n v="0"/>
    <n v="0"/>
    <n v="0"/>
    <n v="0"/>
  </r>
  <r>
    <s v="171955186207193_912528932149811"/>
    <x v="0"/>
    <s v="Timeline Photos"/>
    <x v="0"/>
    <s v="https://www.facebook.com/Intelvision/photos/a.195551917180853.43188.171955186207193/912528932149811/?type=3"/>
    <s v="https://www.facebook.com/Intelvision/posts/912528932149811:0"/>
    <d v="2016-01-19T02:39:30"/>
    <n v="2"/>
    <n v="0"/>
    <n v="0"/>
    <n v="2"/>
    <n v="0"/>
    <n v="0"/>
    <n v="0"/>
    <n v="0"/>
    <n v="0"/>
  </r>
  <r>
    <s v="171955186207193_912063982196306"/>
    <x v="0"/>
    <s v="Timeline Photos"/>
    <x v="0"/>
    <s v="https://www.facebook.com/Intelvision/photos/a.195551917180853.43188.171955186207193/912063982196306/?type=3"/>
    <s v="https://www.facebook.com/Intelvision/posts/912063982196306:0"/>
    <d v="2016-01-18T08:21:21"/>
    <n v="194"/>
    <n v="6"/>
    <n v="0"/>
    <n v="194"/>
    <n v="0"/>
    <n v="0"/>
    <n v="0"/>
    <n v="0"/>
    <n v="0"/>
  </r>
  <r>
    <s v="171955186207193_909311789138192"/>
    <x v="0"/>
    <s v="Timeline Photos"/>
    <x v="0"/>
    <s v="https://www.facebook.com/Intelvision/photos/a.195551917180853.43188.171955186207193/909311789138192/?type=3"/>
    <s v="https://www.facebook.com/Intelvision/posts/909311789138192:0"/>
    <d v="2016-01-12T01:20:41"/>
    <n v="3"/>
    <n v="0"/>
    <n v="1"/>
    <n v="3"/>
    <n v="0"/>
    <n v="0"/>
    <n v="0"/>
    <n v="0"/>
    <n v="0"/>
  </r>
  <r>
    <s v="171955186207193_906183139451057"/>
    <x v="0"/>
    <s v="Timeline Photos"/>
    <x v="0"/>
    <s v="https://www.facebook.com/Intelvision/photos/a.195551917180853.43188.171955186207193/906183139451057/?type=3"/>
    <s v="https://www.facebook.com/Intelvision/posts/906183139451057:0"/>
    <d v="2016-01-05T07:57:44"/>
    <n v="115"/>
    <n v="3"/>
    <n v="1"/>
    <n v="115"/>
    <n v="0"/>
    <n v="0"/>
    <n v="0"/>
    <n v="0"/>
    <n v="0"/>
  </r>
  <r>
    <s v="171955186207193_903775153025189"/>
    <x v="0"/>
    <s v="Timeline Photos"/>
    <x v="0"/>
    <s v="https://www.facebook.com/Intelvision/photos/a.195551917180853.43188.171955186207193/903775153025189/?type=3"/>
    <s v="https://www.facebook.com/Intelvision/posts/903775153025189:0"/>
    <d v="2015-12-31T03:58:59"/>
    <n v="4"/>
    <n v="0"/>
    <n v="2"/>
    <n v="4"/>
    <n v="0"/>
    <n v="0"/>
    <n v="0"/>
    <n v="0"/>
    <n v="0"/>
  </r>
  <r>
    <s v="171955186207193_903315663071138"/>
    <x v="0"/>
    <s v="Timeline Photos"/>
    <x v="0"/>
    <s v="https://www.facebook.com/Intelvision/photos/a.195551917180853.43188.171955186207193/903315663071138/?type=3"/>
    <s v="https://www.facebook.com/Intelvision/posts/903315663071138:0"/>
    <d v="2015-12-30T07:06:56"/>
    <n v="172"/>
    <n v="4"/>
    <n v="0"/>
    <n v="172"/>
    <n v="0"/>
    <n v="0"/>
    <n v="0"/>
    <n v="0"/>
    <n v="0"/>
  </r>
  <r>
    <s v="171955186207193_903216029747768"/>
    <x v="0"/>
    <s v="Intelvision's cover photo"/>
    <x v="0"/>
    <s v="https://www.facebook.com/Intelvision/photos/a.278508528885191.59135.171955186207193/903215836414454/?type=3"/>
    <s v="https://www.facebook.com/Intelvision/posts/903216029747768"/>
    <d v="2015-12-29T23:54:24"/>
    <n v="5"/>
    <n v="0"/>
    <n v="1"/>
    <n v="5"/>
    <n v="0"/>
    <n v="0"/>
    <n v="0"/>
    <n v="0"/>
    <n v="0"/>
  </r>
  <r>
    <s v="171955186207193_900529550016416"/>
    <x v="0"/>
    <s v="Timeline Photos"/>
    <x v="0"/>
    <s v="https://www.facebook.com/Intelvision/photos/a.195551917180853.43188.171955186207193/900529550016416/?type=3"/>
    <s v="https://www.facebook.com/Intelvision/posts/900529550016416:0"/>
    <d v="2015-12-24T03:35:47"/>
    <n v="173"/>
    <n v="4"/>
    <n v="3"/>
    <n v="173"/>
    <n v="0"/>
    <n v="0"/>
    <n v="0"/>
    <n v="0"/>
    <n v="0"/>
  </r>
  <r>
    <s v="171955186207193_900040943398610"/>
    <x v="417"/>
    <s v="Timeline Photos"/>
    <x v="0"/>
    <s v="https://www.facebook.com/Intelvision/photos/a.195551917180853.43188.171955186207193/900040943398610/?type=3"/>
    <s v="https://www.facebook.com/Intelvision/posts/900040943398610:0"/>
    <d v="2015-12-23T06:49:16"/>
    <n v="5"/>
    <n v="0"/>
    <n v="0"/>
    <n v="5"/>
    <n v="0"/>
    <n v="0"/>
    <n v="0"/>
    <n v="0"/>
    <n v="0"/>
  </r>
  <r>
    <s v="171955186207193_892966477439390"/>
    <x v="0"/>
    <s v="Timeline Photos"/>
    <x v="0"/>
    <s v="https://www.facebook.com/Intelvision/photos/a.195551917180853.43188.171955186207193/892966477439390/?type=3"/>
    <s v="https://www.facebook.com/Intelvision/posts/892966477439390:0"/>
    <d v="2015-12-07T07:39:02"/>
    <n v="53"/>
    <n v="1"/>
    <n v="1"/>
    <n v="53"/>
    <n v="0"/>
    <n v="0"/>
    <n v="0"/>
    <n v="0"/>
    <n v="0"/>
  </r>
  <r>
    <s v="171955186207193_892966084106096"/>
    <x v="0"/>
    <s v="Timeline Photos"/>
    <x v="0"/>
    <s v="https://www.facebook.com/Intelvision/photos/a.195551917180853.43188.171955186207193/892966084106096/?type=3"/>
    <s v="https://www.facebook.com/Intelvision/posts/892966084106096:0"/>
    <d v="2015-12-07T07:37:56"/>
    <n v="1"/>
    <n v="0"/>
    <n v="0"/>
    <n v="1"/>
    <n v="0"/>
    <n v="0"/>
    <n v="0"/>
    <n v="0"/>
    <n v="0"/>
  </r>
  <r>
    <s v="171955186207193_892931234109581"/>
    <x v="418"/>
    <s v="Timeline Photos"/>
    <x v="0"/>
    <s v="https://www.facebook.com/Intelvision/photos/a.195551917180853.43188.171955186207193/892931234109581/?type=3"/>
    <s v="https://www.facebook.com/Intelvision/posts/892931234109581:0"/>
    <d v="2015-12-07T05:34:26"/>
    <n v="6"/>
    <n v="0"/>
    <n v="0"/>
    <n v="6"/>
    <n v="0"/>
    <n v="0"/>
    <n v="0"/>
    <n v="0"/>
    <n v="0"/>
  </r>
  <r>
    <s v="171955186207193_892199930849378"/>
    <x v="0"/>
    <s v="Timeline Photos"/>
    <x v="0"/>
    <s v="https://www.facebook.com/Intelvision/photos/a.195551917180853.43188.171955186207193/892199930849378/?type=3"/>
    <s v="https://www.facebook.com/Intelvision/posts/892199930849378:0"/>
    <d v="2015-12-05T08:40:54"/>
    <n v="1"/>
    <n v="0"/>
    <n v="0"/>
    <n v="1"/>
    <n v="0"/>
    <n v="0"/>
    <n v="0"/>
    <n v="0"/>
    <n v="0"/>
  </r>
  <r>
    <s v="171955186207193_892198194182885"/>
    <x v="0"/>
    <s v="Timeline Photos"/>
    <x v="0"/>
    <s v="https://www.facebook.com/Intelvision/photos/a.195551917180853.43188.171955186207193/892198194182885/?type=3"/>
    <s v="https://www.facebook.com/Intelvision/posts/892198194182885:0"/>
    <d v="2015-12-05T08:36:31"/>
    <n v="31"/>
    <n v="0"/>
    <n v="0"/>
    <n v="31"/>
    <n v="0"/>
    <n v="0"/>
    <n v="0"/>
    <n v="0"/>
    <n v="0"/>
  </r>
  <r>
    <s v="171955186207193_892196854183019"/>
    <x v="0"/>
    <s v="Timeline Photos"/>
    <x v="0"/>
    <s v="https://www.facebook.com/Intelvision/photos/a.195551917180853.43188.171955186207193/892196854183019/?type=3"/>
    <s v="https://www.facebook.com/Intelvision/posts/892196854183019:0"/>
    <d v="2015-12-05T08:33:38"/>
    <n v="39"/>
    <n v="1"/>
    <n v="0"/>
    <n v="39"/>
    <n v="0"/>
    <n v="0"/>
    <n v="0"/>
    <n v="0"/>
    <n v="0"/>
  </r>
  <r>
    <s v="171955186207193_891691870900184"/>
    <x v="0"/>
    <s v="Timeline Photos"/>
    <x v="0"/>
    <s v="https://www.facebook.com/Intelvision/photos/a.195551917180853.43188.171955186207193/891691870900184/?type=3"/>
    <s v="https://www.facebook.com/Intelvision/posts/891691870900184:0"/>
    <d v="2015-12-04T00:09:28"/>
    <n v="2"/>
    <n v="0"/>
    <n v="0"/>
    <n v="2"/>
    <n v="0"/>
    <n v="0"/>
    <n v="0"/>
    <n v="0"/>
    <n v="0"/>
  </r>
  <r>
    <s v="171955186207193_890686821000689"/>
    <x v="0"/>
    <s v="Timeline Photos"/>
    <x v="0"/>
    <s v="https://www.facebook.com/Intelvision/photos/a.195551917180853.43188.171955186207193/890686821000689/?type=3"/>
    <s v="https://www.facebook.com/Intelvision/posts/890686821000689:0"/>
    <d v="2015-12-01T05:53:27"/>
    <n v="148"/>
    <n v="6"/>
    <n v="7"/>
    <n v="148"/>
    <n v="0"/>
    <n v="0"/>
    <n v="0"/>
    <n v="0"/>
    <n v="0"/>
  </r>
  <r>
    <s v="171955186207193_890683367667701"/>
    <x v="0"/>
    <s v="Timeline Photos"/>
    <x v="0"/>
    <s v="https://www.facebook.com/Intelvision/photos/a.195551917180853.43188.171955186207193/890683367667701/?type=3"/>
    <s v="https://www.facebook.com/Intelvision/posts/890683367667701:0"/>
    <d v="2015-12-01T05:40:22"/>
    <n v="7"/>
    <n v="0"/>
    <n v="0"/>
    <n v="7"/>
    <n v="0"/>
    <n v="0"/>
    <n v="0"/>
    <n v="0"/>
    <n v="0"/>
  </r>
  <r>
    <s v="171955186207193_890677437668294"/>
    <x v="0"/>
    <s v="Timeline Photos"/>
    <x v="0"/>
    <s v="https://www.facebook.com/Intelvision/photos/a.195551917180853.43188.171955186207193/890677437668294/?type=3"/>
    <s v="https://www.facebook.com/Intelvision/posts/890677437668294:0"/>
    <d v="2015-12-01T05:07:16"/>
    <n v="5"/>
    <n v="1"/>
    <n v="0"/>
    <n v="5"/>
    <n v="0"/>
    <n v="0"/>
    <n v="0"/>
    <n v="0"/>
    <n v="0"/>
  </r>
  <r>
    <s v="171955186207193_889341067801931"/>
    <x v="0"/>
    <s v="Timeline Photos"/>
    <x v="0"/>
    <s v="https://www.facebook.com/Intelvision/photos/a.195551917180853.43188.171955186207193/889341067801931/?type=3"/>
    <s v="https://www.facebook.com/Intelvision/posts/889341067801931:0"/>
    <d v="2015-11-27T07:50:39"/>
    <n v="68"/>
    <n v="1"/>
    <n v="0"/>
    <n v="68"/>
    <n v="0"/>
    <n v="0"/>
    <n v="0"/>
    <n v="0"/>
    <n v="0"/>
  </r>
  <r>
    <s v="171955186207193_889340507801987"/>
    <x v="419"/>
    <s v="Timeline Photos"/>
    <x v="0"/>
    <s v="https://www.facebook.com/Intelvision/photos/a.195551917180853.43188.171955186207193/889340507801987/?type=3"/>
    <s v="https://www.facebook.com/Intelvision/posts/889340507801987:0"/>
    <d v="2015-11-27T07:48:47"/>
    <n v="65"/>
    <n v="3"/>
    <n v="2"/>
    <n v="65"/>
    <n v="0"/>
    <n v="0"/>
    <n v="0"/>
    <n v="0"/>
    <n v="0"/>
  </r>
  <r>
    <s v="171955186207193_888147947921243"/>
    <x v="420"/>
    <s v="Timeline Photos"/>
    <x v="0"/>
    <s v="https://www.facebook.com/Intelvision/photos/a.195551917180853.43188.171955186207193/888147947921243/?type=3"/>
    <s v="https://www.facebook.com/Intelvision/posts/888147947921243:0"/>
    <d v="2015-11-24T08:23:38"/>
    <n v="3"/>
    <n v="0"/>
    <n v="0"/>
    <n v="3"/>
    <n v="0"/>
    <n v="0"/>
    <n v="0"/>
    <n v="0"/>
    <n v="0"/>
  </r>
  <r>
    <s v="171955186207193_888117824590922"/>
    <x v="0"/>
    <s v="Timeline Photos"/>
    <x v="0"/>
    <s v="https://www.facebook.com/Intelvision/photos/a.195551917180853.43188.171955186207193/888117824590922/?type=3"/>
    <s v="https://www.facebook.com/Intelvision/posts/888117824590922:0"/>
    <d v="2015-11-24T06:54:48"/>
    <n v="6"/>
    <n v="0"/>
    <n v="0"/>
    <n v="6"/>
    <n v="0"/>
    <n v="0"/>
    <n v="0"/>
    <n v="0"/>
    <n v="0"/>
  </r>
  <r>
    <s v="171955186207193_888067264595978"/>
    <x v="0"/>
    <s v="Timeline Photos"/>
    <x v="0"/>
    <s v="https://www.facebook.com/Intelvision/photos/a.195551917180853.43188.171955186207193/888067264595978/?type=3"/>
    <s v="https://www.facebook.com/Intelvision/posts/888067264595978:0"/>
    <d v="2015-11-24T03:01:07"/>
    <n v="64"/>
    <n v="3"/>
    <n v="0"/>
    <n v="64"/>
    <n v="0"/>
    <n v="0"/>
    <n v="0"/>
    <n v="0"/>
    <n v="0"/>
  </r>
  <r>
    <s v="171955186207193_888060197930018"/>
    <x v="421"/>
    <m/>
    <x v="1"/>
    <m/>
    <s v="https://www.facebook.com/Intelvision/posts/888060197930018"/>
    <d v="2015-11-24T02:16:39"/>
    <n v="1"/>
    <n v="0"/>
    <n v="0"/>
    <n v="1"/>
    <n v="0"/>
    <n v="0"/>
    <n v="0"/>
    <n v="0"/>
    <n v="0"/>
  </r>
  <r>
    <s v="171955186207193_887802064622498"/>
    <x v="0"/>
    <m/>
    <x v="2"/>
    <s v="https://www.facebook.com/Intelvision/videos/887802064622498/"/>
    <s v="https://www.facebook.com/Intelvision/videos/887802064622498/"/>
    <d v="2015-11-23T08:17:02"/>
    <n v="5"/>
    <n v="0"/>
    <n v="1"/>
    <n v="5"/>
    <n v="0"/>
    <n v="0"/>
    <n v="0"/>
    <n v="0"/>
    <n v="0"/>
  </r>
  <r>
    <s v="171955186207193_887002744702430"/>
    <x v="0"/>
    <s v="Timeline Photos"/>
    <x v="0"/>
    <s v="https://www.facebook.com/Intelvision/photos/a.195551917180853.43188.171955186207193/887002744702430/?type=3"/>
    <s v="https://www.facebook.com/Intelvision/posts/887002744702430:0"/>
    <d v="2015-11-21T02:13:18"/>
    <n v="72"/>
    <n v="0"/>
    <n v="1"/>
    <n v="72"/>
    <n v="0"/>
    <n v="0"/>
    <n v="0"/>
    <n v="0"/>
    <n v="0"/>
  </r>
  <r>
    <s v="171955186207193_886288561440515"/>
    <x v="0"/>
    <s v="Timeline Photos"/>
    <x v="0"/>
    <s v="https://www.facebook.com/Intelvision/photos/a.195551917180853.43188.171955186207193/886288561440515/?type=3"/>
    <s v="https://www.facebook.com/Intelvision/posts/886288561440515:0"/>
    <d v="2015-11-19T06:59:08"/>
    <n v="129"/>
    <n v="1"/>
    <n v="2"/>
    <n v="129"/>
    <n v="0"/>
    <n v="0"/>
    <n v="0"/>
    <n v="0"/>
    <n v="0"/>
  </r>
  <r>
    <s v="171955186207193_885852774817427"/>
    <x v="0"/>
    <s v="Timeline Photos"/>
    <x v="0"/>
    <s v="https://www.facebook.com/Intelvision/photos/a.195551917180853.43188.171955186207193/885852774817427/?type=3"/>
    <s v="https://www.facebook.com/Intelvision/posts/885852774817427:0"/>
    <d v="2015-11-18T02:06:35"/>
    <n v="183"/>
    <n v="6"/>
    <n v="8"/>
    <n v="183"/>
    <n v="0"/>
    <n v="0"/>
    <n v="0"/>
    <n v="0"/>
    <n v="0"/>
  </r>
  <r>
    <s v="171955186207193_885213524881352"/>
    <x v="0"/>
    <s v="Timeline Photos"/>
    <x v="0"/>
    <s v="https://www.facebook.com/Intelvision/photos/a.195551917180853.43188.171955186207193/885213524881352/?type=3"/>
    <s v="https://www.facebook.com/Intelvision/posts/885213524881352:0"/>
    <d v="2015-11-16T06:33:56"/>
    <n v="1"/>
    <n v="0"/>
    <n v="0"/>
    <n v="1"/>
    <n v="0"/>
    <n v="0"/>
    <n v="0"/>
    <n v="0"/>
    <n v="0"/>
  </r>
  <r>
    <s v="171955186207193_885163518219686"/>
    <x v="0"/>
    <s v="Timeline Photos"/>
    <x v="0"/>
    <s v="https://www.facebook.com/Intelvision/photos/a.195551917180853.43188.171955186207193/885163518219686/?type=3"/>
    <s v="https://www.facebook.com/Intelvision/posts/885163518219686:0"/>
    <d v="2015-11-16T02:33:49"/>
    <n v="1"/>
    <n v="0"/>
    <n v="0"/>
    <n v="1"/>
    <n v="0"/>
    <n v="0"/>
    <n v="0"/>
    <n v="0"/>
    <n v="0"/>
  </r>
  <r>
    <s v="171955186207193_885124181556953"/>
    <x v="422"/>
    <s v="Timeline Photos"/>
    <x v="0"/>
    <s v="https://www.facebook.com/Intelvision/photos/a.195551917180853.43188.171955186207193/885124181556953/?type=3"/>
    <s v="https://www.facebook.com/Intelvision/posts/885124181556953:0"/>
    <d v="2015-11-15T23:38:16"/>
    <n v="145"/>
    <n v="1"/>
    <n v="2"/>
    <n v="145"/>
    <n v="0"/>
    <n v="0"/>
    <n v="0"/>
    <n v="0"/>
    <n v="0"/>
  </r>
  <r>
    <s v="171955186207193_884043241665047"/>
    <x v="0"/>
    <s v="Timeline Photos"/>
    <x v="0"/>
    <s v="https://www.facebook.com/Intelvision/photos/a.195551917180853.43188.171955186207193/884043241665047/?type=3"/>
    <s v="https://www.facebook.com/Intelvision/posts/884043241665047:0"/>
    <d v="2015-11-13T00:46:34"/>
    <n v="101"/>
    <n v="1"/>
    <n v="1"/>
    <n v="101"/>
    <n v="0"/>
    <n v="0"/>
    <n v="0"/>
    <n v="0"/>
    <n v="0"/>
  </r>
  <r>
    <s v="171955186207193_883340491735322"/>
    <x v="0"/>
    <s v="Timeline Photos"/>
    <x v="0"/>
    <s v="https://www.facebook.com/Intelvision/photos/a.195551917180853.43188.171955186207193/883340491735322/?type=3"/>
    <s v="https://www.facebook.com/Intelvision/posts/883340491735322:0"/>
    <d v="2015-11-10T23:27:31"/>
    <n v="2"/>
    <n v="0"/>
    <n v="0"/>
    <n v="2"/>
    <n v="0"/>
    <n v="0"/>
    <n v="0"/>
    <n v="0"/>
    <n v="0"/>
  </r>
  <r>
    <s v="171955186207193_881866658549372"/>
    <x v="0"/>
    <s v="Timeline Photos"/>
    <x v="0"/>
    <s v="https://www.facebook.com/Intelvision/photos/a.195551917180853.43188.171955186207193/881866658549372/?type=3"/>
    <s v="https://www.facebook.com/Intelvision/posts/881866658549372:0"/>
    <d v="2015-11-07T00:53:01"/>
    <n v="92"/>
    <n v="11"/>
    <n v="1"/>
    <n v="92"/>
    <n v="0"/>
    <n v="0"/>
    <n v="0"/>
    <n v="0"/>
    <n v="0"/>
  </r>
  <r>
    <s v="171955186207193_880837888652249"/>
    <x v="0"/>
    <s v="Timeline Photos"/>
    <x v="0"/>
    <s v="https://www.facebook.com/Intelvision/photos/a.195551917180853.43188.171955186207193/880837888652249/?type=3"/>
    <s v="https://www.facebook.com/Intelvision/posts/880837888652249:0"/>
    <d v="2015-11-04T08:19:32"/>
    <n v="4"/>
    <n v="0"/>
    <n v="0"/>
    <n v="4"/>
    <n v="0"/>
    <n v="0"/>
    <n v="0"/>
    <n v="0"/>
    <n v="0"/>
  </r>
  <r>
    <s v="171955186207193_876737539062284"/>
    <x v="0"/>
    <s v="Timeline Photos"/>
    <x v="0"/>
    <s v="https://www.facebook.com/Intelvision/photos/a.195551917180853.43188.171955186207193/876737539062284/?type=3"/>
    <s v="https://www.facebook.com/Intelvision/posts/876737539062284:0"/>
    <d v="2015-10-24T02:56:07"/>
    <n v="3"/>
    <n v="0"/>
    <n v="0"/>
    <n v="3"/>
    <n v="0"/>
    <n v="0"/>
    <n v="0"/>
    <n v="0"/>
    <n v="0"/>
  </r>
  <r>
    <s v="171955186207193_876737219062316"/>
    <x v="0"/>
    <s v="Timeline Photos"/>
    <x v="0"/>
    <s v="https://www.facebook.com/Intelvision/photos/a.195551917180853.43188.171955186207193/876737219062316/?type=3"/>
    <s v="https://www.facebook.com/Intelvision/posts/876737219062316:0"/>
    <d v="2015-10-24T02:55:17"/>
    <n v="4"/>
    <n v="2"/>
    <n v="1"/>
    <n v="4"/>
    <n v="0"/>
    <n v="0"/>
    <n v="0"/>
    <n v="0"/>
    <n v="0"/>
  </r>
  <r>
    <s v="171955186207193_875609292508442"/>
    <x v="0"/>
    <s v="Timeline Photos"/>
    <x v="0"/>
    <s v="https://www.facebook.com/Intelvision/photos/a.195551917180853.43188.171955186207193/875609292508442/?type=3"/>
    <s v="https://www.facebook.com/Intelvision/posts/875609292508442:0"/>
    <d v="2015-10-21T01:36:37"/>
    <n v="109"/>
    <n v="2"/>
    <n v="2"/>
    <n v="109"/>
    <n v="0"/>
    <n v="0"/>
    <n v="0"/>
    <n v="0"/>
    <n v="0"/>
  </r>
  <r>
    <s v="171955186207193_875597025843002"/>
    <x v="0"/>
    <s v="Timeline Photos"/>
    <x v="0"/>
    <s v="https://www.facebook.com/Intelvision/photos/a.195551917180853.43188.171955186207193/875597025843002/?type=3"/>
    <s v="https://www.facebook.com/Intelvision/posts/875597025843002:0"/>
    <d v="2015-10-21T00:43:10"/>
    <n v="93"/>
    <n v="0"/>
    <n v="0"/>
    <n v="93"/>
    <n v="0"/>
    <n v="0"/>
    <n v="0"/>
    <n v="0"/>
    <n v="0"/>
  </r>
  <r>
    <s v="171955186207193_875596899176348"/>
    <x v="0"/>
    <s v="Timeline Photos"/>
    <x v="0"/>
    <s v="https://www.facebook.com/Intelvision/photos/a.195551917180853.43188.171955186207193/875596899176348/?type=3"/>
    <s v="https://www.facebook.com/Intelvision/posts/875596899176348:0"/>
    <d v="2015-10-21T00:41:49"/>
    <n v="105"/>
    <n v="4"/>
    <n v="3"/>
    <n v="105"/>
    <n v="0"/>
    <n v="0"/>
    <n v="0"/>
    <n v="0"/>
    <n v="0"/>
  </r>
  <r>
    <s v="171955186207193_874397345962970"/>
    <x v="0"/>
    <s v="Timeline Photos"/>
    <x v="0"/>
    <s v="https://www.facebook.com/Intelvision/photos/a.195551917180853.43188.171955186207193/874397345962970/?type=3"/>
    <s v="https://www.facebook.com/Intelvision/posts/874397345962970:0"/>
    <d v="2015-10-17T13:28:48"/>
    <n v="205"/>
    <n v="0"/>
    <n v="3"/>
    <n v="205"/>
    <n v="0"/>
    <n v="0"/>
    <n v="0"/>
    <n v="0"/>
    <n v="0"/>
  </r>
  <r>
    <s v="171955186207193_874217542647617"/>
    <x v="0"/>
    <s v="Timeline Photos"/>
    <x v="0"/>
    <s v="https://www.facebook.com/Intelvision/photos/a.195551917180853.43188.171955186207193/874217542647617/?type=3"/>
    <s v="https://www.facebook.com/Intelvision/posts/874217542647617:0"/>
    <d v="2015-10-17T01:07:48"/>
    <n v="3"/>
    <n v="5"/>
    <n v="0"/>
    <n v="3"/>
    <n v="0"/>
    <n v="0"/>
    <n v="0"/>
    <n v="0"/>
    <n v="0"/>
  </r>
  <r>
    <s v="171955186207193_874216382647733"/>
    <x v="0"/>
    <s v="Timeline Photos"/>
    <x v="0"/>
    <s v="https://www.facebook.com/Intelvision/photos/a.195551917180853.43188.171955186207193/874216382647733/?type=3"/>
    <s v="https://www.facebook.com/Intelvision/posts/874216382647733:0"/>
    <d v="2015-10-17T01:03:20"/>
    <n v="59"/>
    <n v="0"/>
    <n v="1"/>
    <n v="59"/>
    <n v="0"/>
    <n v="0"/>
    <n v="0"/>
    <n v="0"/>
    <n v="0"/>
  </r>
  <r>
    <s v="171955186207193_873316836071021"/>
    <x v="0"/>
    <s v="Timeline Photos"/>
    <x v="0"/>
    <s v="https://www.facebook.com/Intelvision/photos/a.195551917180853.43188.171955186207193/873316836071021/?type=3"/>
    <s v="https://www.facebook.com/Intelvision/posts/873316836071021:0"/>
    <d v="2015-10-14T07:42:25"/>
    <n v="104"/>
    <n v="1"/>
    <n v="2"/>
    <n v="104"/>
    <n v="0"/>
    <n v="0"/>
    <n v="0"/>
    <n v="0"/>
    <n v="0"/>
  </r>
  <r>
    <s v="171955186207193_873315962737775"/>
    <x v="0"/>
    <s v="Timeline Photos"/>
    <x v="0"/>
    <s v="https://www.facebook.com/Intelvision/photos/a.195551917180853.43188.171955186207193/873315962737775/?type=3"/>
    <s v="https://www.facebook.com/Intelvision/posts/873315962737775:0"/>
    <d v="2015-10-14T07:37:27"/>
    <n v="154"/>
    <n v="2"/>
    <n v="3"/>
    <n v="154"/>
    <n v="0"/>
    <n v="0"/>
    <n v="0"/>
    <n v="0"/>
    <n v="0"/>
  </r>
  <r>
    <s v="171955186207193_872353912833980"/>
    <x v="423"/>
    <s v="A world of Knowledge on Intelvision."/>
    <x v="2"/>
    <s v="https://www.facebook.com/Intelvision/videos/872353912833980/"/>
    <s v="https://www.facebook.com/Intelvision/videos/872353912833980/"/>
    <d v="2015-10-12T08:00:02"/>
    <n v="54"/>
    <n v="6"/>
    <n v="8"/>
    <n v="54"/>
    <n v="0"/>
    <n v="0"/>
    <n v="0"/>
    <n v="0"/>
    <n v="0"/>
  </r>
  <r>
    <s v="171955186207193_872278339508204"/>
    <x v="0"/>
    <s v="Intelvision's cover photo"/>
    <x v="0"/>
    <s v="https://www.facebook.com/Intelvision/photos/a.278508528885191.59135.171955186207193/872278186174886/?type=3"/>
    <s v="https://www.facebook.com/Intelvision/posts/872278339508204"/>
    <d v="2015-10-12T02:08:14"/>
    <n v="6"/>
    <n v="0"/>
    <n v="0"/>
    <n v="6"/>
    <n v="0"/>
    <n v="0"/>
    <n v="0"/>
    <n v="0"/>
    <n v="0"/>
  </r>
  <r>
    <s v="171955186207193_872246489511389"/>
    <x v="0"/>
    <s v="Timeline Photos"/>
    <x v="0"/>
    <s v="https://www.facebook.com/Intelvision/photos/a.195551917180853.43188.171955186207193/872246489511389/?type=3"/>
    <s v="https://www.facebook.com/Intelvision/posts/872246489511389:0"/>
    <d v="2015-10-11T23:48:42"/>
    <n v="51"/>
    <n v="0"/>
    <n v="1"/>
    <n v="51"/>
    <n v="0"/>
    <n v="0"/>
    <n v="0"/>
    <n v="0"/>
    <n v="0"/>
  </r>
  <r>
    <s v="171955186207193_872246349511403"/>
    <x v="0"/>
    <s v="Timeline Photos"/>
    <x v="0"/>
    <s v="https://www.facebook.com/Intelvision/photos/a.195551917180853.43188.171955186207193/872246349511403/?type=3"/>
    <s v="https://www.facebook.com/Intelvision/posts/872246349511403:0"/>
    <d v="2015-10-11T23:48:01"/>
    <n v="64"/>
    <n v="0"/>
    <n v="0"/>
    <n v="64"/>
    <n v="0"/>
    <n v="0"/>
    <n v="0"/>
    <n v="0"/>
    <n v="0"/>
  </r>
  <r>
    <s v="171955186207193_872245959511442"/>
    <x v="0"/>
    <s v="Timeline Photos"/>
    <x v="0"/>
    <s v="https://www.facebook.com/Intelvision/photos/a.195551917180853.43188.171955186207193/872245959511442/?type=3"/>
    <s v="https://www.facebook.com/Intelvision/posts/872245959511442:0"/>
    <d v="2015-10-11T23:47:03"/>
    <n v="412"/>
    <n v="8"/>
    <n v="7"/>
    <n v="412"/>
    <n v="0"/>
    <n v="0"/>
    <n v="0"/>
    <n v="0"/>
    <n v="0"/>
  </r>
  <r>
    <s v="171955186207193_870866859649352"/>
    <x v="424"/>
    <s v="Photos from Intelvision's post"/>
    <x v="0"/>
    <s v="https://www.facebook.com/Intelvision/photos/a.195551917180853.43188.171955186207193/870866669649371/?type=3"/>
    <s v="https://www.facebook.com/Intelvision/posts/870866859649352"/>
    <d v="2015-10-08T08:10:12"/>
    <n v="3"/>
    <n v="2"/>
    <n v="0"/>
    <n v="3"/>
    <n v="0"/>
    <n v="0"/>
    <n v="0"/>
    <n v="0"/>
    <n v="0"/>
  </r>
  <r>
    <s v="171955186207193_868646036538101"/>
    <x v="0"/>
    <s v="Timeline Photos"/>
    <x v="0"/>
    <s v="https://www.facebook.com/Intelvision/photos/a.195551917180853.43188.171955186207193/868646036538101/?type=3"/>
    <s v="https://www.facebook.com/Intelvision/posts/868646036538101:0"/>
    <d v="2015-10-02T07:59:10"/>
    <n v="2"/>
    <n v="3"/>
    <n v="0"/>
    <n v="2"/>
    <n v="0"/>
    <n v="0"/>
    <n v="0"/>
    <n v="0"/>
    <n v="0"/>
  </r>
  <r>
    <s v="171955186207193_868644326538272"/>
    <x v="0"/>
    <s v="Timeline Photos"/>
    <x v="0"/>
    <s v="https://www.facebook.com/Intelvision/photos/a.195551917180853.43188.171955186207193/868644326538272/?type=3"/>
    <s v="https://www.facebook.com/Intelvision/posts/868644326538272:0"/>
    <d v="2015-10-02T07:56:43"/>
    <n v="6"/>
    <n v="2"/>
    <n v="0"/>
    <n v="6"/>
    <n v="0"/>
    <n v="0"/>
    <n v="0"/>
    <n v="0"/>
    <n v="0"/>
  </r>
  <r>
    <s v="171955186207193_866367186765986"/>
    <x v="0"/>
    <s v="Timeline Photos"/>
    <x v="0"/>
    <s v="https://www.facebook.com/Intelvision/photos/a.195551917180853.43188.171955186207193/866367186765986/?type=3"/>
    <s v="https://www.facebook.com/Intelvision/posts/866367186765986:0"/>
    <d v="2015-09-26T03:25:03"/>
    <n v="8"/>
    <n v="0"/>
    <n v="0"/>
    <n v="8"/>
    <n v="0"/>
    <n v="0"/>
    <n v="0"/>
    <n v="0"/>
    <n v="0"/>
  </r>
  <r>
    <s v="171955186207193_866359533433418"/>
    <x v="0"/>
    <s v="Timeline Photos"/>
    <x v="0"/>
    <s v="https://www.facebook.com/Intelvision/photos/a.195551917180853.43188.171955186207193/866359533433418/?type=3"/>
    <s v="https://www.facebook.com/Intelvision/posts/866359533433418:0"/>
    <d v="2015-09-26T02:51:09"/>
    <n v="8"/>
    <n v="0"/>
    <n v="0"/>
    <n v="8"/>
    <n v="0"/>
    <n v="0"/>
    <n v="0"/>
    <n v="0"/>
    <n v="0"/>
  </r>
  <r>
    <s v="171955186207193_866357293433642"/>
    <x v="0"/>
    <s v="Timeline Photos"/>
    <x v="0"/>
    <s v="https://www.facebook.com/Intelvision/photos/a.195551917180853.43188.171955186207193/866357293433642/?type=3"/>
    <s v="https://www.facebook.com/Intelvision/posts/866357293433642:0"/>
    <d v="2015-09-26T02:38:52"/>
    <n v="22"/>
    <n v="2"/>
    <n v="0"/>
    <n v="22"/>
    <n v="0"/>
    <n v="0"/>
    <n v="0"/>
    <n v="0"/>
    <n v="0"/>
  </r>
  <r>
    <s v="171955186207193_866353916767313"/>
    <x v="0"/>
    <s v="Timeline Photos"/>
    <x v="0"/>
    <s v="https://www.facebook.com/Intelvision/photos/a.195551917180853.43188.171955186207193/866353916767313/?type=3"/>
    <s v="https://www.facebook.com/Intelvision/posts/866353916767313:0"/>
    <d v="2015-09-26T02:23:51"/>
    <n v="8"/>
    <n v="3"/>
    <n v="1"/>
    <n v="8"/>
    <n v="0"/>
    <n v="0"/>
    <n v="0"/>
    <n v="0"/>
    <n v="0"/>
  </r>
  <r>
    <s v="171955186207193_863309900405048"/>
    <x v="0"/>
    <s v="Timeline Photos"/>
    <x v="0"/>
    <s v="https://www.facebook.com/Intelvision/photos/a.195551917180853.43188.171955186207193/863309900405048/?type=3"/>
    <s v="https://www.facebook.com/Intelvision/posts/863309900405048:0"/>
    <d v="2015-09-19T04:01:06"/>
    <n v="80"/>
    <n v="5"/>
    <n v="2"/>
    <n v="80"/>
    <n v="0"/>
    <n v="0"/>
    <n v="0"/>
    <n v="0"/>
    <n v="0"/>
  </r>
  <r>
    <s v="171955186207193_862002017202503"/>
    <x v="0"/>
    <s v="Timeline Photos"/>
    <x v="0"/>
    <s v="https://www.facebook.com/Intelvision/photos/a.195551917180853.43188.171955186207193/862002017202503/?type=3"/>
    <s v="https://www.facebook.com/Intelvision/posts/862002017202503:0"/>
    <d v="2015-09-15T23:42:54"/>
    <n v="123"/>
    <n v="12"/>
    <n v="5"/>
    <n v="123"/>
    <n v="0"/>
    <n v="0"/>
    <n v="0"/>
    <n v="0"/>
    <n v="0"/>
  </r>
  <r>
    <s v="171955186207193_862001313869240"/>
    <x v="425"/>
    <s v="DISABLE WINDOWS 10 UPDATE SHARING &quot;P2P Updates&quot; &amp; Save Bandwidth"/>
    <x v="2"/>
    <s v="http://www.youtube.com/watch?v=CDCie6gqlS8"/>
    <s v="https://www.facebook.com/Intelvision/posts/862001313869240"/>
    <d v="2015-09-15T23:37:48"/>
    <n v="2"/>
    <n v="0"/>
    <n v="0"/>
    <n v="2"/>
    <n v="0"/>
    <n v="0"/>
    <n v="0"/>
    <n v="0"/>
    <n v="0"/>
  </r>
  <r>
    <s v="171955186207193_859806447422060"/>
    <x v="0"/>
    <s v="Timeline Photos"/>
    <x v="0"/>
    <s v="https://www.facebook.com/Intelvision/photos/a.195551917180853.43188.171955186207193/859806447422060/?type=3"/>
    <s v="https://www.facebook.com/Intelvision/posts/859806447422060:0"/>
    <d v="2015-09-12T05:37:21"/>
    <n v="116"/>
    <n v="11"/>
    <n v="2"/>
    <n v="116"/>
    <n v="0"/>
    <n v="0"/>
    <n v="0"/>
    <n v="0"/>
    <n v="0"/>
  </r>
  <r>
    <s v="171955186207193_852173471518691"/>
    <x v="426"/>
    <m/>
    <x v="2"/>
    <s v="https://www.facebook.com/Intelvision/videos/852173471518691/"/>
    <s v="https://www.facebook.com/Intelvision/videos/852173471518691/"/>
    <d v="2015-08-27T03:11:09"/>
    <n v="8"/>
    <n v="6"/>
    <n v="1"/>
    <n v="8"/>
    <n v="0"/>
    <n v="0"/>
    <n v="0"/>
    <n v="0"/>
    <n v="0"/>
  </r>
  <r>
    <s v="171955186207193_851833398219365"/>
    <x v="427"/>
    <s v="Timeline Photos"/>
    <x v="0"/>
    <s v="https://www.facebook.com/Intelvision/photos/a.195551917180853.43188.171955186207193/851833398219365/?type=3"/>
    <s v="https://www.facebook.com/Intelvision/posts/851833398219365:0"/>
    <d v="2015-08-26T07:32:57"/>
    <n v="5"/>
    <n v="0"/>
    <n v="0"/>
    <n v="5"/>
    <n v="0"/>
    <n v="0"/>
    <n v="0"/>
    <n v="0"/>
    <n v="0"/>
  </r>
  <r>
    <s v="171955186207193_851817368220968"/>
    <x v="428"/>
    <m/>
    <x v="1"/>
    <m/>
    <s v="https://www.facebook.com/Intelvision/posts/851817368220968"/>
    <d v="2015-08-26T06:29:52"/>
    <n v="5"/>
    <n v="0"/>
    <n v="0"/>
    <n v="5"/>
    <n v="0"/>
    <n v="0"/>
    <n v="0"/>
    <n v="0"/>
    <n v="0"/>
  </r>
  <r>
    <s v="171955186207193_848969705172401"/>
    <x v="0"/>
    <s v="Timeline Photos"/>
    <x v="0"/>
    <s v="https://www.facebook.com/Intelvision/photos/a.195551917180853.43188.171955186207193/848969705172401/?type=3"/>
    <s v="https://www.facebook.com/Intelvision/posts/848969705172401:0"/>
    <d v="2015-08-22T02:36:03"/>
    <n v="120"/>
    <n v="8"/>
    <n v="4"/>
    <n v="120"/>
    <n v="0"/>
    <n v="0"/>
    <n v="0"/>
    <n v="0"/>
    <n v="0"/>
  </r>
  <r>
    <s v="171955186207193_847148112021227"/>
    <x v="0"/>
    <s v="Timeline Photos"/>
    <x v="0"/>
    <s v="https://www.facebook.com/Intelvision/photos/a.195551917180853.43188.171955186207193/847148112021227/?type=3"/>
    <s v="https://www.facebook.com/Intelvision/posts/847148112021227:0"/>
    <d v="2015-08-17T23:50:44"/>
    <n v="22"/>
    <n v="7"/>
    <n v="2"/>
    <n v="22"/>
    <n v="0"/>
    <n v="0"/>
    <n v="0"/>
    <n v="0"/>
    <n v="0"/>
  </r>
  <r>
    <s v="171955186207193_845515545517817"/>
    <x v="429"/>
    <s v="Timeline Photos"/>
    <x v="0"/>
    <s v="https://www.facebook.com/Intelvision/photos/a.195551917180853.43188.171955186207193/845515545517817/?type=3"/>
    <s v="https://www.facebook.com/Intelvision/posts/845515545517817:0"/>
    <d v="2015-08-14T01:35:01"/>
    <n v="144"/>
    <n v="4"/>
    <n v="3"/>
    <n v="144"/>
    <n v="0"/>
    <n v="0"/>
    <n v="0"/>
    <n v="0"/>
    <n v="0"/>
  </r>
  <r>
    <s v="171955186207193_842554615813910"/>
    <x v="0"/>
    <s v="Timeline Photos"/>
    <x v="0"/>
    <s v="https://www.facebook.com/Intelvision/photos/a.195551917180853.43188.171955186207193/842554615813910/?type=3"/>
    <s v="https://www.facebook.com/Intelvision/posts/842554615813910:0"/>
    <d v="2015-08-07T05:34:45"/>
    <n v="90"/>
    <n v="10"/>
    <n v="0"/>
    <n v="90"/>
    <n v="0"/>
    <n v="0"/>
    <n v="0"/>
    <n v="0"/>
    <n v="0"/>
  </r>
  <r>
    <s v="171955186207193_841281795941192"/>
    <x v="0"/>
    <s v="Timeline Photos"/>
    <x v="0"/>
    <s v="https://www.facebook.com/Intelvision/photos/a.195551917180853.43188.171955186207193/841281795941192/?type=3"/>
    <s v="https://www.facebook.com/Intelvision/posts/841281795941192:0"/>
    <d v="2015-08-04T06:26:12"/>
    <n v="631"/>
    <n v="30"/>
    <n v="9"/>
    <n v="631"/>
    <n v="0"/>
    <n v="0"/>
    <n v="0"/>
    <n v="0"/>
    <n v="0"/>
  </r>
  <r>
    <s v="171955186207193_840929835976388"/>
    <x v="0"/>
    <s v="Timeline Photos"/>
    <x v="0"/>
    <s v="https://www.facebook.com/Intelvision/photos/a.195551917180853.43188.171955186207193/840929835976388/?type=3"/>
    <s v="https://www.facebook.com/Intelvision/posts/840929835976388:0"/>
    <d v="2015-08-03T05:38:33"/>
    <n v="8"/>
    <n v="0"/>
    <n v="2"/>
    <n v="8"/>
    <n v="0"/>
    <n v="0"/>
    <n v="0"/>
    <n v="0"/>
    <n v="0"/>
  </r>
  <r>
    <s v="171955186207193_839813212754717"/>
    <x v="0"/>
    <s v="Timeline Photos"/>
    <x v="0"/>
    <s v="https://www.facebook.com/Intelvision/photos/a.195551917180853.43188.171955186207193/839813212754717/?type=3"/>
    <s v="https://www.facebook.com/Intelvision/posts/839813212754717:0"/>
    <d v="2015-07-31T08:05:19"/>
    <n v="8"/>
    <n v="0"/>
    <n v="0"/>
    <n v="8"/>
    <n v="0"/>
    <n v="0"/>
    <n v="0"/>
    <n v="0"/>
    <n v="0"/>
  </r>
  <r>
    <s v="171955186207193_838399192896119"/>
    <x v="0"/>
    <s v="Timeline Photos"/>
    <x v="0"/>
    <s v="https://www.facebook.com/Intelvision/photos/a.195551917180853.43188.171955186207193/838399192896119/?type=3"/>
    <s v="https://www.facebook.com/Intelvision/posts/838399192896119:0"/>
    <d v="2015-07-27T11:59:12"/>
    <n v="265"/>
    <n v="8"/>
    <n v="1"/>
    <n v="265"/>
    <n v="0"/>
    <n v="0"/>
    <n v="0"/>
    <n v="0"/>
    <n v="0"/>
  </r>
  <r>
    <s v="171955186207193_838274039575301"/>
    <x v="0"/>
    <m/>
    <x v="2"/>
    <s v="https://www.facebook.com/Intelvision/videos/838274039575301/"/>
    <s v="https://www.facebook.com/Intelvision/videos/838274039575301/"/>
    <d v="2015-07-27T05:36:41"/>
    <n v="65"/>
    <n v="9"/>
    <n v="0"/>
    <n v="65"/>
    <n v="0"/>
    <n v="0"/>
    <n v="0"/>
    <n v="0"/>
    <n v="0"/>
  </r>
  <r>
    <s v="171955186207193_831210516948320"/>
    <x v="430"/>
    <m/>
    <x v="1"/>
    <m/>
    <s v="https://www.facebook.com/Intelvision/posts/831210516948320"/>
    <d v="2015-07-10T00:35:03"/>
    <n v="1"/>
    <n v="0"/>
    <n v="0"/>
    <n v="1"/>
    <n v="0"/>
    <n v="0"/>
    <n v="0"/>
    <n v="0"/>
    <n v="0"/>
  </r>
  <r>
    <s v="171955186207193_830124233723615"/>
    <x v="0"/>
    <s v="Intelvision's cover photo"/>
    <x v="0"/>
    <s v="https://www.facebook.com/Intelvision/photos/a.278508528885191.59135.171955186207193/830123840390321/?type=3"/>
    <s v="https://www.facebook.com/Intelvision/posts/830124233723615"/>
    <d v="2015-07-07T03:19:22"/>
    <n v="3"/>
    <n v="0"/>
    <n v="0"/>
    <n v="3"/>
    <n v="0"/>
    <n v="0"/>
    <n v="0"/>
    <n v="0"/>
    <n v="0"/>
  </r>
  <r>
    <s v="171955186207193_829603370442368"/>
    <x v="0"/>
    <s v="Intelvision's cover photo"/>
    <x v="0"/>
    <s v="https://www.facebook.com/Intelvision/photos/a.278508528885191.59135.171955186207193/829603167109055/?type=3"/>
    <s v="https://www.facebook.com/Intelvision/posts/829603370442368"/>
    <d v="2015-07-06T08:05:54"/>
    <n v="2"/>
    <n v="0"/>
    <n v="0"/>
    <n v="2"/>
    <n v="0"/>
    <n v="0"/>
    <n v="0"/>
    <n v="0"/>
    <n v="0"/>
  </r>
  <r>
    <s v="171955186207193_829587627110609"/>
    <x v="0"/>
    <s v="Intelvision"/>
    <x v="0"/>
    <s v="https://www.facebook.com/Intelvision/photos/a.195506210518757.43106.171955186207193/829587587110613/?type=3"/>
    <s v="https://www.facebook.com/Intelvision/posts/829587627110609:0"/>
    <d v="2015-07-06T06:50:47"/>
    <n v="5"/>
    <n v="0"/>
    <n v="1"/>
    <n v="5"/>
    <n v="0"/>
    <n v="0"/>
    <n v="0"/>
    <n v="0"/>
    <n v="0"/>
  </r>
  <r>
    <s v="171955186207193_825432020859503"/>
    <x v="431"/>
    <s v="Timeline Photos"/>
    <x v="0"/>
    <s v="https://www.facebook.com/Intelvision/photos/a.195551917180853.43188.171955186207193/825432020859503/?type=3"/>
    <s v="https://www.facebook.com/Intelvision/posts/825432020859503:0"/>
    <d v="2015-06-26T02:00:45"/>
    <n v="279"/>
    <n v="24"/>
    <n v="8"/>
    <n v="279"/>
    <n v="0"/>
    <n v="0"/>
    <n v="0"/>
    <n v="0"/>
    <n v="0"/>
  </r>
  <r>
    <s v="171955186207193_809817422420963"/>
    <x v="0"/>
    <s v="Timeline Photos"/>
    <x v="0"/>
    <s v="https://www.facebook.com/Intelvision/photos/a.195551917180853.43188.171955186207193/809817422420963/?type=3"/>
    <s v="https://www.facebook.com/Intelvision/posts/809817422420963:0"/>
    <d v="2015-05-23T10:19:44"/>
    <n v="2"/>
    <n v="2"/>
    <n v="0"/>
    <n v="2"/>
    <n v="0"/>
    <n v="0"/>
    <n v="0"/>
    <n v="0"/>
    <n v="0"/>
  </r>
  <r>
    <s v="171955186207193_807496165986422"/>
    <x v="432"/>
    <m/>
    <x v="1"/>
    <m/>
    <s v="https://www.facebook.com/Intelvision/posts/807496165986422"/>
    <d v="2015-05-18T04:19:02"/>
    <n v="1"/>
    <n v="1"/>
    <n v="0"/>
    <n v="1"/>
    <n v="0"/>
    <n v="0"/>
    <n v="0"/>
    <n v="0"/>
    <n v="0"/>
  </r>
  <r>
    <s v="171955186207193_806861286049910"/>
    <x v="0"/>
    <s v="Timeline Photos"/>
    <x v="0"/>
    <s v="https://www.facebook.com/Intelvision/photos/a.195551917180853.43188.171955186207193/806861286049910/?type=3"/>
    <s v="https://www.facebook.com/Intelvision/posts/806861286049910:0"/>
    <d v="2015-05-16T07:27:50"/>
    <n v="1"/>
    <n v="0"/>
    <n v="0"/>
    <n v="1"/>
    <n v="0"/>
    <n v="0"/>
    <n v="0"/>
    <n v="0"/>
    <n v="0"/>
  </r>
  <r>
    <s v="171955186207193_804993759569996"/>
    <x v="433"/>
    <s v="Photos from Intelvision's post"/>
    <x v="0"/>
    <s v="https://www.facebook.com/Intelvision/photos/a.195551917180853.43188.171955186207193/804993546236684/?type=3"/>
    <s v="https://www.facebook.com/Intelvision/posts/804993759569996"/>
    <d v="2015-05-11T04:46:40"/>
    <n v="3"/>
    <n v="27"/>
    <n v="4"/>
    <n v="3"/>
    <n v="0"/>
    <n v="0"/>
    <n v="0"/>
    <n v="0"/>
    <n v="0"/>
  </r>
  <r>
    <s v="171955186207193_804166829652689"/>
    <x v="0"/>
    <s v="Timeline Photos"/>
    <x v="0"/>
    <s v="https://www.facebook.com/Intelvision/photos/a.195551917180853.43188.171955186207193/804166829652689/?type=3"/>
    <s v="https://www.facebook.com/Intelvision/posts/804166829652689:0"/>
    <d v="2015-05-09T03:15:15"/>
    <n v="1"/>
    <n v="0"/>
    <n v="1"/>
    <n v="1"/>
    <n v="0"/>
    <n v="0"/>
    <n v="0"/>
    <n v="0"/>
    <n v="0"/>
  </r>
  <r>
    <s v="171955186207193_802474396488599"/>
    <x v="0"/>
    <s v="Intelvision"/>
    <x v="0"/>
    <s v="https://www.facebook.com/Intelvision/photos/a.195551917180853.43188.171955186207193/801845749884797/?type=3"/>
    <s v="https://www.facebook.com/Intelvision/posts/802474396488599"/>
    <d v="2015-05-04T02:04:55"/>
    <n v="5"/>
    <n v="0"/>
    <n v="0"/>
    <n v="5"/>
    <n v="0"/>
    <n v="0"/>
    <n v="0"/>
    <n v="0"/>
    <n v="0"/>
  </r>
  <r>
    <s v="171955186207193_801845749884797"/>
    <x v="0"/>
    <s v="Timeline Photos"/>
    <x v="0"/>
    <s v="https://www.facebook.com/Intelvision/photos/a.195551917180853.43188.171955186207193/801845749884797/?type=3"/>
    <s v="https://www.facebook.com/Intelvision/posts/801845749884797:0"/>
    <d v="2015-05-02T01:59:26"/>
    <n v="3"/>
    <n v="0"/>
    <n v="1"/>
    <n v="3"/>
    <n v="0"/>
    <n v="0"/>
    <n v="0"/>
    <n v="0"/>
    <n v="0"/>
  </r>
  <r>
    <s v="171955186207193_801845409884831"/>
    <x v="0"/>
    <s v="Timeline Photos"/>
    <x v="0"/>
    <s v="https://www.facebook.com/Intelvision/photos/a.195551917180853.43188.171955186207193/801845409884831/?type=3"/>
    <s v="https://www.facebook.com/Intelvision/posts/801845409884831:0"/>
    <d v="2015-05-02T01:58:09"/>
    <n v="1"/>
    <n v="0"/>
    <n v="0"/>
    <n v="1"/>
    <n v="0"/>
    <n v="0"/>
    <n v="0"/>
    <n v="0"/>
    <n v="0"/>
  </r>
  <r>
    <s v="171955186207193_799802623422443"/>
    <x v="434"/>
    <s v="Timeline Photos"/>
    <x v="0"/>
    <s v="https://www.facebook.com/Intelvision/photos/a.195551917180853.43188.171955186207193/799801690089203/?type=3"/>
    <s v="https://www.facebook.com/Intelvision/posts/799802623422443:0"/>
    <d v="2015-04-27T00:51:38"/>
    <n v="1"/>
    <n v="0"/>
    <n v="0"/>
    <n v="1"/>
    <n v="0"/>
    <n v="0"/>
    <n v="0"/>
    <n v="0"/>
    <n v="0"/>
  </r>
  <r>
    <s v="171955186207193_795377743864931"/>
    <x v="0"/>
    <s v="Timeline Photos"/>
    <x v="0"/>
    <s v="https://www.facebook.com/Intelvision/photos/a.195551917180853.43188.171955186207193/795377697198269/?type=3"/>
    <s v="https://www.facebook.com/Intelvision/posts/795377743864931:0"/>
    <d v="2015-04-18T03:59:30"/>
    <n v="2"/>
    <n v="0"/>
    <n v="0"/>
    <n v="2"/>
    <n v="0"/>
    <n v="0"/>
    <n v="0"/>
    <n v="0"/>
    <n v="0"/>
  </r>
  <r>
    <s v="171955186207193_795358033866902"/>
    <x v="0"/>
    <s v="Timeline Photos"/>
    <x v="0"/>
    <s v="https://www.facebook.com/Intelvision/photos/a.195551917180853.43188.171955186207193/795357973866908/?type=3"/>
    <s v="https://www.facebook.com/Intelvision/posts/795358033866902:0"/>
    <d v="2015-04-18T02:27:05"/>
    <n v="1"/>
    <n v="0"/>
    <n v="2"/>
    <n v="1"/>
    <n v="0"/>
    <n v="0"/>
    <n v="0"/>
    <n v="0"/>
    <n v="0"/>
  </r>
  <r>
    <s v="171955186207193_792926997443339"/>
    <x v="320"/>
    <s v="Timeline Photos"/>
    <x v="0"/>
    <s v="https://www.facebook.com/Intelvision/photos/a.195551917180853.43188.171955186207193/792926824110023/?type=3"/>
    <s v="https://www.facebook.com/Intelvision/posts/792926997443339:0"/>
    <d v="2015-04-12T13:53:47"/>
    <n v="1"/>
    <n v="0"/>
    <n v="0"/>
    <n v="1"/>
    <n v="0"/>
    <n v="0"/>
    <n v="0"/>
    <n v="0"/>
    <n v="0"/>
  </r>
  <r>
    <s v="171955186207193_791380487597990"/>
    <x v="0"/>
    <s v="Timeline Photos"/>
    <x v="0"/>
    <s v="https://www.facebook.com/Intelvision/photos/a.195551917180853.43188.171955186207193/791379734264732/?type=3"/>
    <s v="https://www.facebook.com/Intelvision/posts/791380487597990:0"/>
    <d v="2015-04-09T03:51:39"/>
    <n v="2"/>
    <n v="0"/>
    <n v="1"/>
    <n v="2"/>
    <n v="0"/>
    <n v="0"/>
    <n v="0"/>
    <n v="0"/>
    <n v="0"/>
  </r>
  <r>
    <s v="171955186207193_787188048017234"/>
    <x v="0"/>
    <s v="Timeline Photos"/>
    <x v="0"/>
    <s v="https://www.facebook.com/Intelvision/photos/a.195551917180853.43188.171955186207193/787187941350578/?type=3"/>
    <s v="https://www.facebook.com/Intelvision/posts/787188048017234:0"/>
    <d v="2015-03-31T05:59:46"/>
    <n v="1"/>
    <n v="1"/>
    <n v="1"/>
    <n v="1"/>
    <n v="0"/>
    <n v="0"/>
    <n v="0"/>
    <n v="0"/>
    <n v="0"/>
  </r>
  <r>
    <s v="171955186207193_784750161594356"/>
    <x v="0"/>
    <s v="Timeline Photos"/>
    <x v="0"/>
    <s v="https://www.facebook.com/Intelvision/photos/a.195551917180853.43188.171955186207193/784749424927763/?type=3"/>
    <s v="https://www.facebook.com/Intelvision/posts/784750161594356:0"/>
    <d v="2015-03-27T02:25:43"/>
    <n v="1"/>
    <n v="0"/>
    <n v="0"/>
    <n v="1"/>
    <n v="0"/>
    <n v="0"/>
    <n v="0"/>
    <n v="0"/>
    <n v="0"/>
  </r>
  <r>
    <s v="171955186207193_784740884928617"/>
    <x v="0"/>
    <s v="Timeline Photos"/>
    <x v="0"/>
    <s v="https://www.facebook.com/Intelvision/photos/a.195551917180853.43188.171955186207193/784740808261958/?type=3"/>
    <s v="https://www.facebook.com/Intelvision/posts/784740884928617:0"/>
    <d v="2015-03-27T01:40:20"/>
    <n v="18"/>
    <n v="2"/>
    <n v="0"/>
    <n v="18"/>
    <n v="0"/>
    <n v="0"/>
    <n v="0"/>
    <n v="0"/>
    <n v="0"/>
  </r>
  <r>
    <s v="171955186207193_781859765216729"/>
    <x v="0"/>
    <s v="Timeline Photos"/>
    <x v="0"/>
    <s v="https://www.facebook.com/Intelvision/photos/a.195551917180853.43188.171955186207193/781859741883398/?type=3"/>
    <s v="https://www.facebook.com/Intelvision/posts/781859765216729:0"/>
    <d v="2015-03-20T08:17:51"/>
    <n v="2"/>
    <n v="1"/>
    <n v="0"/>
    <n v="2"/>
    <n v="0"/>
    <n v="0"/>
    <n v="0"/>
    <n v="0"/>
    <n v="0"/>
  </r>
  <r>
    <s v="171955186207193_780744241994948"/>
    <x v="435"/>
    <m/>
    <x v="1"/>
    <m/>
    <s v="https://www.facebook.com/Intelvision/posts/780744241994948"/>
    <d v="2015-03-18T06:49:48"/>
    <n v="2"/>
    <n v="0"/>
    <n v="0"/>
    <n v="2"/>
    <n v="0"/>
    <n v="0"/>
    <n v="0"/>
    <n v="0"/>
    <n v="0"/>
  </r>
  <r>
    <s v="171955186207193_780585742010798"/>
    <x v="436"/>
    <m/>
    <x v="1"/>
    <m/>
    <s v="https://www.facebook.com/Intelvision/posts/780585742010798"/>
    <d v="2015-03-18T01:35:30"/>
    <n v="1"/>
    <n v="0"/>
    <n v="0"/>
    <n v="1"/>
    <n v="0"/>
    <n v="0"/>
    <n v="0"/>
    <n v="0"/>
    <n v="0"/>
  </r>
  <r>
    <s v="171955186207193_778381338897905"/>
    <x v="0"/>
    <s v="Timeline Photos"/>
    <x v="0"/>
    <s v="https://www.facebook.com/Intelvision/photos/a.195551917180853.43188.171955186207193/778381065564599/?type=3"/>
    <s v="https://www.facebook.com/Intelvision/posts/778381338897905:0"/>
    <d v="2015-03-14T06:26:40"/>
    <n v="2"/>
    <n v="0"/>
    <n v="0"/>
    <n v="2"/>
    <n v="0"/>
    <n v="0"/>
    <n v="0"/>
    <n v="0"/>
    <n v="0"/>
  </r>
  <r>
    <s v="171955186207193_777658212303551"/>
    <x v="437"/>
    <s v="Timeline Photos"/>
    <x v="0"/>
    <s v="https://www.facebook.com/Intelvision/photos/a.195551917180853.43188.171955186207193/777658058970233/?type=3"/>
    <s v="https://www.facebook.com/Intelvision/posts/777658212303551:0"/>
    <d v="2015-03-13T00:22:02"/>
    <n v="1"/>
    <n v="0"/>
    <n v="0"/>
    <n v="1"/>
    <n v="0"/>
    <n v="0"/>
    <n v="0"/>
    <n v="0"/>
    <n v="0"/>
  </r>
  <r>
    <s v="171955186207193_776954502373922"/>
    <x v="0"/>
    <s v="Timeline Photos"/>
    <x v="0"/>
    <s v="https://www.facebook.com/Intelvision/photos/a.195551917180853.43188.171955186207193/776954185707287/?type=3"/>
    <s v="https://www.facebook.com/Intelvision/posts/776954502373922:0"/>
    <d v="2015-03-11T07:28:43"/>
    <n v="197"/>
    <n v="45"/>
    <n v="2"/>
    <n v="197"/>
    <n v="0"/>
    <n v="0"/>
    <n v="0"/>
    <n v="0"/>
    <n v="0"/>
  </r>
  <r>
    <s v="171955186207193_774263425976363"/>
    <x v="0"/>
    <s v="Timeline Photos"/>
    <x v="0"/>
    <s v="https://www.facebook.com/Intelvision/photos/a.195551917180853.43188.171955186207193/774262849309754/?type=3"/>
    <s v="https://www.facebook.com/Intelvision/posts/774263425976363:0"/>
    <d v="2015-03-06T07:46:50"/>
    <n v="1"/>
    <n v="1"/>
    <n v="0"/>
    <n v="1"/>
    <n v="0"/>
    <n v="0"/>
    <n v="0"/>
    <n v="0"/>
    <n v="0"/>
  </r>
  <r>
    <s v="171955186207193_772092506193455"/>
    <x v="0"/>
    <s v="Timeline Photos"/>
    <x v="0"/>
    <s v="https://www.facebook.com/Intelvision/photos/a.195551917180853.43188.171955186207193/772092409526798/?type=3"/>
    <s v="https://www.facebook.com/Intelvision/posts/772092506193455:0"/>
    <d v="2015-03-01T05:49:10"/>
    <n v="0"/>
    <n v="0"/>
    <n v="0"/>
    <n v="0"/>
    <n v="0"/>
    <n v="0"/>
    <n v="0"/>
    <n v="0"/>
    <n v="0"/>
  </r>
  <r>
    <s v="171955186207193_769518079784231"/>
    <x v="0"/>
    <s v="Timeline Photos"/>
    <x v="0"/>
    <s v="https://www.facebook.com/Intelvision/photos/a.195551917180853.43188.171955186207193/769517283117644/?type=3"/>
    <s v="https://www.facebook.com/Intelvision/posts/769518079784231:0"/>
    <d v="2015-02-23T07:19:55"/>
    <n v="26"/>
    <n v="0"/>
    <n v="0"/>
    <n v="26"/>
    <n v="0"/>
    <n v="0"/>
    <n v="0"/>
    <n v="0"/>
    <n v="0"/>
  </r>
  <r>
    <s v="171955186207193_767975093271863"/>
    <x v="0"/>
    <s v="Timeline Photos"/>
    <x v="0"/>
    <s v="https://www.facebook.com/Intelvision/photos/a.195551917180853.43188.171955186207193/767973836605322/?type=3"/>
    <s v="https://www.facebook.com/Intelvision/posts/767975093271863:0"/>
    <d v="2015-02-20T06:47:10"/>
    <n v="106"/>
    <n v="5"/>
    <n v="2"/>
    <n v="106"/>
    <n v="0"/>
    <n v="0"/>
    <n v="0"/>
    <n v="0"/>
    <n v="0"/>
  </r>
  <r>
    <s v="171955186207193_766691846733521"/>
    <x v="438"/>
    <m/>
    <x v="1"/>
    <m/>
    <s v="https://www.facebook.com/Intelvision/posts/766691846733521"/>
    <d v="2015-02-17T06:59:05"/>
    <n v="2"/>
    <n v="0"/>
    <n v="0"/>
    <n v="2"/>
    <n v="0"/>
    <n v="0"/>
    <n v="0"/>
    <n v="0"/>
    <n v="0"/>
  </r>
  <r>
    <s v="171955186207193_766020326800673"/>
    <x v="0"/>
    <s v="Intelvision's cover photo"/>
    <x v="0"/>
    <s v="https://www.facebook.com/Intelvision/photos/a.278508528885191.59135.171955186207193/496428577093184/?type=3"/>
    <s v="https://www.facebook.com/Intelvision/posts/766020326800673"/>
    <d v="2015-02-16T07:26:23"/>
    <n v="1"/>
    <n v="0"/>
    <n v="1"/>
    <n v="1"/>
    <n v="0"/>
    <n v="0"/>
    <n v="0"/>
    <n v="0"/>
    <n v="0"/>
  </r>
  <r>
    <s v="171955186207193_764998086902897"/>
    <x v="439"/>
    <s v="Timeline Photos"/>
    <x v="0"/>
    <s v="https://www.facebook.com/Intelvision/photos/a.195551917180853.43188.171955186207193/764996220236417/?type=3"/>
    <s v="https://www.facebook.com/Intelvision/posts/764998086902897:0"/>
    <d v="2015-02-13T22:08:02"/>
    <n v="2"/>
    <n v="0"/>
    <n v="0"/>
    <n v="2"/>
    <n v="0"/>
    <n v="0"/>
    <n v="0"/>
    <n v="0"/>
    <n v="0"/>
  </r>
  <r>
    <s v="171955186207193_763780267024679"/>
    <x v="440"/>
    <m/>
    <x v="1"/>
    <m/>
    <s v="https://www.facebook.com/Intelvision/posts/763780267024679"/>
    <d v="2015-02-11T00:53:58"/>
    <n v="2"/>
    <n v="0"/>
    <n v="0"/>
    <n v="2"/>
    <n v="0"/>
    <n v="0"/>
    <n v="0"/>
    <n v="0"/>
    <n v="0"/>
  </r>
  <r>
    <s v="171955186207193_763427993726573"/>
    <x v="441"/>
    <m/>
    <x v="1"/>
    <m/>
    <s v="https://www.facebook.com/Intelvision/posts/763427993726573"/>
    <d v="2015-02-10T02:43:46"/>
    <n v="3"/>
    <n v="1"/>
    <n v="0"/>
    <n v="3"/>
    <n v="0"/>
    <n v="0"/>
    <n v="0"/>
    <n v="0"/>
    <n v="0"/>
  </r>
  <r>
    <s v="171955186207193_763039870432052"/>
    <x v="442"/>
    <s v="Timeline Photos"/>
    <x v="0"/>
    <s v="https://www.facebook.com/Intelvision/photos/a.195551917180853.43188.171955186207193/763039823765390/?type=3"/>
    <s v="https://www.facebook.com/Intelvision/posts/763039870432052:0"/>
    <d v="2015-02-09T02:02:33"/>
    <n v="7"/>
    <n v="0"/>
    <n v="0"/>
    <n v="7"/>
    <n v="0"/>
    <n v="0"/>
    <n v="0"/>
    <n v="0"/>
    <n v="0"/>
  </r>
  <r>
    <s v="171955186207193_761915417211164"/>
    <x v="443"/>
    <s v="Timeline Photos"/>
    <x v="0"/>
    <s v="https://www.facebook.com/Intelvision/photos/a.195551917180853.43188.171955186207193/761913143878058/?type=3"/>
    <s v="https://www.facebook.com/Intelvision/posts/761915417211164:0"/>
    <d v="2015-02-06T08:39:12"/>
    <n v="3"/>
    <n v="0"/>
    <n v="0"/>
    <n v="3"/>
    <n v="0"/>
    <n v="0"/>
    <n v="0"/>
    <n v="0"/>
    <n v="0"/>
  </r>
  <r>
    <s v="171955186207193_760079330728106"/>
    <x v="0"/>
    <s v="Intelvision's cover photo"/>
    <x v="0"/>
    <s v="https://www.facebook.com/Intelvision/photos/a.278508528885191.59135.171955186207193/760078917394814/?type=3"/>
    <s v="https://www.facebook.com/Intelvision/posts/760079330728106"/>
    <d v="2015-02-02T08:26:02"/>
    <n v="1"/>
    <n v="1"/>
    <n v="1"/>
    <n v="1"/>
    <n v="0"/>
    <n v="0"/>
    <n v="0"/>
    <n v="0"/>
    <n v="0"/>
  </r>
  <r>
    <s v="171955186207193_759988980737141"/>
    <x v="444"/>
    <s v="Timeline Photos"/>
    <x v="0"/>
    <s v="https://www.facebook.com/Intelvision/photos/a.195551917180853.43188.171955186207193/759988774070495/?type=3"/>
    <s v="https://www.facebook.com/Intelvision/posts/759988980737141:0"/>
    <d v="2015-02-02T03:04:07"/>
    <n v="1"/>
    <n v="0"/>
    <n v="0"/>
    <n v="1"/>
    <n v="0"/>
    <n v="0"/>
    <n v="0"/>
    <n v="0"/>
    <n v="0"/>
  </r>
  <r>
    <s v="171955186207193_755867491149290"/>
    <x v="445"/>
    <s v="Timeline Photos"/>
    <x v="0"/>
    <s v="https://www.facebook.com/Intelvision/photos/a.195551917180853.43188.171955186207193/755867414482631/?type=3"/>
    <s v="https://www.facebook.com/Intelvision/posts/755867491149290:0"/>
    <d v="2015-01-23T08:39:45"/>
    <n v="1"/>
    <n v="1"/>
    <n v="0"/>
    <n v="1"/>
    <n v="0"/>
    <n v="0"/>
    <n v="0"/>
    <n v="0"/>
    <n v="0"/>
  </r>
  <r>
    <s v="171955186207193_745701102165929"/>
    <x v="446"/>
    <m/>
    <x v="1"/>
    <m/>
    <s v="https://www.facebook.com/Intelvision/posts/745701102165929"/>
    <d v="2015-01-03T10:53:15"/>
    <n v="4"/>
    <n v="2"/>
    <n v="0"/>
    <n v="4"/>
    <n v="0"/>
    <n v="0"/>
    <n v="0"/>
    <n v="0"/>
    <n v="0"/>
  </r>
  <r>
    <s v="171955186207193_742505939152112"/>
    <x v="447"/>
    <s v="Timeline Photos"/>
    <x v="0"/>
    <s v="https://www.facebook.com/Intelvision/photos/a.195551917180853.43188.171955186207193/742505582485481/?type=3"/>
    <s v="https://www.facebook.com/Intelvision/posts/742505939152112:0"/>
    <d v="2014-12-30T07:44:52"/>
    <n v="5"/>
    <n v="1"/>
    <n v="0"/>
    <n v="5"/>
    <n v="0"/>
    <n v="0"/>
    <n v="0"/>
    <n v="0"/>
    <n v="0"/>
  </r>
  <r>
    <s v="171955186207193_741909789211727"/>
    <x v="0"/>
    <s v="Intelvision's cover photo"/>
    <x v="0"/>
    <s v="https://www.facebook.com/Intelvision/photos/a.278508528885191.59135.171955186207193/494921027243939/?type=3"/>
    <s v="https://www.facebook.com/Intelvision/posts/741909789211727"/>
    <d v="2014-12-29T00:47:37"/>
    <n v="7"/>
    <n v="0"/>
    <n v="0"/>
    <n v="7"/>
    <n v="0"/>
    <n v="0"/>
    <n v="0"/>
    <n v="0"/>
    <n v="0"/>
  </r>
  <r>
    <s v="171955186207193_741909395878433"/>
    <x v="448"/>
    <s v="Timeline Photos"/>
    <x v="0"/>
    <s v="https://www.facebook.com/Intelvision/photos/a.195551917180853.43188.171955186207193/741909059211800/?type=3"/>
    <s v="https://www.facebook.com/Intelvision/posts/741909395878433:0"/>
    <d v="2014-12-29T00:45:25"/>
    <n v="3"/>
    <n v="0"/>
    <n v="1"/>
    <n v="3"/>
    <n v="0"/>
    <n v="0"/>
    <n v="0"/>
    <n v="0"/>
    <n v="0"/>
  </r>
  <r>
    <s v="171955186207193_736678003068239"/>
    <x v="449"/>
    <s v="Timeline Photos"/>
    <x v="0"/>
    <s v="https://www.facebook.com/Intelvision/photos/a.195551917180853.43188.171955186207193/736677069734999/?type=3"/>
    <s v="https://www.facebook.com/Intelvision/posts/736678003068239:0"/>
    <d v="2014-12-20T05:17:31"/>
    <n v="1"/>
    <n v="0"/>
    <n v="0"/>
    <n v="1"/>
    <n v="0"/>
    <n v="0"/>
    <n v="0"/>
    <n v="0"/>
    <n v="0"/>
  </r>
  <r>
    <s v="171955186207193_736676936401679"/>
    <x v="450"/>
    <s v="Timeline Photos"/>
    <x v="0"/>
    <s v="https://www.facebook.com/Intelvision/photos/a.195551917180853.43188.171955186207193/736676753068364/?type=3"/>
    <s v="https://www.facebook.com/Intelvision/posts/736676936401679:0"/>
    <d v="2014-12-20T05:15:14"/>
    <n v="2"/>
    <n v="0"/>
    <n v="0"/>
    <n v="2"/>
    <n v="0"/>
    <n v="0"/>
    <n v="0"/>
    <n v="0"/>
    <n v="0"/>
  </r>
  <r>
    <s v="171955186207193_733031606766212"/>
    <x v="0"/>
    <s v="Intelvision's cover photo"/>
    <x v="0"/>
    <s v="https://www.facebook.com/Intelvision/photos/a.278508528885191.59135.171955186207193/733031460099560/?type=3"/>
    <s v="https://www.facebook.com/Intelvision/posts/733031606766212"/>
    <d v="2014-12-12T01:58:30"/>
    <n v="5"/>
    <n v="0"/>
    <n v="1"/>
    <n v="5"/>
    <n v="0"/>
    <n v="0"/>
    <n v="0"/>
    <n v="0"/>
    <n v="0"/>
  </r>
  <r>
    <s v="171955186207193_733025736766799"/>
    <x v="451"/>
    <s v="Timeline Photos"/>
    <x v="0"/>
    <s v="https://www.facebook.com/Intelvision/photos/a.195551917180853.43188.171955186207193/733023276767045/?type=3"/>
    <s v="https://www.facebook.com/Intelvision/posts/733025736766799:0"/>
    <d v="2014-12-12T01:24:10"/>
    <n v="6"/>
    <n v="0"/>
    <n v="0"/>
    <n v="6"/>
    <n v="0"/>
    <n v="0"/>
    <n v="0"/>
    <n v="0"/>
    <n v="0"/>
  </r>
  <r>
    <s v="171955186207193_729420103794029"/>
    <x v="452"/>
    <m/>
    <x v="1"/>
    <m/>
    <s v="https://www.facebook.com/Intelvision/posts/729420103794029"/>
    <d v="2014-12-04T08:18:51"/>
    <n v="1"/>
    <n v="0"/>
    <n v="0"/>
    <n v="1"/>
    <n v="0"/>
    <n v="0"/>
    <n v="0"/>
    <n v="0"/>
    <n v="0"/>
  </r>
  <r>
    <s v="171955186207193_729419353794104"/>
    <x v="453"/>
    <s v="Timeline Photos"/>
    <x v="0"/>
    <s v="https://www.facebook.com/Intelvision/photos/a.195551917180853.43188.171955186207193/729419310460775/?type=3"/>
    <s v="https://www.facebook.com/Intelvision/posts/729419353794104:0"/>
    <d v="2014-12-04T08:17:14"/>
    <n v="2"/>
    <n v="2"/>
    <n v="0"/>
    <n v="2"/>
    <n v="0"/>
    <n v="0"/>
    <n v="0"/>
    <n v="0"/>
    <n v="0"/>
  </r>
  <r>
    <s v="171955186207193_728999427169430"/>
    <x v="454"/>
    <m/>
    <x v="1"/>
    <m/>
    <s v="https://www.facebook.com/Intelvision/posts/728999427169430"/>
    <d v="2014-12-03T08:39:28"/>
    <n v="1"/>
    <n v="0"/>
    <n v="0"/>
    <n v="1"/>
    <n v="0"/>
    <n v="0"/>
    <n v="0"/>
    <n v="0"/>
    <n v="0"/>
  </r>
  <r>
    <s v="171955186207193_722736874462352"/>
    <x v="455"/>
    <m/>
    <x v="1"/>
    <m/>
    <s v="https://www.facebook.com/Intelvision/posts/722736874462352"/>
    <d v="2014-11-19T23:35:45"/>
    <n v="3"/>
    <n v="0"/>
    <n v="0"/>
    <n v="3"/>
    <n v="0"/>
    <n v="0"/>
    <n v="0"/>
    <n v="0"/>
    <n v="0"/>
  </r>
  <r>
    <s v="171955186207193_721955484540491"/>
    <x v="456"/>
    <m/>
    <x v="1"/>
    <m/>
    <s v="https://www.facebook.com/Intelvision/posts/721955484540491"/>
    <d v="2014-11-18T02:11:04"/>
    <n v="2"/>
    <n v="0"/>
    <n v="0"/>
    <n v="2"/>
    <n v="0"/>
    <n v="0"/>
    <n v="0"/>
    <n v="0"/>
    <n v="0"/>
  </r>
  <r>
    <s v="171955186207193_710716138997759"/>
    <x v="457"/>
    <s v="Timeline Photos"/>
    <x v="0"/>
    <s v="https://www.facebook.com/Intelvision/photos/a.195551917180853.43188.171955186207193/710716065664433/?type=3"/>
    <s v="https://www.facebook.com/Intelvision/posts/710716138997759:0"/>
    <d v="2014-10-24T06:29:51"/>
    <n v="2"/>
    <n v="3"/>
    <n v="0"/>
    <n v="2"/>
    <n v="0"/>
    <n v="0"/>
    <n v="0"/>
    <n v="0"/>
    <n v="0"/>
  </r>
  <r>
    <s v="171955186207193_697212423681464"/>
    <x v="458"/>
    <s v="Timeline Photos"/>
    <x v="0"/>
    <s v="https://www.facebook.com/Intelvision/photos/a.195551917180853.43188.171955186207193/697212257014814/?type=3"/>
    <s v="https://www.facebook.com/Intelvision/posts/697212423681464:0"/>
    <d v="2014-09-26T03:41:51"/>
    <n v="3"/>
    <n v="14"/>
    <n v="2"/>
    <n v="3"/>
    <n v="0"/>
    <n v="0"/>
    <n v="0"/>
    <n v="0"/>
    <n v="0"/>
  </r>
  <r>
    <s v="171955186207193_691145020954871"/>
    <x v="459"/>
    <s v="Timeline Photos"/>
    <x v="0"/>
    <s v="https://www.facebook.com/Intelvision/photos/a.195551917180853.43188.171955186207193/691144644288242/?type=3"/>
    <s v="https://www.facebook.com/Intelvision/posts/691145020954871:0"/>
    <d v="2014-09-12T00:12:45"/>
    <n v="4"/>
    <n v="4"/>
    <n v="0"/>
    <n v="4"/>
    <n v="0"/>
    <n v="0"/>
    <n v="0"/>
    <n v="0"/>
    <n v="0"/>
  </r>
  <r>
    <s v="171955186207193_688270857908954"/>
    <x v="460"/>
    <s v="Timeline Photos"/>
    <x v="0"/>
    <s v="https://www.facebook.com/Intelvision/photos/a.195551917180853.43188.171955186207193/688270357909004/?type=3"/>
    <s v="https://www.facebook.com/Intelvision/posts/688270857908954:0"/>
    <d v="2014-09-05T07:56:15"/>
    <n v="2"/>
    <n v="3"/>
    <n v="0"/>
    <n v="2"/>
    <n v="0"/>
    <n v="0"/>
    <n v="0"/>
    <n v="0"/>
    <n v="0"/>
  </r>
  <r>
    <s v="171955186207193_682766761792697"/>
    <x v="461"/>
    <s v="Intelvision"/>
    <x v="0"/>
    <s v="https://www.facebook.com/Intelvision/photos/a.278508528885191.59135.171955186207193/660031887399518/?type=3"/>
    <s v="https://www.facebook.com/Intelvision/posts/682766761792697"/>
    <d v="2014-08-22T05:33:01"/>
    <n v="2"/>
    <n v="1"/>
    <n v="0"/>
    <n v="2"/>
    <n v="0"/>
    <n v="0"/>
    <n v="0"/>
    <n v="0"/>
    <n v="0"/>
  </r>
  <r>
    <s v="171955186207193_675232915879415"/>
    <x v="462"/>
    <m/>
    <x v="1"/>
    <m/>
    <s v="https://www.facebook.com/Intelvision/posts/675232915879415"/>
    <d v="2014-08-04T11:00:06"/>
    <n v="3"/>
    <n v="1"/>
    <n v="0"/>
    <n v="3"/>
    <n v="0"/>
    <n v="0"/>
    <n v="0"/>
    <n v="0"/>
    <n v="0"/>
  </r>
  <r>
    <s v="171955186207193_672856592783714"/>
    <x v="463"/>
    <s v="Timeline Photos"/>
    <x v="0"/>
    <s v="https://www.facebook.com/Intelvision/photos/a.195551917180853.43188.171955186207193/672856252783748/?type=3"/>
    <s v="https://www.facebook.com/Intelvision/posts/672856592783714:0"/>
    <d v="2014-07-31T06:45:44"/>
    <n v="4"/>
    <n v="1"/>
    <n v="0"/>
    <n v="4"/>
    <n v="0"/>
    <n v="0"/>
    <n v="0"/>
    <n v="0"/>
    <n v="0"/>
  </r>
  <r>
    <s v="171955186207193_664479053621468"/>
    <x v="464"/>
    <m/>
    <x v="1"/>
    <m/>
    <s v="https://www.facebook.com/Intelvision/posts/664479053621468"/>
    <d v="2014-07-13T09:51:24"/>
    <n v="4"/>
    <n v="9"/>
    <n v="0"/>
    <n v="4"/>
    <n v="0"/>
    <n v="0"/>
    <n v="0"/>
    <n v="0"/>
    <n v="0"/>
  </r>
  <r>
    <s v="171955186207193_664107146991992"/>
    <x v="465"/>
    <m/>
    <x v="1"/>
    <m/>
    <s v="https://www.facebook.com/Intelvision/posts/664107146991992"/>
    <d v="2014-07-12T14:24:58"/>
    <n v="3"/>
    <n v="3"/>
    <n v="0"/>
    <n v="3"/>
    <n v="0"/>
    <n v="0"/>
    <n v="0"/>
    <n v="0"/>
    <n v="0"/>
  </r>
  <r>
    <s v="171955186207193_662676720468368"/>
    <x v="466"/>
    <m/>
    <x v="1"/>
    <m/>
    <s v="https://www.facebook.com/Intelvision/posts/662676720468368"/>
    <d v="2014-07-10T07:25:46"/>
    <n v="3"/>
    <n v="2"/>
    <n v="0"/>
    <n v="3"/>
    <n v="0"/>
    <n v="0"/>
    <n v="0"/>
    <n v="0"/>
    <n v="0"/>
  </r>
  <r>
    <s v="171955186207193_662556337147073"/>
    <x v="0"/>
    <s v="Intelvision's cover photo"/>
    <x v="0"/>
    <s v="https://www.facebook.com/Intelvision/photos/a.278508528885191.59135.171955186207193/496430233759685/?type=3"/>
    <s v="https://www.facebook.com/Intelvision/posts/662556337147073"/>
    <d v="2014-07-10T03:06:36"/>
    <n v="7"/>
    <n v="0"/>
    <n v="0"/>
    <n v="7"/>
    <n v="0"/>
    <n v="0"/>
    <n v="0"/>
    <n v="0"/>
    <n v="0"/>
  </r>
  <r>
    <s v="171955186207193_662057587196948"/>
    <x v="467"/>
    <m/>
    <x v="1"/>
    <m/>
    <s v="https://www.facebook.com/Intelvision/posts/662057587196948"/>
    <d v="2014-07-09T01:26:29"/>
    <n v="2"/>
    <n v="31"/>
    <n v="1"/>
    <n v="2"/>
    <n v="0"/>
    <n v="0"/>
    <n v="0"/>
    <n v="0"/>
    <n v="0"/>
  </r>
  <r>
    <s v="171955186207193_661821300553910"/>
    <x v="468"/>
    <m/>
    <x v="1"/>
    <m/>
    <s v="https://www.facebook.com/Intelvision/posts/661821300553910"/>
    <d v="2014-07-08T12:42:40"/>
    <n v="2"/>
    <n v="14"/>
    <n v="0"/>
    <n v="2"/>
    <n v="0"/>
    <n v="0"/>
    <n v="0"/>
    <n v="0"/>
    <n v="0"/>
  </r>
  <r>
    <s v="171955186207193_660447134024660"/>
    <x v="469"/>
    <m/>
    <x v="1"/>
    <m/>
    <s v="https://www.facebook.com/Intelvision/posts/660447134024660"/>
    <d v="2014-07-05T09:20:32"/>
    <n v="3"/>
    <n v="12"/>
    <n v="0"/>
    <n v="3"/>
    <n v="0"/>
    <n v="0"/>
    <n v="0"/>
    <n v="0"/>
    <n v="0"/>
  </r>
  <r>
    <s v="171955186207193_660444960691544"/>
    <x v="470"/>
    <m/>
    <x v="1"/>
    <m/>
    <s v="https://www.facebook.com/Intelvision/posts/660444960691544"/>
    <d v="2014-07-05T09:12:08"/>
    <n v="3"/>
    <n v="18"/>
    <n v="0"/>
    <n v="3"/>
    <n v="0"/>
    <n v="0"/>
    <n v="0"/>
    <n v="0"/>
    <n v="0"/>
  </r>
  <r>
    <s v="171955186207193_659932430742797"/>
    <x v="471"/>
    <m/>
    <x v="1"/>
    <m/>
    <s v="https://www.facebook.com/Intelvision/posts/659932430742797"/>
    <d v="2014-07-04T05:37:45"/>
    <n v="4"/>
    <n v="8"/>
    <n v="0"/>
    <n v="4"/>
    <n v="0"/>
    <n v="0"/>
    <n v="0"/>
    <n v="0"/>
    <n v="0"/>
  </r>
  <r>
    <s v="171955186207193_659931417409565"/>
    <x v="472"/>
    <m/>
    <x v="1"/>
    <m/>
    <s v="https://www.facebook.com/Intelvision/posts/659931417409565"/>
    <d v="2014-07-04T05:34:02"/>
    <n v="4"/>
    <n v="12"/>
    <n v="0"/>
    <n v="4"/>
    <n v="0"/>
    <n v="0"/>
    <n v="0"/>
    <n v="0"/>
    <n v="0"/>
  </r>
  <r>
    <s v="171955186207193_659930310743009"/>
    <x v="473"/>
    <m/>
    <x v="1"/>
    <m/>
    <s v="https://www.facebook.com/Intelvision/posts/659930310743009"/>
    <d v="2014-07-04T05:30:08"/>
    <n v="3"/>
    <n v="0"/>
    <n v="0"/>
    <n v="3"/>
    <n v="0"/>
    <n v="0"/>
    <n v="0"/>
    <n v="0"/>
    <n v="0"/>
  </r>
  <r>
    <s v="171955186207193_659915624077811"/>
    <x v="474"/>
    <m/>
    <x v="1"/>
    <m/>
    <s v="https://www.facebook.com/Intelvision/posts/659915624077811"/>
    <d v="2014-07-04T04:39:03"/>
    <n v="2"/>
    <n v="2"/>
    <n v="0"/>
    <n v="2"/>
    <n v="0"/>
    <n v="0"/>
    <n v="0"/>
    <n v="0"/>
    <n v="0"/>
  </r>
  <r>
    <s v="171955186207193_660032597399447"/>
    <x v="475"/>
    <s v="Cover Photos"/>
    <x v="0"/>
    <s v="https://www.facebook.com/Intelvision/photos/a.278508528885191.59135.171955186207193/660031887399518/?type=3"/>
    <s v="https://www.facebook.com/Intelvision/posts/660032597399447:0"/>
    <d v="2014-07-04T10:16:43"/>
    <n v="2"/>
    <n v="0"/>
    <n v="2"/>
    <n v="2"/>
    <n v="0"/>
    <n v="0"/>
    <n v="0"/>
    <n v="0"/>
    <n v="0"/>
  </r>
  <r>
    <s v="171955186207193_658137140922326"/>
    <x v="476"/>
    <m/>
    <x v="1"/>
    <m/>
    <s v="https://www.facebook.com/Intelvision/posts/658137140922326"/>
    <d v="2014-06-30T09:11:54"/>
    <n v="2"/>
    <n v="1"/>
    <n v="0"/>
    <n v="2"/>
    <n v="0"/>
    <n v="0"/>
    <n v="0"/>
    <n v="0"/>
    <n v="0"/>
  </r>
  <r>
    <s v="171955186207193_658023167600390"/>
    <x v="0"/>
    <s v="Intelvision's cover photo"/>
    <x v="0"/>
    <s v="https://www.facebook.com/Intelvision/photos/a.278508528885191.59135.171955186207193/555932351142806/?type=3"/>
    <s v="https://www.facebook.com/Intelvision/posts/658023167600390"/>
    <d v="2014-06-30T02:16:18"/>
    <n v="9"/>
    <n v="0"/>
    <n v="0"/>
    <n v="9"/>
    <n v="0"/>
    <n v="0"/>
    <n v="0"/>
    <n v="0"/>
    <n v="0"/>
  </r>
  <r>
    <s v="171955186207193_657269687675738"/>
    <x v="477"/>
    <m/>
    <x v="1"/>
    <m/>
    <s v="https://www.facebook.com/Intelvision/posts/657269687675738"/>
    <d v="2014-06-28T10:28:32"/>
    <n v="2"/>
    <n v="0"/>
    <n v="0"/>
    <n v="2"/>
    <n v="0"/>
    <n v="0"/>
    <n v="0"/>
    <n v="0"/>
    <n v="0"/>
  </r>
  <r>
    <s v="171955186207193_655587094510664"/>
    <x v="478"/>
    <m/>
    <x v="1"/>
    <m/>
    <s v="https://www.facebook.com/Intelvision/posts/655587094510664"/>
    <d v="2014-06-25T00:49:59"/>
    <n v="3"/>
    <n v="1"/>
    <n v="0"/>
    <n v="3"/>
    <n v="0"/>
    <n v="0"/>
    <n v="0"/>
    <n v="0"/>
    <n v="0"/>
  </r>
  <r>
    <s v="171955186207193_654403381295702"/>
    <x v="479"/>
    <m/>
    <x v="1"/>
    <m/>
    <s v="https://www.facebook.com/Intelvision/posts/654403381295702"/>
    <d v="2014-06-22T09:15:20"/>
    <n v="1"/>
    <n v="1"/>
    <n v="0"/>
    <n v="1"/>
    <n v="0"/>
    <n v="0"/>
    <n v="0"/>
    <n v="0"/>
    <n v="0"/>
  </r>
  <r>
    <s v="171955186207193_653915571344483"/>
    <x v="480"/>
    <m/>
    <x v="1"/>
    <m/>
    <s v="https://www.facebook.com/Intelvision/posts/653915571344483"/>
    <d v="2014-06-21T06:14:34"/>
    <n v="3"/>
    <n v="4"/>
    <n v="0"/>
    <n v="3"/>
    <n v="0"/>
    <n v="0"/>
    <n v="0"/>
    <n v="0"/>
    <n v="0"/>
  </r>
  <r>
    <s v="171955186207193_653327894736584"/>
    <x v="481"/>
    <s v="Intelvision's cover photo"/>
    <x v="0"/>
    <s v="https://www.facebook.com/Intelvision/photos/a.278508528885191.59135.171955186207193/653327754736598/?type=3"/>
    <s v="https://www.facebook.com/Intelvision/posts/653327894736584"/>
    <d v="2014-06-19T23:33:53"/>
    <n v="3"/>
    <n v="4"/>
    <n v="0"/>
    <n v="3"/>
    <n v="0"/>
    <n v="0"/>
    <n v="0"/>
    <n v="0"/>
    <n v="0"/>
  </r>
  <r>
    <s v="171955186207193_648307331905307"/>
    <x v="482"/>
    <s v="Timeline Photos"/>
    <x v="0"/>
    <s v="https://www.facebook.com/Intelvision/photos/a.195551917180853.43188.171955186207193/648305941905446/?type=3"/>
    <s v="https://www.facebook.com/Intelvision/posts/648307331905307:0"/>
    <d v="2014-06-09T01:23:13"/>
    <n v="4"/>
    <n v="4"/>
    <n v="1"/>
    <n v="4"/>
    <n v="0"/>
    <n v="0"/>
    <n v="0"/>
    <n v="0"/>
    <n v="0"/>
  </r>
  <r>
    <s v="171955186207193_648300795239294"/>
    <x v="0"/>
    <s v="Intelvision's cover photo"/>
    <x v="0"/>
    <s v="https://www.facebook.com/Intelvision/photos/a.278508528885191.59135.171955186207193/648300591905981/?type=3"/>
    <s v="https://www.facebook.com/Intelvision/posts/648300795239294"/>
    <d v="2014-06-09T00:47:37"/>
    <n v="2"/>
    <n v="0"/>
    <n v="0"/>
    <n v="2"/>
    <n v="0"/>
    <n v="0"/>
    <n v="0"/>
    <n v="0"/>
    <n v="0"/>
  </r>
  <r>
    <s v="171955186207193_642702399132467"/>
    <x v="483"/>
    <s v="intelvision | Home"/>
    <x v="3"/>
    <s v="http://www.intelvision.sc/"/>
    <s v="https://www.facebook.com/Intelvision/posts/642702399132467"/>
    <d v="2014-05-28T00:07:33"/>
    <n v="2"/>
    <n v="5"/>
    <n v="0"/>
    <n v="2"/>
    <n v="0"/>
    <n v="0"/>
    <n v="0"/>
    <n v="0"/>
    <n v="0"/>
  </r>
  <r>
    <s v="171955186207193_639897302746310"/>
    <x v="484"/>
    <s v="Timeline Photos"/>
    <x v="0"/>
    <s v="https://www.facebook.com/Intelvision/photos/a.195551917180853.43188.171955186207193/639896749413032/?type=3"/>
    <s v="https://www.facebook.com/Intelvision/posts/639897302746310:0"/>
    <d v="2014-05-23T07:59:16"/>
    <n v="20"/>
    <n v="30"/>
    <n v="3"/>
    <n v="20"/>
    <n v="0"/>
    <n v="0"/>
    <n v="0"/>
    <n v="0"/>
    <n v="0"/>
  </r>
  <r>
    <s v="171955186207193_638893122846728"/>
    <x v="485"/>
    <s v="Photos from Intelvision's post"/>
    <x v="0"/>
    <s v="https://www.facebook.com/Intelvision/photos/a.195551917180853.43188.171955186207193/638892816180092/?type=3"/>
    <s v="https://www.facebook.com/Intelvision/posts/638893122846728"/>
    <d v="2014-05-20T23:27:48"/>
    <n v="1"/>
    <n v="24"/>
    <n v="0"/>
    <n v="1"/>
    <n v="0"/>
    <n v="0"/>
    <n v="0"/>
    <n v="0"/>
    <n v="0"/>
  </r>
  <r>
    <s v="171955186207193_633975313338509"/>
    <x v="0"/>
    <s v="Timeline Photos"/>
    <x v="0"/>
    <s v="https://www.facebook.com/Intelvision/photos/a.195551917180853.43188.171955186207193/633975236671850/?type=3"/>
    <s v="https://www.facebook.com/Intelvision/posts/633975313338509:0"/>
    <d v="2014-05-10T01:12:58"/>
    <n v="9"/>
    <n v="15"/>
    <n v="2"/>
    <n v="9"/>
    <n v="0"/>
    <n v="0"/>
    <n v="0"/>
    <n v="0"/>
    <n v="0"/>
  </r>
  <r>
    <s v="171955186207193_633611050041602"/>
    <x v="0"/>
    <s v="Timeline Photos"/>
    <x v="0"/>
    <s v="https://www.facebook.com/Intelvision/photos/a.195551917180853.43188.171955186207193/633610420041665/?type=3"/>
    <s v="https://www.facebook.com/Intelvision/posts/633611050041602:0"/>
    <d v="2014-05-09T07:49:27"/>
    <n v="5"/>
    <n v="5"/>
    <n v="1"/>
    <n v="5"/>
    <n v="0"/>
    <n v="0"/>
    <n v="0"/>
    <n v="0"/>
    <n v="0"/>
  </r>
  <r>
    <s v="171955186207193_632578256811548"/>
    <x v="486"/>
    <m/>
    <x v="1"/>
    <m/>
    <s v="https://www.facebook.com/Intelvision/posts/632578256811548"/>
    <d v="2014-05-07T03:07:07"/>
    <n v="6"/>
    <n v="14"/>
    <n v="0"/>
    <n v="6"/>
    <n v="0"/>
    <n v="0"/>
    <n v="0"/>
    <n v="0"/>
    <n v="0"/>
  </r>
  <r>
    <s v="171955186207193_632091196860254"/>
    <x v="487"/>
    <s v="Timeline Photos"/>
    <x v="0"/>
    <s v="https://www.facebook.com/Intelvision/photos/a.195551917180853.43188.171955186207193/632091066860267/?type=3"/>
    <s v="https://www.facebook.com/Intelvision/posts/632091196860254:0"/>
    <d v="2014-05-06T00:24:24"/>
    <n v="8"/>
    <n v="7"/>
    <n v="1"/>
    <n v="8"/>
    <n v="0"/>
    <n v="0"/>
    <n v="0"/>
    <n v="0"/>
    <n v="0"/>
  </r>
  <r>
    <s v="171955186207193_631270143609026"/>
    <x v="488"/>
    <m/>
    <x v="1"/>
    <m/>
    <s v="https://www.facebook.com/Intelvision/posts/631270143609026"/>
    <d v="2014-05-04T03:26:40"/>
    <n v="8"/>
    <n v="30"/>
    <n v="0"/>
    <n v="8"/>
    <n v="0"/>
    <n v="0"/>
    <n v="0"/>
    <n v="0"/>
    <n v="0"/>
  </r>
  <r>
    <s v="171955186207193_626942717375102"/>
    <x v="489"/>
    <m/>
    <x v="1"/>
    <m/>
    <s v="https://www.facebook.com/Intelvision/posts/626942717375102"/>
    <d v="2014-04-25T06:04:18"/>
    <n v="2"/>
    <n v="6"/>
    <n v="0"/>
    <n v="2"/>
    <n v="0"/>
    <n v="0"/>
    <n v="0"/>
    <n v="0"/>
    <n v="0"/>
  </r>
  <r>
    <s v="171955186207193_626504520752255"/>
    <x v="490"/>
    <m/>
    <x v="1"/>
    <m/>
    <s v="https://www.facebook.com/Intelvision/posts/626504520752255"/>
    <d v="2014-04-24T05:50:53"/>
    <n v="4"/>
    <n v="8"/>
    <n v="0"/>
    <n v="4"/>
    <n v="0"/>
    <n v="0"/>
    <n v="0"/>
    <n v="0"/>
    <n v="0"/>
  </r>
  <r>
    <s v="171955186207193_626423034093737"/>
    <x v="491"/>
    <m/>
    <x v="1"/>
    <m/>
    <s v="https://www.facebook.com/Intelvision/posts/626423034093737"/>
    <d v="2014-04-23T23:57:43"/>
    <n v="2"/>
    <n v="7"/>
    <n v="0"/>
    <n v="2"/>
    <n v="0"/>
    <n v="0"/>
    <n v="0"/>
    <n v="0"/>
    <n v="0"/>
  </r>
  <r>
    <s v="171955186207193_626033304132710"/>
    <x v="490"/>
    <m/>
    <x v="1"/>
    <m/>
    <s v="https://www.facebook.com/Intelvision/posts/626033304132710"/>
    <d v="2014-04-23T03:49:53"/>
    <n v="2"/>
    <n v="4"/>
    <n v="0"/>
    <n v="2"/>
    <n v="0"/>
    <n v="0"/>
    <n v="0"/>
    <n v="0"/>
    <n v="0"/>
  </r>
  <r>
    <s v="171955186207193_626033007466073"/>
    <x v="492"/>
    <m/>
    <x v="1"/>
    <m/>
    <s v="https://www.facebook.com/Intelvision/posts/626033007466073"/>
    <d v="2014-04-23T03:49:35"/>
    <n v="3"/>
    <n v="3"/>
    <n v="0"/>
    <n v="3"/>
    <n v="0"/>
    <n v="0"/>
    <n v="0"/>
    <n v="0"/>
    <n v="0"/>
  </r>
  <r>
    <s v="171955186207193_625536340849073"/>
    <x v="493"/>
    <m/>
    <x v="1"/>
    <m/>
    <s v="https://www.facebook.com/Intelvision/posts/625536340849073"/>
    <d v="2014-04-22T02:03:58"/>
    <n v="1"/>
    <n v="10"/>
    <n v="0"/>
    <n v="1"/>
    <n v="0"/>
    <n v="0"/>
    <n v="0"/>
    <n v="0"/>
    <n v="0"/>
  </r>
  <r>
    <s v="171955186207193_625104087558965"/>
    <x v="494"/>
    <m/>
    <x v="1"/>
    <m/>
    <s v="https://www.facebook.com/Intelvision/posts/625104087558965"/>
    <d v="2014-04-21T04:32:34"/>
    <n v="3"/>
    <n v="6"/>
    <n v="0"/>
    <n v="3"/>
    <n v="0"/>
    <n v="0"/>
    <n v="0"/>
    <n v="0"/>
    <n v="0"/>
  </r>
  <r>
    <s v="171955186207193_625103430892364"/>
    <x v="495"/>
    <m/>
    <x v="1"/>
    <m/>
    <s v="https://www.facebook.com/Intelvision/posts/625103430892364"/>
    <d v="2014-04-21T04:29:12"/>
    <n v="4"/>
    <n v="0"/>
    <n v="0"/>
    <n v="4"/>
    <n v="0"/>
    <n v="0"/>
    <n v="0"/>
    <n v="0"/>
    <n v="0"/>
  </r>
  <r>
    <s v="171955186207193_623063241096383"/>
    <x v="496"/>
    <m/>
    <x v="2"/>
    <s v="https://www.facebook.com/Intelvision/videos/623063241096383/"/>
    <s v="https://www.facebook.com/Intelvision/videos/623063241096383/"/>
    <d v="2014-04-16T07:41:04"/>
    <n v="10"/>
    <n v="10"/>
    <n v="1"/>
    <n v="10"/>
    <n v="0"/>
    <n v="0"/>
    <n v="0"/>
    <n v="0"/>
    <n v="0"/>
  </r>
  <r>
    <s v="171955186207193_623063207763053"/>
    <x v="0"/>
    <s v="Timeline Photos"/>
    <x v="0"/>
    <s v="https://www.facebook.com/Intelvision/photos/a.195551917180853.43188.171955186207193/623063161096391/?type=3"/>
    <s v="https://www.facebook.com/Intelvision/posts/623063207763053:0"/>
    <d v="2014-04-16T07:39:32"/>
    <n v="7"/>
    <n v="3"/>
    <n v="2"/>
    <n v="7"/>
    <n v="0"/>
    <n v="0"/>
    <n v="0"/>
    <n v="0"/>
    <n v="0"/>
  </r>
  <r>
    <s v="171955186207193_622950384441002"/>
    <x v="497"/>
    <m/>
    <x v="1"/>
    <m/>
    <s v="https://www.facebook.com/Intelvision/posts/622950384441002"/>
    <d v="2014-04-15T23:38:37"/>
    <n v="3"/>
    <n v="14"/>
    <n v="0"/>
    <n v="3"/>
    <n v="0"/>
    <n v="0"/>
    <n v="0"/>
    <n v="0"/>
    <n v="0"/>
  </r>
  <r>
    <s v="171955186207193_619611764774864"/>
    <x v="498"/>
    <m/>
    <x v="1"/>
    <m/>
    <s v="https://www.facebook.com/Intelvision/posts/619611764774864"/>
    <d v="2014-04-08T07:40:22"/>
    <n v="3"/>
    <n v="2"/>
    <n v="0"/>
    <n v="3"/>
    <n v="0"/>
    <n v="0"/>
    <n v="0"/>
    <n v="0"/>
    <n v="0"/>
  </r>
  <r>
    <s v="171955186207193_619536888115685"/>
    <x v="499"/>
    <m/>
    <x v="1"/>
    <m/>
    <s v="https://www.facebook.com/Intelvision/posts/619536888115685"/>
    <d v="2014-04-08T02:42:53"/>
    <n v="1"/>
    <n v="10"/>
    <n v="0"/>
    <n v="1"/>
    <n v="0"/>
    <n v="0"/>
    <n v="0"/>
    <n v="0"/>
    <n v="0"/>
  </r>
  <r>
    <s v="171955186207193_619203414815699"/>
    <x v="500"/>
    <m/>
    <x v="1"/>
    <m/>
    <s v="https://www.facebook.com/Intelvision/posts/619203414815699"/>
    <d v="2014-04-07T08:05:12"/>
    <n v="2"/>
    <n v="13"/>
    <n v="0"/>
    <n v="2"/>
    <n v="0"/>
    <n v="0"/>
    <n v="0"/>
    <n v="0"/>
    <n v="0"/>
  </r>
  <r>
    <s v="171955186207193_619202724815768"/>
    <x v="501"/>
    <m/>
    <x v="1"/>
    <m/>
    <s v="https://www.facebook.com/Intelvision/posts/619202724815768"/>
    <d v="2014-04-07T08:03:11"/>
    <n v="2"/>
    <n v="0"/>
    <n v="0"/>
    <n v="2"/>
    <n v="0"/>
    <n v="0"/>
    <n v="0"/>
    <n v="0"/>
    <n v="0"/>
  </r>
  <r>
    <s v="171955186207193_617826271620080"/>
    <x v="502"/>
    <m/>
    <x v="1"/>
    <m/>
    <s v="https://www.facebook.com/Intelvision/posts/617826271620080"/>
    <d v="2014-04-04T06:25:02"/>
    <n v="1"/>
    <n v="6"/>
    <n v="0"/>
    <n v="1"/>
    <n v="0"/>
    <n v="0"/>
    <n v="0"/>
    <n v="0"/>
    <n v="0"/>
  </r>
  <r>
    <s v="171955186207193_617783851624322"/>
    <x v="0"/>
    <s v="Timeline Photos"/>
    <x v="0"/>
    <s v="https://www.facebook.com/Intelvision/photos/a.195551917180853.43188.171955186207193/617783804957660/?type=3"/>
    <s v="https://www.facebook.com/Intelvision/posts/617783851624322:0"/>
    <d v="2014-04-04T02:50:35"/>
    <n v="8"/>
    <n v="2"/>
    <n v="1"/>
    <n v="8"/>
    <n v="0"/>
    <n v="0"/>
    <n v="0"/>
    <n v="0"/>
    <n v="0"/>
  </r>
  <r>
    <s v="171955186207193_617472508322123"/>
    <x v="503"/>
    <m/>
    <x v="1"/>
    <m/>
    <s v="https://www.facebook.com/Intelvision/posts/617472508322123"/>
    <d v="2014-04-03T07:17:34"/>
    <n v="0"/>
    <n v="0"/>
    <n v="0"/>
    <n v="0"/>
    <n v="0"/>
    <n v="0"/>
    <n v="0"/>
    <n v="0"/>
    <n v="0"/>
  </r>
  <r>
    <s v="171955186207193_617376328331741"/>
    <x v="504"/>
    <m/>
    <x v="1"/>
    <m/>
    <s v="https://www.facebook.com/Intelvision/posts/617376328331741"/>
    <d v="2014-04-03T00:12:04"/>
    <n v="1"/>
    <n v="12"/>
    <n v="0"/>
    <n v="1"/>
    <n v="0"/>
    <n v="0"/>
    <n v="0"/>
    <n v="0"/>
    <n v="0"/>
  </r>
  <r>
    <s v="171955186207193_617102848359089"/>
    <x v="505"/>
    <m/>
    <x v="1"/>
    <m/>
    <s v="https://www.facebook.com/Intelvision/posts/617102848359089"/>
    <d v="2014-04-02T08:06:46"/>
    <n v="0"/>
    <n v="0"/>
    <n v="0"/>
    <n v="0"/>
    <n v="0"/>
    <n v="0"/>
    <n v="0"/>
    <n v="0"/>
    <n v="0"/>
  </r>
  <r>
    <s v="171955186207193_617102495025791"/>
    <x v="506"/>
    <m/>
    <x v="1"/>
    <m/>
    <s v="https://www.facebook.com/Intelvision/posts/617102495025791"/>
    <d v="2014-04-02T08:05:39"/>
    <n v="2"/>
    <n v="5"/>
    <n v="0"/>
    <n v="2"/>
    <n v="0"/>
    <n v="0"/>
    <n v="0"/>
    <n v="0"/>
    <n v="0"/>
  </r>
  <r>
    <s v="171955186207193_616715021731205"/>
    <x v="507"/>
    <m/>
    <x v="1"/>
    <m/>
    <s v="https://www.facebook.com/Intelvision/posts/616715021731205"/>
    <d v="2014-04-01T08:23:47"/>
    <n v="2"/>
    <n v="2"/>
    <n v="0"/>
    <n v="2"/>
    <n v="0"/>
    <n v="0"/>
    <n v="0"/>
    <n v="0"/>
    <n v="0"/>
  </r>
  <r>
    <s v="171955186207193_616648795071161"/>
    <x v="508"/>
    <m/>
    <x v="1"/>
    <m/>
    <s v="https://www.facebook.com/Intelvision/posts/616648795071161"/>
    <d v="2014-04-01T04:01:21"/>
    <n v="8"/>
    <n v="17"/>
    <n v="0"/>
    <n v="8"/>
    <n v="0"/>
    <n v="0"/>
    <n v="0"/>
    <n v="0"/>
    <n v="0"/>
  </r>
  <r>
    <s v="171955186207193_616648641737843"/>
    <x v="509"/>
    <m/>
    <x v="1"/>
    <m/>
    <s v="https://www.facebook.com/Intelvision/posts/616648641737843"/>
    <d v="2014-04-01T04:00:33"/>
    <n v="0"/>
    <n v="0"/>
    <n v="0"/>
    <n v="0"/>
    <n v="0"/>
    <n v="0"/>
    <n v="0"/>
    <n v="0"/>
    <n v="0"/>
  </r>
  <r>
    <s v="171955186207193_616368738432500"/>
    <x v="510"/>
    <m/>
    <x v="1"/>
    <m/>
    <s v="https://www.facebook.com/Intelvision/posts/616368738432500"/>
    <d v="2014-03-31T12:46:12"/>
    <n v="2"/>
    <n v="3"/>
    <n v="0"/>
    <n v="2"/>
    <n v="0"/>
    <n v="0"/>
    <n v="0"/>
    <n v="0"/>
    <n v="0"/>
  </r>
  <r>
    <s v="171955186207193_616368095099231"/>
    <x v="511"/>
    <m/>
    <x v="1"/>
    <m/>
    <s v="https://www.facebook.com/Intelvision/posts/616368095099231"/>
    <d v="2014-03-31T12:43:59"/>
    <n v="3"/>
    <n v="0"/>
    <n v="0"/>
    <n v="3"/>
    <n v="0"/>
    <n v="0"/>
    <n v="0"/>
    <n v="0"/>
    <n v="0"/>
  </r>
  <r>
    <s v="171955186207193_605996166136424"/>
    <x v="0"/>
    <s v="Timeline Photos"/>
    <x v="0"/>
    <s v="https://www.facebook.com/Intelvision/photos/a.195551917180853.43188.171955186207193/605996126136428/?type=3"/>
    <s v="https://www.facebook.com/Intelvision/posts/605996166136424:0"/>
    <d v="2014-03-10T07:26:25"/>
    <n v="3"/>
    <n v="6"/>
    <n v="0"/>
    <n v="3"/>
    <n v="0"/>
    <n v="0"/>
    <n v="0"/>
    <n v="0"/>
    <n v="0"/>
  </r>
  <r>
    <s v="171955186207193_604698712932836"/>
    <x v="512"/>
    <m/>
    <x v="1"/>
    <m/>
    <s v="https://www.facebook.com/Intelvision/posts/604698712932836"/>
    <d v="2014-03-07T07:14:28"/>
    <n v="7"/>
    <n v="1"/>
    <n v="2"/>
    <n v="7"/>
    <n v="0"/>
    <n v="0"/>
    <n v="0"/>
    <n v="0"/>
    <n v="0"/>
  </r>
  <r>
    <s v="171955186207193_601651396570901"/>
    <x v="513"/>
    <m/>
    <x v="1"/>
    <m/>
    <s v="https://www.facebook.com/Intelvision/posts/601651396570901"/>
    <d v="2014-02-28T07:51:51"/>
    <n v="1"/>
    <n v="5"/>
    <n v="0"/>
    <n v="1"/>
    <n v="0"/>
    <n v="0"/>
    <n v="0"/>
    <n v="0"/>
    <n v="0"/>
  </r>
  <r>
    <s v="171955186207193_601196623283045"/>
    <x v="514"/>
    <m/>
    <x v="1"/>
    <m/>
    <s v="https://www.facebook.com/Intelvision/posts/601196623283045"/>
    <d v="2014-02-27T02:31:05"/>
    <n v="5"/>
    <n v="10"/>
    <n v="0"/>
    <n v="5"/>
    <n v="0"/>
    <n v="0"/>
    <n v="0"/>
    <n v="0"/>
    <n v="0"/>
  </r>
  <r>
    <s v="171955186207193_600721873330520"/>
    <x v="515"/>
    <m/>
    <x v="1"/>
    <m/>
    <s v="https://www.facebook.com/Intelvision/posts/600721873330520"/>
    <d v="2014-02-25T23:29:44"/>
    <n v="3"/>
    <n v="7"/>
    <n v="0"/>
    <n v="3"/>
    <n v="0"/>
    <n v="0"/>
    <n v="0"/>
    <n v="0"/>
    <n v="0"/>
  </r>
  <r>
    <s v="171955186207193_600345790034795"/>
    <x v="516"/>
    <m/>
    <x v="1"/>
    <m/>
    <s v="https://www.facebook.com/Intelvision/posts/600345790034795"/>
    <d v="2014-02-25T01:12:50"/>
    <n v="2"/>
    <n v="5"/>
    <n v="0"/>
    <n v="2"/>
    <n v="0"/>
    <n v="0"/>
    <n v="0"/>
    <n v="0"/>
    <n v="0"/>
  </r>
  <r>
    <s v="171955186207193_599951306740910"/>
    <x v="517"/>
    <m/>
    <x v="1"/>
    <m/>
    <s v="https://www.facebook.com/Intelvision/posts/599951306740910"/>
    <d v="2014-02-24T02:55:08"/>
    <n v="3"/>
    <n v="4"/>
    <n v="0"/>
    <n v="3"/>
    <n v="0"/>
    <n v="0"/>
    <n v="0"/>
    <n v="0"/>
    <n v="0"/>
  </r>
  <r>
    <s v="171955186207193_598590793543628"/>
    <x v="518"/>
    <m/>
    <x v="1"/>
    <m/>
    <s v="https://www.facebook.com/Intelvision/posts/598590793543628"/>
    <d v="2014-02-21T02:54:20"/>
    <n v="2"/>
    <n v="9"/>
    <n v="0"/>
    <n v="2"/>
    <n v="0"/>
    <n v="0"/>
    <n v="0"/>
    <n v="0"/>
    <n v="0"/>
  </r>
  <r>
    <s v="171955186207193_598183123584395"/>
    <x v="519"/>
    <m/>
    <x v="1"/>
    <m/>
    <s v="https://www.facebook.com/Intelvision/posts/598183123584395"/>
    <d v="2014-02-20T01:35:36"/>
    <n v="1"/>
    <n v="8"/>
    <n v="0"/>
    <n v="1"/>
    <n v="0"/>
    <n v="0"/>
    <n v="0"/>
    <n v="0"/>
    <n v="0"/>
  </r>
  <r>
    <s v="171955186207193_597804386955602"/>
    <x v="520"/>
    <m/>
    <x v="1"/>
    <m/>
    <s v="https://www.facebook.com/Intelvision/posts/597804386955602"/>
    <d v="2014-02-19T01:57:27"/>
    <n v="3"/>
    <n v="9"/>
    <n v="0"/>
    <n v="3"/>
    <n v="0"/>
    <n v="0"/>
    <n v="0"/>
    <n v="0"/>
    <n v="0"/>
  </r>
  <r>
    <s v="171955186207193_597391983663509"/>
    <x v="521"/>
    <m/>
    <x v="1"/>
    <m/>
    <s v="https://www.facebook.com/Intelvision/posts/597391983663509"/>
    <d v="2014-02-18T01:32:53"/>
    <n v="2"/>
    <n v="8"/>
    <n v="0"/>
    <n v="2"/>
    <n v="0"/>
    <n v="0"/>
    <n v="0"/>
    <n v="0"/>
    <n v="0"/>
  </r>
  <r>
    <s v="171955186207193_597367000332674"/>
    <x v="522"/>
    <s v="Timeline Photos"/>
    <x v="0"/>
    <s v="https://www.facebook.com/Intelvision/photos/a.195551917180853.43188.171955186207193/597366200332754/?type=3"/>
    <s v="https://www.facebook.com/Intelvision/posts/597367000332674:0"/>
    <d v="2014-02-17T23:41:00"/>
    <n v="6"/>
    <n v="2"/>
    <n v="1"/>
    <n v="6"/>
    <n v="0"/>
    <n v="0"/>
    <n v="0"/>
    <n v="0"/>
    <n v="0"/>
  </r>
  <r>
    <s v="171955186207193_596961600373214"/>
    <x v="523"/>
    <m/>
    <x v="1"/>
    <m/>
    <s v="https://www.facebook.com/Intelvision/posts/596961600373214"/>
    <d v="2014-02-17T02:18:40"/>
    <n v="3"/>
    <n v="11"/>
    <n v="0"/>
    <n v="3"/>
    <n v="0"/>
    <n v="0"/>
    <n v="0"/>
    <n v="0"/>
    <n v="0"/>
  </r>
  <r>
    <s v="171955186207193_596959253706782"/>
    <x v="0"/>
    <s v="Timeline Photos"/>
    <x v="0"/>
    <s v="https://www.facebook.com/Intelvision/photos/a.195551917180853.43188.171955186207193/596959230373451/?type=3"/>
    <s v="https://www.facebook.com/Intelvision/posts/596959253706782:0"/>
    <d v="2014-02-17T02:06:41"/>
    <n v="1"/>
    <n v="0"/>
    <n v="0"/>
    <n v="1"/>
    <n v="0"/>
    <n v="0"/>
    <n v="0"/>
    <n v="0"/>
    <n v="0"/>
  </r>
  <r>
    <s v="171955186207193_595507160518658"/>
    <x v="524"/>
    <m/>
    <x v="1"/>
    <m/>
    <s v="https://www.facebook.com/Intelvision/posts/595507160518658"/>
    <d v="2014-02-14T01:09:13"/>
    <n v="4"/>
    <n v="11"/>
    <n v="0"/>
    <n v="4"/>
    <n v="0"/>
    <n v="0"/>
    <n v="0"/>
    <n v="0"/>
    <n v="0"/>
  </r>
  <r>
    <s v="171955186207193_595044523898255"/>
    <x v="525"/>
    <m/>
    <x v="1"/>
    <m/>
    <s v="https://www.facebook.com/Intelvision/posts/595044523898255"/>
    <d v="2014-02-13T00:18:05"/>
    <n v="5"/>
    <n v="4"/>
    <n v="0"/>
    <n v="5"/>
    <n v="0"/>
    <n v="0"/>
    <n v="0"/>
    <n v="0"/>
    <n v="0"/>
  </r>
  <r>
    <s v="171955186207193_594608130608561"/>
    <x v="526"/>
    <m/>
    <x v="1"/>
    <m/>
    <s v="https://www.facebook.com/Intelvision/posts/594608130608561"/>
    <d v="2014-02-12T00:37:27"/>
    <n v="6"/>
    <n v="7"/>
    <n v="0"/>
    <n v="6"/>
    <n v="0"/>
    <n v="0"/>
    <n v="0"/>
    <n v="0"/>
    <n v="0"/>
  </r>
  <r>
    <s v="171955186207193_594175367318504"/>
    <x v="527"/>
    <m/>
    <x v="1"/>
    <m/>
    <s v="https://www.facebook.com/Intelvision/posts/594175367318504"/>
    <d v="2014-02-10T23:21:32"/>
    <n v="2"/>
    <n v="7"/>
    <n v="0"/>
    <n v="2"/>
    <n v="0"/>
    <n v="0"/>
    <n v="0"/>
    <n v="0"/>
    <n v="0"/>
  </r>
  <r>
    <s v="171955186207193_593740710695303"/>
    <x v="528"/>
    <m/>
    <x v="1"/>
    <m/>
    <s v="https://www.facebook.com/Intelvision/posts/593740710695303"/>
    <d v="2014-02-10T00:24:31"/>
    <n v="4"/>
    <n v="7"/>
    <n v="0"/>
    <n v="4"/>
    <n v="0"/>
    <n v="0"/>
    <n v="0"/>
    <n v="0"/>
    <n v="0"/>
  </r>
  <r>
    <s v="171955186207193_593740120695362"/>
    <x v="529"/>
    <s v="Timeline Photos"/>
    <x v="0"/>
    <s v="https://www.facebook.com/Intelvision/photos/a.195551917180853.43188.171955186207193/593740100695364/?type=3"/>
    <s v="https://www.facebook.com/Intelvision/posts/593740120695362:0"/>
    <d v="2014-02-10T00:23:16"/>
    <n v="7"/>
    <n v="4"/>
    <n v="0"/>
    <n v="7"/>
    <n v="0"/>
    <n v="0"/>
    <n v="0"/>
    <n v="0"/>
    <n v="0"/>
  </r>
  <r>
    <s v="171955186207193_592415060827868"/>
    <x v="530"/>
    <m/>
    <x v="1"/>
    <m/>
    <s v="https://www.facebook.com/Intelvision/posts/592415060827868"/>
    <d v="2014-02-07T07:31:43"/>
    <n v="5"/>
    <n v="0"/>
    <n v="0"/>
    <n v="5"/>
    <n v="0"/>
    <n v="0"/>
    <n v="0"/>
    <n v="0"/>
    <n v="0"/>
  </r>
  <r>
    <s v="171955186207193_568931279842913"/>
    <x v="0"/>
    <s v="Timeline Photos"/>
    <x v="0"/>
    <s v="https://www.facebook.com/Intelvision/photos/a.195551917180853.43188.171955186207193/568931189842922/?type=3"/>
    <s v="https://www.facebook.com/Intelvision/posts/568931279842913:0"/>
    <d v="2013-12-14T11:25:51"/>
    <n v="8"/>
    <n v="0"/>
    <n v="2"/>
    <n v="8"/>
    <n v="0"/>
    <n v="0"/>
    <n v="0"/>
    <n v="0"/>
    <n v="0"/>
  </r>
  <r>
    <s v="171955186207193_566328273436547"/>
    <x v="531"/>
    <s v="Timeline Photos"/>
    <x v="0"/>
    <s v="https://www.facebook.com/Intelvision/photos/a.195551917180853.43188.171955186207193/566328253436549/?type=3"/>
    <s v="https://www.facebook.com/Intelvision/posts/566328273436547:0"/>
    <d v="2013-12-08T01:16:02"/>
    <n v="12"/>
    <n v="0"/>
    <n v="0"/>
    <n v="12"/>
    <n v="0"/>
    <n v="0"/>
    <n v="0"/>
    <n v="0"/>
    <n v="0"/>
  </r>
  <r>
    <s v="171955186207193_561886720547369"/>
    <x v="532"/>
    <m/>
    <x v="1"/>
    <m/>
    <s v="https://www.facebook.com/Intelvision/posts/561886720547369"/>
    <d v="2013-11-27T01:59:59"/>
    <n v="0"/>
    <n v="6"/>
    <n v="0"/>
    <n v="0"/>
    <n v="0"/>
    <n v="0"/>
    <n v="0"/>
    <n v="0"/>
    <n v="0"/>
  </r>
  <r>
    <s v="171955186207193_560247234044651"/>
    <x v="533"/>
    <m/>
    <x v="1"/>
    <m/>
    <s v="https://www.facebook.com/Intelvision/posts/560247234044651"/>
    <d v="2013-11-23T01:19:54"/>
    <n v="3"/>
    <n v="0"/>
    <n v="0"/>
    <n v="3"/>
    <n v="0"/>
    <n v="0"/>
    <n v="0"/>
    <n v="0"/>
    <n v="0"/>
  </r>
  <r>
    <s v="171955186207193_559937734075601"/>
    <x v="534"/>
    <m/>
    <x v="1"/>
    <m/>
    <s v="https://www.facebook.com/Intelvision/posts/559937734075601"/>
    <d v="2013-11-22T06:43:08"/>
    <n v="4"/>
    <n v="0"/>
    <n v="0"/>
    <n v="4"/>
    <n v="0"/>
    <n v="0"/>
    <n v="0"/>
    <n v="0"/>
    <n v="0"/>
  </r>
  <r>
    <s v="171955186207193_558947390841302"/>
    <x v="535"/>
    <m/>
    <x v="1"/>
    <m/>
    <s v="https://www.facebook.com/Intelvision/posts/558947390841302"/>
    <d v="2013-11-20T00:40:09"/>
    <n v="4"/>
    <n v="14"/>
    <n v="0"/>
    <n v="4"/>
    <n v="0"/>
    <n v="0"/>
    <n v="0"/>
    <n v="0"/>
    <n v="0"/>
  </r>
  <r>
    <s v="171955186207193_556752017727506"/>
    <x v="536"/>
    <s v="Timeline Photos"/>
    <x v="0"/>
    <s v="https://www.facebook.com/Intelvision/photos/a.195551917180853.43188.171955186207193/556752001060841/?type=3"/>
    <s v="https://www.facebook.com/Intelvision/posts/556752017727506:0"/>
    <d v="2013-11-15T03:06:43"/>
    <n v="3"/>
    <n v="3"/>
    <n v="0"/>
    <n v="3"/>
    <n v="0"/>
    <n v="0"/>
    <n v="0"/>
    <n v="0"/>
    <n v="0"/>
  </r>
  <r>
    <s v="171955186207193_555932371142804"/>
    <x v="0"/>
    <s v="Intelvision's cover photo"/>
    <x v="0"/>
    <s v="https://www.facebook.com/Intelvision/photos/a.278508528885191.59135.171955186207193/555932351142806/?type=3"/>
    <s v="https://www.facebook.com/Intelvision/posts/555932371142804"/>
    <d v="2013-11-13T01:43:00"/>
    <n v="9"/>
    <n v="0"/>
    <n v="0"/>
    <n v="9"/>
    <n v="0"/>
    <n v="0"/>
    <n v="0"/>
    <n v="0"/>
    <n v="0"/>
  </r>
  <r>
    <s v="171955186207193_555931931142848"/>
    <x v="537"/>
    <m/>
    <x v="1"/>
    <m/>
    <s v="https://www.facebook.com/Intelvision/posts/555931931142848"/>
    <d v="2013-11-13T01:40:24"/>
    <n v="1"/>
    <n v="6"/>
    <n v="0"/>
    <n v="1"/>
    <n v="0"/>
    <n v="0"/>
    <n v="0"/>
    <n v="0"/>
    <n v="0"/>
  </r>
  <r>
    <s v="171955186207193_555931364476238"/>
    <x v="538"/>
    <s v="Timeline Photos"/>
    <x v="0"/>
    <s v="https://www.facebook.com/Intelvision/photos/a.195551917180853.43188.171955186207193/555931301142911/?type=3"/>
    <s v="https://www.facebook.com/Intelvision/posts/555931364476238:0"/>
    <d v="2013-11-13T01:37:20"/>
    <n v="12"/>
    <n v="1"/>
    <n v="0"/>
    <n v="12"/>
    <n v="0"/>
    <n v="0"/>
    <n v="0"/>
    <n v="0"/>
    <n v="0"/>
  </r>
  <r>
    <s v="171955186207193_555883831147658"/>
    <x v="539"/>
    <m/>
    <x v="1"/>
    <m/>
    <s v="https://www.facebook.com/Intelvision/posts/555883831147658"/>
    <d v="2013-11-12T23:54:51"/>
    <n v="0"/>
    <n v="0"/>
    <n v="0"/>
    <n v="0"/>
    <n v="0"/>
    <n v="0"/>
    <n v="0"/>
    <n v="0"/>
    <n v="0"/>
  </r>
  <r>
    <s v="171955186207193_553740921361949"/>
    <x v="540"/>
    <s v="Timeline Photos"/>
    <x v="0"/>
    <s v="https://www.facebook.com/Intelvision/photos/a.195551917180853.43188.171955186207193/553740911361950/?type=3"/>
    <s v="https://www.facebook.com/Intelvision/posts/553740921361949:0"/>
    <d v="2013-11-08T03:40:22"/>
    <n v="4"/>
    <n v="7"/>
    <n v="0"/>
    <n v="4"/>
    <n v="0"/>
    <n v="0"/>
    <n v="0"/>
    <n v="0"/>
    <n v="0"/>
  </r>
  <r>
    <s v="171955186207193_552792961456745"/>
    <x v="541"/>
    <s v="Timeline Photos"/>
    <x v="0"/>
    <s v="https://www.facebook.com/Intelvision/photos/a.195551917180853.43188.171955186207193/552792951456746/?type=3"/>
    <s v="https://www.facebook.com/Intelvision/posts/552792961456745:0"/>
    <d v="2013-11-06T07:17:26"/>
    <n v="4"/>
    <n v="0"/>
    <n v="0"/>
    <n v="4"/>
    <n v="0"/>
    <n v="0"/>
    <n v="0"/>
    <n v="0"/>
    <n v="0"/>
  </r>
  <r>
    <s v="171955186207193_552744901461551"/>
    <x v="0"/>
    <s v="Timeline Photos"/>
    <x v="0"/>
    <s v="https://www.facebook.com/Intelvision/photos/a.195551917180853.43188.171955186207193/552744888128219/?type=3"/>
    <s v="https://www.facebook.com/Intelvision/posts/552744901461551:0"/>
    <d v="2013-11-06T03:33:59"/>
    <n v="14"/>
    <n v="3"/>
    <n v="0"/>
    <n v="14"/>
    <n v="0"/>
    <n v="0"/>
    <n v="0"/>
    <n v="0"/>
    <n v="0"/>
  </r>
  <r>
    <s v="171955186207193_552685461467495"/>
    <x v="542"/>
    <m/>
    <x v="1"/>
    <m/>
    <s v="https://www.facebook.com/Intelvision/posts/552685461467495"/>
    <d v="2013-11-05T22:34:19"/>
    <n v="13"/>
    <n v="0"/>
    <n v="0"/>
    <n v="13"/>
    <n v="0"/>
    <n v="0"/>
    <n v="0"/>
    <n v="0"/>
    <n v="0"/>
  </r>
  <r>
    <s v="171955186207193_549744808428227"/>
    <x v="543"/>
    <m/>
    <x v="1"/>
    <m/>
    <s v="https://www.facebook.com/Intelvision/posts/549744808428227"/>
    <d v="2013-10-31T07:59:39"/>
    <n v="2"/>
    <n v="1"/>
    <n v="0"/>
    <n v="2"/>
    <n v="0"/>
    <n v="0"/>
    <n v="0"/>
    <n v="0"/>
    <n v="0"/>
  </r>
  <r>
    <s v="171955186207193_549704898432218"/>
    <x v="544"/>
    <m/>
    <x v="1"/>
    <m/>
    <s v="https://www.facebook.com/Intelvision/posts/549704898432218"/>
    <d v="2013-10-31T05:23:38"/>
    <n v="1"/>
    <n v="2"/>
    <n v="0"/>
    <n v="1"/>
    <n v="0"/>
    <n v="0"/>
    <n v="0"/>
    <n v="0"/>
    <n v="0"/>
  </r>
  <r>
    <s v="171955186207193_549700248432683"/>
    <x v="545"/>
    <m/>
    <x v="1"/>
    <m/>
    <s v="https://www.facebook.com/Intelvision/posts/549700248432683"/>
    <d v="2013-10-31T05:01:02"/>
    <n v="0"/>
    <n v="0"/>
    <n v="0"/>
    <n v="0"/>
    <n v="0"/>
    <n v="0"/>
    <n v="0"/>
    <n v="0"/>
    <n v="0"/>
  </r>
  <r>
    <s v="171955186207193_549611438441564"/>
    <x v="546"/>
    <m/>
    <x v="1"/>
    <m/>
    <s v="https://www.facebook.com/Intelvision/posts/549611438441564"/>
    <d v="2013-10-31T00:53:41"/>
    <n v="1"/>
    <n v="1"/>
    <n v="0"/>
    <n v="1"/>
    <n v="0"/>
    <n v="0"/>
    <n v="0"/>
    <n v="0"/>
    <n v="0"/>
  </r>
  <r>
    <s v="171955186207193_549610231775018"/>
    <x v="547"/>
    <m/>
    <x v="1"/>
    <m/>
    <s v="https://www.facebook.com/Intelvision/posts/549610231775018"/>
    <d v="2013-10-31T00:48:37"/>
    <n v="2"/>
    <n v="0"/>
    <n v="0"/>
    <n v="2"/>
    <n v="0"/>
    <n v="0"/>
    <n v="0"/>
    <n v="0"/>
    <n v="0"/>
  </r>
  <r>
    <s v="171955186207193_549024011833640"/>
    <x v="548"/>
    <m/>
    <x v="1"/>
    <m/>
    <s v="https://www.facebook.com/Intelvision/posts/549024011833640"/>
    <d v="2013-10-30T04:48:15"/>
    <n v="1"/>
    <n v="0"/>
    <n v="0"/>
    <n v="1"/>
    <n v="0"/>
    <n v="0"/>
    <n v="0"/>
    <n v="0"/>
    <n v="0"/>
  </r>
  <r>
    <s v="171955186207193_549019415167433"/>
    <x v="549"/>
    <m/>
    <x v="1"/>
    <m/>
    <s v="https://www.facebook.com/Intelvision/posts/549019415167433"/>
    <d v="2013-10-30T04:31:34"/>
    <n v="4"/>
    <n v="0"/>
    <n v="0"/>
    <n v="4"/>
    <n v="0"/>
    <n v="0"/>
    <n v="0"/>
    <n v="0"/>
    <n v="0"/>
  </r>
  <r>
    <s v="171955186207193_548356711900370"/>
    <x v="550"/>
    <m/>
    <x v="1"/>
    <m/>
    <s v="https://www.facebook.com/Intelvision/posts/548356711900370"/>
    <d v="2013-10-29T05:55:52"/>
    <n v="6"/>
    <n v="0"/>
    <n v="0"/>
    <n v="6"/>
    <n v="0"/>
    <n v="0"/>
    <n v="0"/>
    <n v="0"/>
    <n v="0"/>
  </r>
  <r>
    <s v="171955186207193_548289641907077"/>
    <x v="551"/>
    <s v="Timeline Photos"/>
    <x v="0"/>
    <s v="https://www.facebook.com/Intelvision/photos/a.195551917180853.43188.171955186207193/548289545240420/?type=3"/>
    <s v="https://www.facebook.com/Intelvision/posts/548289641907077:0"/>
    <d v="2013-10-29T05:07:41"/>
    <n v="5"/>
    <n v="0"/>
    <n v="0"/>
    <n v="5"/>
    <n v="0"/>
    <n v="0"/>
    <n v="0"/>
    <n v="0"/>
    <n v="0"/>
  </r>
  <r>
    <s v="171955186207193_548194465249928"/>
    <x v="552"/>
    <m/>
    <x v="1"/>
    <m/>
    <s v="https://www.facebook.com/Intelvision/posts/548194465249928"/>
    <d v="2013-10-28T23:50:55"/>
    <n v="3"/>
    <n v="5"/>
    <n v="0"/>
    <n v="3"/>
    <n v="0"/>
    <n v="0"/>
    <n v="0"/>
    <n v="0"/>
    <n v="0"/>
  </r>
  <r>
    <s v="171955186207193_548186515250723"/>
    <x v="553"/>
    <s v="Timeline Photos"/>
    <x v="0"/>
    <s v="https://www.facebook.com/Intelvision/photos/a.195551917180853.43188.171955186207193/548186501917391/?type=3"/>
    <s v="https://www.facebook.com/Intelvision/posts/548186515250723:0"/>
    <d v="2013-10-28T23:30:20"/>
    <n v="4"/>
    <n v="0"/>
    <n v="0"/>
    <n v="4"/>
    <n v="0"/>
    <n v="0"/>
    <n v="0"/>
    <n v="0"/>
    <n v="0"/>
  </r>
  <r>
    <s v="171955186207193_548185195250855"/>
    <x v="554"/>
    <s v="Untitled Album"/>
    <x v="0"/>
    <s v="https://www.facebook.com/Intelvision/photos/a.548185001917541.1073741829.171955186207193/548185035250871/?type=3"/>
    <s v="https://www.facebook.com/Intelvision/posts/548185195250855:0"/>
    <d v="2013-10-28T23:24:26"/>
    <n v="11"/>
    <n v="0"/>
    <n v="1"/>
    <n v="11"/>
    <n v="0"/>
    <n v="0"/>
    <n v="0"/>
    <n v="0"/>
    <n v="0"/>
  </r>
  <r>
    <s v="171955186207193_545136578889050"/>
    <x v="555"/>
    <m/>
    <x v="1"/>
    <m/>
    <s v="https://www.facebook.com/Intelvision/posts/545136578889050"/>
    <d v="2013-10-22T04:09:51"/>
    <n v="1"/>
    <n v="0"/>
    <n v="0"/>
    <n v="1"/>
    <n v="0"/>
    <n v="0"/>
    <n v="0"/>
    <n v="0"/>
    <n v="0"/>
  </r>
  <r>
    <s v="171955186207193_544642315605143"/>
    <x v="556"/>
    <m/>
    <x v="1"/>
    <m/>
    <s v="https://www.facebook.com/Intelvision/posts/544642315605143"/>
    <d v="2013-10-21T06:14:39"/>
    <n v="7"/>
    <n v="7"/>
    <n v="1"/>
    <n v="7"/>
    <n v="0"/>
    <n v="0"/>
    <n v="0"/>
    <n v="0"/>
    <n v="0"/>
  </r>
  <r>
    <s v="171955186207193_544595112276530"/>
    <x v="557"/>
    <m/>
    <x v="1"/>
    <m/>
    <s v="https://www.facebook.com/Intelvision/posts/544595112276530"/>
    <d v="2013-10-21T04:31:45"/>
    <n v="1"/>
    <n v="2"/>
    <n v="0"/>
    <n v="1"/>
    <n v="0"/>
    <n v="0"/>
    <n v="0"/>
    <n v="0"/>
    <n v="0"/>
  </r>
  <r>
    <s v="171955186207193_544579065611468"/>
    <x v="558"/>
    <m/>
    <x v="1"/>
    <m/>
    <s v="https://www.facebook.com/Intelvision/posts/544579065611468"/>
    <d v="2013-10-21T03:39:44"/>
    <n v="3"/>
    <n v="0"/>
    <n v="0"/>
    <n v="3"/>
    <n v="0"/>
    <n v="0"/>
    <n v="0"/>
    <n v="0"/>
    <n v="0"/>
  </r>
  <r>
    <s v="171955186207193_542577005811674"/>
    <x v="559"/>
    <m/>
    <x v="1"/>
    <m/>
    <s v="https://www.facebook.com/Intelvision/posts/542577005811674"/>
    <d v="2013-10-18T08:22:37"/>
    <n v="2"/>
    <n v="0"/>
    <n v="0"/>
    <n v="2"/>
    <n v="0"/>
    <n v="0"/>
    <n v="0"/>
    <n v="0"/>
    <n v="0"/>
  </r>
  <r>
    <s v="171955186207193_542412425828132"/>
    <x v="560"/>
    <m/>
    <x v="1"/>
    <m/>
    <s v="https://www.facebook.com/Intelvision/posts/542412425828132"/>
    <d v="2013-10-17T23:44:42"/>
    <n v="2"/>
    <n v="3"/>
    <n v="0"/>
    <n v="2"/>
    <n v="0"/>
    <n v="0"/>
    <n v="0"/>
    <n v="0"/>
    <n v="0"/>
  </r>
  <r>
    <s v="171955186207193_542407869161921"/>
    <x v="561"/>
    <m/>
    <x v="1"/>
    <m/>
    <s v="https://www.facebook.com/Intelvision/posts/542407869161921"/>
    <d v="2013-10-17T23:38:36"/>
    <n v="1"/>
    <n v="10"/>
    <n v="0"/>
    <n v="1"/>
    <n v="0"/>
    <n v="0"/>
    <n v="0"/>
    <n v="0"/>
    <n v="0"/>
  </r>
  <r>
    <s v="171955186207193_541968929205815"/>
    <x v="562"/>
    <m/>
    <x v="1"/>
    <m/>
    <s v="https://www.facebook.com/Intelvision/posts/541968929205815"/>
    <d v="2013-10-17T06:22:17"/>
    <n v="4"/>
    <n v="4"/>
    <n v="0"/>
    <n v="4"/>
    <n v="0"/>
    <n v="0"/>
    <n v="0"/>
    <n v="0"/>
    <n v="0"/>
  </r>
  <r>
    <s v="171955186207193_541936379209070"/>
    <x v="563"/>
    <m/>
    <x v="1"/>
    <m/>
    <s v="https://www.facebook.com/Intelvision/posts/541936379209070"/>
    <d v="2013-10-17T04:49:09"/>
    <n v="6"/>
    <n v="2"/>
    <n v="0"/>
    <n v="6"/>
    <n v="0"/>
    <n v="0"/>
    <n v="0"/>
    <n v="0"/>
    <n v="0"/>
  </r>
  <r>
    <s v="171955186207193_541898082546233"/>
    <x v="564"/>
    <m/>
    <x v="1"/>
    <m/>
    <s v="https://www.facebook.com/Intelvision/posts/541898082546233"/>
    <d v="2013-10-17T02:25:11"/>
    <n v="0"/>
    <n v="5"/>
    <n v="0"/>
    <n v="0"/>
    <n v="0"/>
    <n v="0"/>
    <n v="0"/>
    <n v="0"/>
    <n v="0"/>
  </r>
  <r>
    <s v="171955186207193_541895372546504"/>
    <x v="565"/>
    <m/>
    <x v="1"/>
    <m/>
    <s v="https://www.facebook.com/Intelvision/posts/541895372546504"/>
    <d v="2013-10-17T02:12:22"/>
    <n v="2"/>
    <n v="9"/>
    <n v="0"/>
    <n v="2"/>
    <n v="0"/>
    <n v="0"/>
    <n v="0"/>
    <n v="0"/>
    <n v="0"/>
  </r>
  <r>
    <s v="171955186207193_540308929371815"/>
    <x v="566"/>
    <m/>
    <x v="1"/>
    <m/>
    <s v="https://www.facebook.com/Intelvision/posts/540308929371815"/>
    <d v="2013-10-14T08:04:56"/>
    <n v="20"/>
    <n v="0"/>
    <n v="0"/>
    <n v="20"/>
    <n v="0"/>
    <n v="0"/>
    <n v="0"/>
    <n v="0"/>
    <n v="0"/>
  </r>
  <r>
    <s v="171955186207193_540306569372051"/>
    <x v="567"/>
    <m/>
    <x v="1"/>
    <m/>
    <s v="https://www.facebook.com/Intelvision/posts/540306569372051"/>
    <d v="2013-10-14T07:58:57"/>
    <n v="2"/>
    <n v="17"/>
    <n v="0"/>
    <n v="2"/>
    <n v="0"/>
    <n v="0"/>
    <n v="0"/>
    <n v="0"/>
    <n v="0"/>
  </r>
  <r>
    <s v="171955186207193_538171772918864"/>
    <x v="568"/>
    <m/>
    <x v="1"/>
    <m/>
    <s v="https://www.facebook.com/Intelvision/posts/538171772918864"/>
    <d v="2013-10-11T01:04:11"/>
    <n v="0"/>
    <n v="0"/>
    <n v="0"/>
    <n v="0"/>
    <n v="0"/>
    <n v="0"/>
    <n v="0"/>
    <n v="0"/>
    <n v="0"/>
  </r>
  <r>
    <s v="171955186207193_538171056252269"/>
    <x v="569"/>
    <m/>
    <x v="1"/>
    <m/>
    <s v="https://www.facebook.com/Intelvision/posts/538171056252269"/>
    <d v="2013-10-11T01:00:55"/>
    <n v="2"/>
    <n v="25"/>
    <n v="0"/>
    <n v="2"/>
    <n v="0"/>
    <n v="0"/>
    <n v="0"/>
    <n v="0"/>
    <n v="0"/>
  </r>
  <r>
    <s v="171955186207193_537409089661799"/>
    <x v="570"/>
    <m/>
    <x v="1"/>
    <m/>
    <s v="https://www.facebook.com/Intelvision/posts/537409089661799"/>
    <d v="2013-10-10T04:19:01"/>
    <n v="1"/>
    <n v="15"/>
    <n v="0"/>
    <n v="1"/>
    <n v="0"/>
    <n v="0"/>
    <n v="0"/>
    <n v="0"/>
    <n v="0"/>
  </r>
  <r>
    <s v="171955186207193_536921056377269"/>
    <x v="571"/>
    <m/>
    <x v="1"/>
    <m/>
    <s v="https://www.facebook.com/Intelvision/posts/536921056377269"/>
    <d v="2013-10-09T14:03:09"/>
    <n v="2"/>
    <n v="10"/>
    <n v="0"/>
    <n v="2"/>
    <n v="0"/>
    <n v="0"/>
    <n v="0"/>
    <n v="0"/>
    <n v="0"/>
  </r>
  <r>
    <s v="171955186207193_535638903172151"/>
    <x v="572"/>
    <m/>
    <x v="1"/>
    <m/>
    <s v="https://www.facebook.com/Intelvision/posts/535638903172151"/>
    <d v="2013-10-07T08:17:22"/>
    <n v="8"/>
    <n v="7"/>
    <n v="0"/>
    <n v="8"/>
    <n v="0"/>
    <n v="0"/>
    <n v="0"/>
    <n v="0"/>
    <n v="0"/>
  </r>
  <r>
    <s v="171955186207193_535636939839014"/>
    <x v="573"/>
    <m/>
    <x v="1"/>
    <m/>
    <s v="https://www.facebook.com/Intelvision/posts/535636939839014"/>
    <d v="2013-10-07T08:15:08"/>
    <n v="13"/>
    <n v="3"/>
    <n v="0"/>
    <n v="13"/>
    <n v="0"/>
    <n v="0"/>
    <n v="0"/>
    <n v="0"/>
    <n v="0"/>
  </r>
  <r>
    <s v="171955186207193_535633729839335"/>
    <x v="574"/>
    <m/>
    <x v="1"/>
    <m/>
    <s v="https://www.facebook.com/Intelvision/posts/535633729839335"/>
    <d v="2013-10-07T08:09:38"/>
    <n v="2"/>
    <n v="19"/>
    <n v="0"/>
    <n v="2"/>
    <n v="0"/>
    <n v="0"/>
    <n v="0"/>
    <n v="0"/>
    <n v="0"/>
  </r>
  <r>
    <s v="171955186207193_534527749949933"/>
    <x v="575"/>
    <m/>
    <x v="1"/>
    <m/>
    <s v="https://www.facebook.com/Intelvision/posts/534527749949933"/>
    <d v="2013-10-04T08:05:48"/>
    <n v="4"/>
    <n v="0"/>
    <n v="0"/>
    <n v="4"/>
    <n v="0"/>
    <n v="0"/>
    <n v="0"/>
    <n v="0"/>
    <n v="0"/>
  </r>
  <r>
    <s v="171955186207193_534526489950059"/>
    <x v="576"/>
    <m/>
    <x v="1"/>
    <m/>
    <s v="https://www.facebook.com/Intelvision/posts/534526489950059"/>
    <d v="2013-10-04T08:02:12"/>
    <n v="7"/>
    <n v="2"/>
    <n v="0"/>
    <n v="7"/>
    <n v="0"/>
    <n v="0"/>
    <n v="0"/>
    <n v="0"/>
    <n v="0"/>
  </r>
  <r>
    <s v="171955186207193_534518669950841"/>
    <x v="577"/>
    <m/>
    <x v="1"/>
    <m/>
    <s v="https://www.facebook.com/Intelvision/posts/534518669950841"/>
    <d v="2013-10-04T07:34:36"/>
    <n v="5"/>
    <n v="2"/>
    <n v="0"/>
    <n v="5"/>
    <n v="0"/>
    <n v="0"/>
    <n v="0"/>
    <n v="0"/>
    <n v="0"/>
  </r>
  <r>
    <s v="171955186207193_533693913366650"/>
    <x v="578"/>
    <m/>
    <x v="1"/>
    <m/>
    <s v="https://www.facebook.com/Intelvision/posts/533693913366650"/>
    <d v="2013-10-02T05:44:21"/>
    <n v="7"/>
    <n v="2"/>
    <n v="0"/>
    <n v="7"/>
    <n v="0"/>
    <n v="0"/>
    <n v="0"/>
    <n v="0"/>
    <n v="0"/>
  </r>
  <r>
    <s v="171955186207193_533692996700075"/>
    <x v="579"/>
    <s v="Timeline Photos"/>
    <x v="0"/>
    <s v="https://www.facebook.com/Intelvision/photos/a.195551917180853.43188.171955186207193/533692983366743/?type=3"/>
    <s v="https://www.facebook.com/Intelvision/posts/533692996700075:0"/>
    <d v="2013-10-02T05:38:56"/>
    <n v="19"/>
    <n v="4"/>
    <n v="0"/>
    <n v="19"/>
    <n v="0"/>
    <n v="0"/>
    <n v="0"/>
    <n v="0"/>
    <n v="0"/>
  </r>
  <r>
    <s v="171955186207193_533692906700084"/>
    <x v="579"/>
    <s v="Timeline Photos"/>
    <x v="0"/>
    <s v="https://www.facebook.com/Intelvision/photos/a.195551917180853.43188.171955186207193/533692896700085/?type=3"/>
    <s v="https://www.facebook.com/Intelvision/posts/533692906700084:0"/>
    <d v="2013-10-02T05:38:27"/>
    <n v="14"/>
    <n v="0"/>
    <n v="0"/>
    <n v="14"/>
    <n v="0"/>
    <n v="0"/>
    <n v="0"/>
    <n v="0"/>
    <n v="0"/>
  </r>
  <r>
    <s v="171955186207193_533320563403985"/>
    <x v="580"/>
    <s v="Timeline Photos"/>
    <x v="0"/>
    <s v="https://www.facebook.com/Intelvision/photos/a.195551917180853.43188.171955186207193/533320550070653/?type=3"/>
    <s v="https://www.facebook.com/Intelvision/posts/533320563403985:0"/>
    <d v="2013-10-01T07:37:31"/>
    <n v="20"/>
    <n v="3"/>
    <n v="0"/>
    <n v="20"/>
    <n v="0"/>
    <n v="0"/>
    <n v="0"/>
    <n v="0"/>
    <n v="0"/>
  </r>
  <r>
    <s v="171955186207193_531651570237551"/>
    <x v="581"/>
    <m/>
    <x v="1"/>
    <m/>
    <s v="https://www.facebook.com/Intelvision/posts/531651570237551"/>
    <d v="2013-09-27T03:58:18"/>
    <n v="1"/>
    <n v="10"/>
    <n v="0"/>
    <n v="1"/>
    <n v="0"/>
    <n v="0"/>
    <n v="0"/>
    <n v="0"/>
    <n v="0"/>
  </r>
  <r>
    <s v="171955186207193_531273900275318"/>
    <x v="582"/>
    <m/>
    <x v="1"/>
    <m/>
    <s v="https://www.facebook.com/Intelvision/posts/531273900275318"/>
    <d v="2013-09-26T02:00:34"/>
    <n v="9"/>
    <n v="5"/>
    <n v="0"/>
    <n v="9"/>
    <n v="0"/>
    <n v="0"/>
    <n v="0"/>
    <n v="0"/>
    <n v="0"/>
  </r>
  <r>
    <s v="171955186207193_530962480306460"/>
    <x v="583"/>
    <s v="Timeline Photos"/>
    <x v="0"/>
    <s v="https://www.facebook.com/Intelvision/photos/a.195551917180853.43188.171955186207193/530962470306461/?type=3"/>
    <s v="https://www.facebook.com/Intelvision/posts/530962480306460:0"/>
    <d v="2013-09-25T04:41:57"/>
    <n v="11"/>
    <n v="12"/>
    <n v="0"/>
    <n v="11"/>
    <n v="0"/>
    <n v="0"/>
    <n v="0"/>
    <n v="0"/>
    <n v="0"/>
  </r>
  <r>
    <s v="171955186207193_530958570306851"/>
    <x v="584"/>
    <m/>
    <x v="1"/>
    <m/>
    <s v="https://www.facebook.com/Intelvision/posts/530958570306851"/>
    <d v="2013-09-25T04:19:49"/>
    <n v="3"/>
    <n v="6"/>
    <n v="0"/>
    <n v="3"/>
    <n v="0"/>
    <n v="0"/>
    <n v="0"/>
    <n v="0"/>
    <n v="0"/>
  </r>
  <r>
    <s v="171955186207193_530548973681144"/>
    <x v="585"/>
    <m/>
    <x v="1"/>
    <m/>
    <s v="https://www.facebook.com/Intelvision/posts/530548973681144"/>
    <d v="2013-09-24T03:02:13"/>
    <n v="4"/>
    <n v="8"/>
    <n v="0"/>
    <n v="4"/>
    <n v="0"/>
    <n v="0"/>
    <n v="0"/>
    <n v="0"/>
    <n v="0"/>
  </r>
  <r>
    <s v="171955186207193_530144837054891"/>
    <x v="586"/>
    <m/>
    <x v="1"/>
    <m/>
    <s v="https://www.facebook.com/Intelvision/posts/530144837054891"/>
    <d v="2013-09-23T01:19:17"/>
    <n v="2"/>
    <n v="11"/>
    <n v="0"/>
    <n v="2"/>
    <n v="0"/>
    <n v="0"/>
    <n v="0"/>
    <n v="0"/>
    <n v="0"/>
  </r>
  <r>
    <s v="171955186207193_529114827157892"/>
    <x v="587"/>
    <s v="Intelvision Faster than the fastest"/>
    <x v="0"/>
    <s v="https://www.facebook.com/Intelvision/photos/a.529114020491306.1073741828.171955186207193/529114047157970/?type=3"/>
    <s v="https://www.facebook.com/Intelvision/posts/529114827157892"/>
    <d v="2013-09-20T06:42:41"/>
    <n v="10"/>
    <n v="0"/>
    <n v="0"/>
    <n v="10"/>
    <n v="0"/>
    <n v="0"/>
    <n v="0"/>
    <n v="0"/>
    <n v="0"/>
  </r>
  <r>
    <s v="171955186207193_529113563824685"/>
    <x v="588"/>
    <s v="Timeline Photos"/>
    <x v="0"/>
    <s v="https://www.facebook.com/Intelvision/photos/a.195551917180853.43188.171955186207193/529113540491354/?type=3"/>
    <s v="https://www.facebook.com/Intelvision/posts/529113563824685:0"/>
    <d v="2013-09-20T06:36:38"/>
    <n v="5"/>
    <n v="0"/>
    <n v="0"/>
    <n v="5"/>
    <n v="0"/>
    <n v="0"/>
    <n v="0"/>
    <n v="0"/>
    <n v="0"/>
  </r>
  <r>
    <s v="171955186207193_529111340491574"/>
    <x v="589"/>
    <s v="Timeline Photos"/>
    <x v="0"/>
    <s v="https://www.facebook.com/Intelvision/photos/a.195551917180853.43188.171955186207193/529111323824909/?type=3"/>
    <s v="https://www.facebook.com/Intelvision/posts/529111340491574:0"/>
    <d v="2013-09-20T06:30:42"/>
    <n v="16"/>
    <n v="3"/>
    <n v="0"/>
    <n v="16"/>
    <n v="0"/>
    <n v="0"/>
    <n v="0"/>
    <n v="0"/>
    <n v="0"/>
  </r>
  <r>
    <s v="171955186207193_529069163829125"/>
    <x v="590"/>
    <s v="Timeline Photos"/>
    <x v="0"/>
    <s v="https://www.facebook.com/Intelvision/photos/a.195551917180853.43188.171955186207193/529069143829127/?type=3"/>
    <s v="https://www.facebook.com/Intelvision/posts/529069163829125:0"/>
    <d v="2013-09-20T04:53:06"/>
    <n v="12"/>
    <n v="0"/>
    <n v="0"/>
    <n v="12"/>
    <n v="0"/>
    <n v="0"/>
    <n v="0"/>
    <n v="0"/>
    <n v="0"/>
  </r>
  <r>
    <s v="171955186207193_529064157162959"/>
    <x v="591"/>
    <m/>
    <x v="1"/>
    <m/>
    <s v="https://www.facebook.com/Intelvision/posts/529064157162959"/>
    <d v="2013-09-20T04:48:56"/>
    <n v="6"/>
    <n v="0"/>
    <n v="0"/>
    <n v="6"/>
    <n v="0"/>
    <n v="0"/>
    <n v="0"/>
    <n v="0"/>
    <n v="0"/>
  </r>
  <r>
    <s v="171955186207193_529062777163097"/>
    <x v="592"/>
    <m/>
    <x v="1"/>
    <m/>
    <s v="https://www.facebook.com/Intelvision/posts/529062777163097"/>
    <d v="2013-09-20T04:41:57"/>
    <n v="4"/>
    <n v="0"/>
    <n v="0"/>
    <n v="4"/>
    <n v="0"/>
    <n v="0"/>
    <n v="0"/>
    <n v="0"/>
    <n v="0"/>
  </r>
  <r>
    <s v="171955186207193_529023113833730"/>
    <x v="593"/>
    <m/>
    <x v="1"/>
    <m/>
    <s v="https://www.facebook.com/Intelvision/posts/529023113833730"/>
    <d v="2013-09-20T00:37:15"/>
    <n v="1"/>
    <n v="8"/>
    <n v="0"/>
    <n v="1"/>
    <n v="0"/>
    <n v="0"/>
    <n v="0"/>
    <n v="0"/>
    <n v="0"/>
  </r>
  <r>
    <s v="171955186207193_528528280549880"/>
    <x v="594"/>
    <m/>
    <x v="1"/>
    <m/>
    <s v="https://www.facebook.com/Intelvision/posts/528528280549880"/>
    <d v="2013-09-19T03:20:01"/>
    <n v="3"/>
    <n v="11"/>
    <n v="0"/>
    <n v="3"/>
    <n v="0"/>
    <n v="0"/>
    <n v="0"/>
    <n v="0"/>
    <n v="0"/>
  </r>
  <r>
    <s v="171955186207193_528514127217962"/>
    <x v="595"/>
    <m/>
    <x v="1"/>
    <m/>
    <s v="https://www.facebook.com/Intelvision/posts/528514127217962"/>
    <d v="2013-09-19T01:56:43"/>
    <n v="12"/>
    <n v="0"/>
    <n v="0"/>
    <n v="12"/>
    <n v="0"/>
    <n v="0"/>
    <n v="0"/>
    <n v="0"/>
    <n v="0"/>
  </r>
  <r>
    <s v="171955186207193_528190287250346"/>
    <x v="596"/>
    <s v="Timeline Photos"/>
    <x v="0"/>
    <s v="https://www.facebook.com/Intelvision/photos/a.195551917180853.43188.171955186207193/528190267250348/?type=3"/>
    <s v="https://www.facebook.com/Intelvision/posts/528190287250346:0"/>
    <d v="2013-09-18T06:06:30"/>
    <n v="36"/>
    <n v="36"/>
    <n v="6"/>
    <n v="36"/>
    <n v="0"/>
    <n v="0"/>
    <n v="0"/>
    <n v="0"/>
    <n v="0"/>
  </r>
  <r>
    <s v="171955186207193_528186027250772"/>
    <x v="597"/>
    <m/>
    <x v="1"/>
    <m/>
    <s v="https://www.facebook.com/Intelvision/posts/528186027250772"/>
    <d v="2013-09-18T05:49:16"/>
    <n v="6"/>
    <n v="12"/>
    <n v="0"/>
    <n v="6"/>
    <n v="0"/>
    <n v="0"/>
    <n v="0"/>
    <n v="0"/>
    <n v="0"/>
  </r>
  <r>
    <s v="171955186207193_528135220589186"/>
    <x v="0"/>
    <s v="Intelvision's cover photo"/>
    <x v="0"/>
    <s v="https://www.facebook.com/Intelvision/photos/a.278508528885191.59135.171955186207193/528135170589191/?type=3"/>
    <s v="https://www.facebook.com/Intelvision/posts/528135220589186"/>
    <d v="2013-09-18T00:59:11"/>
    <n v="18"/>
    <n v="3"/>
    <n v="3"/>
    <n v="18"/>
    <n v="0"/>
    <n v="0"/>
    <n v="0"/>
    <n v="0"/>
    <n v="0"/>
  </r>
  <r>
    <s v="171955186207193_527887607280614"/>
    <x v="0"/>
    <s v="Timeline Photos"/>
    <x v="0"/>
    <s v="https://www.facebook.com/Intelvision/photos/a.195551917180853.43188.171955186207193/527887600613948/?type=3"/>
    <s v="https://www.facebook.com/Intelvision/posts/527887607280614:0"/>
    <d v="2013-09-17T08:58:52"/>
    <n v="21"/>
    <n v="25"/>
    <n v="0"/>
    <n v="21"/>
    <n v="0"/>
    <n v="0"/>
    <n v="0"/>
    <n v="0"/>
    <n v="0"/>
  </r>
  <r>
    <s v="171955186207193_527841647285210"/>
    <x v="598"/>
    <m/>
    <x v="1"/>
    <m/>
    <s v="https://www.facebook.com/Intelvision/posts/527841647285210"/>
    <d v="2013-09-17T07:09:37"/>
    <n v="0"/>
    <n v="12"/>
    <n v="0"/>
    <n v="0"/>
    <n v="0"/>
    <n v="0"/>
    <n v="0"/>
    <n v="0"/>
    <n v="0"/>
  </r>
  <r>
    <s v="171955186207193_527324210670287"/>
    <x v="599"/>
    <m/>
    <x v="1"/>
    <m/>
    <s v="https://www.facebook.com/Intelvision/posts/527324210670287"/>
    <d v="2013-09-16T03:08:51"/>
    <n v="8"/>
    <n v="9"/>
    <n v="0"/>
    <n v="8"/>
    <n v="0"/>
    <n v="0"/>
    <n v="0"/>
    <n v="0"/>
    <n v="0"/>
  </r>
  <r>
    <s v="171955186207193_527315514004490"/>
    <x v="600"/>
    <m/>
    <x v="1"/>
    <m/>
    <s v="https://www.facebook.com/Intelvision/posts/527315514004490"/>
    <d v="2013-09-16T02:14:53"/>
    <n v="1"/>
    <n v="3"/>
    <n v="0"/>
    <n v="1"/>
    <n v="0"/>
    <n v="0"/>
    <n v="0"/>
    <n v="0"/>
    <n v="0"/>
  </r>
  <r>
    <s v="171955186207193_526281077441267"/>
    <x v="601"/>
    <m/>
    <x v="1"/>
    <m/>
    <s v="https://www.facebook.com/Intelvision/posts/526281077441267"/>
    <d v="2013-09-13T07:56:42"/>
    <n v="19"/>
    <n v="0"/>
    <n v="0"/>
    <n v="19"/>
    <n v="0"/>
    <n v="0"/>
    <n v="0"/>
    <n v="0"/>
    <n v="0"/>
  </r>
  <r>
    <s v="171955186207193_526199234116118"/>
    <x v="602"/>
    <m/>
    <x v="1"/>
    <m/>
    <s v="https://www.facebook.com/Intelvision/posts/526199234116118"/>
    <d v="2013-09-13T01:40:49"/>
    <n v="8"/>
    <n v="11"/>
    <n v="0"/>
    <n v="8"/>
    <n v="0"/>
    <n v="0"/>
    <n v="0"/>
    <n v="0"/>
    <n v="0"/>
  </r>
  <r>
    <s v="171955186207193_525905490812159"/>
    <x v="603"/>
    <m/>
    <x v="1"/>
    <m/>
    <s v="https://www.facebook.com/Intelvision/posts/525905490812159"/>
    <d v="2013-09-12T04:53:24"/>
    <n v="2"/>
    <n v="15"/>
    <n v="0"/>
    <n v="2"/>
    <n v="0"/>
    <n v="0"/>
    <n v="0"/>
    <n v="0"/>
    <n v="0"/>
  </r>
  <r>
    <s v="171955186207193_525904430812265"/>
    <x v="604"/>
    <s v="Timeline Photos"/>
    <x v="0"/>
    <s v="https://www.facebook.com/Intelvision/photos/a.195551917180853.43188.171955186207193/525904417478933/?type=3"/>
    <s v="https://www.facebook.com/Intelvision/posts/525904430812265:0"/>
    <d v="2013-09-12T04:47:53"/>
    <n v="63"/>
    <n v="191"/>
    <n v="1"/>
    <n v="63"/>
    <n v="0"/>
    <n v="0"/>
    <n v="0"/>
    <n v="0"/>
    <n v="0"/>
  </r>
  <r>
    <s v="171955186207193_525514010851307"/>
    <x v="605"/>
    <m/>
    <x v="1"/>
    <m/>
    <s v="https://www.facebook.com/Intelvision/posts/525514010851307"/>
    <d v="2013-09-11T03:19:13"/>
    <n v="2"/>
    <n v="5"/>
    <n v="0"/>
    <n v="2"/>
    <n v="0"/>
    <n v="0"/>
    <n v="0"/>
    <n v="0"/>
    <n v="0"/>
  </r>
  <r>
    <s v="171955186207193_525177597551615"/>
    <x v="606"/>
    <m/>
    <x v="1"/>
    <m/>
    <s v="https://www.facebook.com/Intelvision/posts/525177597551615"/>
    <d v="2013-09-10T06:09:20"/>
    <n v="9"/>
    <n v="7"/>
    <n v="0"/>
    <n v="9"/>
    <n v="0"/>
    <n v="0"/>
    <n v="0"/>
    <n v="0"/>
    <n v="0"/>
  </r>
  <r>
    <s v="171955186207193_525069360895772"/>
    <x v="607"/>
    <m/>
    <x v="1"/>
    <m/>
    <s v="https://www.facebook.com/Intelvision/posts/525069360895772"/>
    <d v="2013-09-09T23:55:13"/>
    <n v="4"/>
    <n v="8"/>
    <n v="0"/>
    <n v="4"/>
    <n v="0"/>
    <n v="0"/>
    <n v="0"/>
    <n v="0"/>
    <n v="0"/>
  </r>
  <r>
    <s v="171955186207193_524757297593645"/>
    <x v="608"/>
    <m/>
    <x v="1"/>
    <m/>
    <s v="https://www.facebook.com/Intelvision/posts/524757297593645"/>
    <d v="2013-09-09T06:15:44"/>
    <n v="3"/>
    <n v="2"/>
    <n v="0"/>
    <n v="3"/>
    <n v="0"/>
    <n v="0"/>
    <n v="0"/>
    <n v="0"/>
    <n v="0"/>
  </r>
  <r>
    <s v="171955186207193_523621641040544"/>
    <x v="609"/>
    <m/>
    <x v="1"/>
    <m/>
    <s v="https://www.facebook.com/Intelvision/posts/523621641040544"/>
    <d v="2013-09-06T06:27:16"/>
    <n v="8"/>
    <n v="1"/>
    <n v="0"/>
    <n v="8"/>
    <n v="0"/>
    <n v="0"/>
    <n v="0"/>
    <n v="0"/>
    <n v="0"/>
  </r>
  <r>
    <s v="171955186207193_523561681046540"/>
    <x v="610"/>
    <m/>
    <x v="1"/>
    <m/>
    <s v="https://www.facebook.com/Intelvision/posts/523561681046540"/>
    <d v="2013-09-06T01:12:56"/>
    <n v="10"/>
    <n v="1"/>
    <n v="0"/>
    <n v="10"/>
    <n v="0"/>
    <n v="0"/>
    <n v="0"/>
    <n v="0"/>
    <n v="0"/>
  </r>
  <r>
    <s v="171955186207193_523552154380826"/>
    <x v="611"/>
    <m/>
    <x v="1"/>
    <m/>
    <s v="https://www.facebook.com/Intelvision/posts/523552154380826"/>
    <d v="2013-09-06T00:24:29"/>
    <n v="2"/>
    <n v="7"/>
    <n v="0"/>
    <n v="2"/>
    <n v="0"/>
    <n v="0"/>
    <n v="0"/>
    <n v="0"/>
    <n v="0"/>
  </r>
  <r>
    <s v="171955186207193_523550851047623"/>
    <x v="612"/>
    <m/>
    <x v="1"/>
    <m/>
    <s v="https://www.facebook.com/Intelvision/posts/523550851047623"/>
    <d v="2013-09-06T00:15:18"/>
    <n v="19"/>
    <n v="11"/>
    <n v="0"/>
    <n v="19"/>
    <n v="0"/>
    <n v="0"/>
    <n v="0"/>
    <n v="0"/>
    <n v="0"/>
  </r>
  <r>
    <s v="171955186207193_523192227750152"/>
    <x v="613"/>
    <m/>
    <x v="1"/>
    <m/>
    <s v="https://www.facebook.com/Intelvision/posts/523192227750152"/>
    <d v="2013-09-05T02:38:36"/>
    <n v="3"/>
    <n v="22"/>
    <n v="0"/>
    <n v="3"/>
    <n v="0"/>
    <n v="0"/>
    <n v="0"/>
    <n v="0"/>
    <n v="0"/>
  </r>
  <r>
    <s v="171955186207193_523187084417333"/>
    <x v="614"/>
    <m/>
    <x v="1"/>
    <m/>
    <s v="https://www.facebook.com/Intelvision/posts/523187084417333"/>
    <d v="2013-09-05T02:08:59"/>
    <n v="2"/>
    <n v="3"/>
    <n v="0"/>
    <n v="2"/>
    <n v="0"/>
    <n v="0"/>
    <n v="0"/>
    <n v="0"/>
    <n v="0"/>
  </r>
  <r>
    <s v="171955186207193_522834304452611"/>
    <x v="615"/>
    <m/>
    <x v="1"/>
    <m/>
    <s v="https://www.facebook.com/Intelvision/posts/522834304452611"/>
    <d v="2013-09-04T04:29:23"/>
    <n v="0"/>
    <n v="2"/>
    <n v="0"/>
    <n v="0"/>
    <n v="0"/>
    <n v="0"/>
    <n v="0"/>
    <n v="0"/>
    <n v="0"/>
  </r>
  <r>
    <s v="171955186207193_522826034453438"/>
    <x v="616"/>
    <m/>
    <x v="1"/>
    <m/>
    <s v="https://www.facebook.com/Intelvision/posts/522826034453438"/>
    <d v="2013-09-04T03:44:53"/>
    <n v="1"/>
    <n v="4"/>
    <n v="0"/>
    <n v="1"/>
    <n v="0"/>
    <n v="0"/>
    <n v="0"/>
    <n v="0"/>
    <n v="0"/>
  </r>
  <r>
    <s v="171955186207193_522415117827863"/>
    <x v="617"/>
    <m/>
    <x v="1"/>
    <m/>
    <s v="https://www.facebook.com/Intelvision/posts/522415117827863"/>
    <d v="2013-09-03T04:32:44"/>
    <n v="2"/>
    <n v="5"/>
    <n v="0"/>
    <n v="2"/>
    <n v="0"/>
    <n v="0"/>
    <n v="0"/>
    <n v="0"/>
    <n v="0"/>
  </r>
  <r>
    <s v="171955186207193_522014341201274"/>
    <x v="618"/>
    <m/>
    <x v="1"/>
    <m/>
    <s v="https://www.facebook.com/Intelvision/posts/522014341201274"/>
    <d v="2013-09-02T00:42:18"/>
    <n v="4"/>
    <n v="9"/>
    <n v="0"/>
    <n v="4"/>
    <n v="0"/>
    <n v="0"/>
    <n v="0"/>
    <n v="0"/>
    <n v="0"/>
  </r>
  <r>
    <s v="171955186207193_522012631201445"/>
    <x v="0"/>
    <s v="Timeline Photos"/>
    <x v="0"/>
    <s v="https://www.facebook.com/Intelvision/photos/a.195551917180853.43188.171955186207193/522012624534779/?type=3"/>
    <s v="https://www.facebook.com/Intelvision/posts/522012631201445:0"/>
    <d v="2013-09-02T00:28:29"/>
    <n v="12"/>
    <n v="1"/>
    <n v="0"/>
    <n v="12"/>
    <n v="0"/>
    <n v="0"/>
    <n v="0"/>
    <n v="0"/>
    <n v="0"/>
  </r>
  <r>
    <s v="171955186207193_522012531201455"/>
    <x v="0"/>
    <s v="Intelvision's cover photo"/>
    <x v="0"/>
    <s v="https://www.facebook.com/Intelvision/photos/a.278508528885191.59135.171955186207193/522012507868124/?type=3"/>
    <s v="https://www.facebook.com/Intelvision/posts/522012531201455"/>
    <d v="2013-09-02T00:27:42"/>
    <n v="16"/>
    <n v="26"/>
    <n v="1"/>
    <n v="16"/>
    <n v="0"/>
    <n v="0"/>
    <n v="0"/>
    <n v="0"/>
    <n v="0"/>
  </r>
  <r>
    <s v="171955186207193_522011194534922"/>
    <x v="0"/>
    <s v="Intelvision's cover photo"/>
    <x v="0"/>
    <s v="https://www.facebook.com/Intelvision/photos/a.278508528885191.59135.171955186207193/522011167868258/?type=3"/>
    <s v="https://www.facebook.com/Intelvision/posts/522011194534922"/>
    <d v="2013-09-02T00:16:50"/>
    <n v="5"/>
    <n v="0"/>
    <n v="0"/>
    <n v="5"/>
    <n v="0"/>
    <n v="0"/>
    <n v="0"/>
    <n v="0"/>
    <n v="0"/>
  </r>
  <r>
    <s v="171955186207193_520611391341569"/>
    <x v="619"/>
    <m/>
    <x v="1"/>
    <m/>
    <s v="https://www.facebook.com/Intelvision/posts/520611391341569"/>
    <d v="2013-08-29T07:18:55"/>
    <n v="3"/>
    <n v="14"/>
    <n v="0"/>
    <n v="3"/>
    <n v="0"/>
    <n v="0"/>
    <n v="0"/>
    <n v="0"/>
    <n v="0"/>
  </r>
  <r>
    <s v="171955186207193_519896111413097"/>
    <x v="620"/>
    <s v="Timeline Photos"/>
    <x v="0"/>
    <s v="https://www.facebook.com/Intelvision/photos/a.195551917180853.43188.171955186207193/519896084746433/?type=3"/>
    <s v="https://www.facebook.com/Intelvision/posts/519896111413097:0"/>
    <d v="2013-08-27T05:12:06"/>
    <n v="21"/>
    <n v="3"/>
    <n v="0"/>
    <n v="21"/>
    <n v="0"/>
    <n v="0"/>
    <n v="0"/>
    <n v="0"/>
    <n v="0"/>
  </r>
  <r>
    <s v="171955186207193_518273121575396"/>
    <x v="621"/>
    <m/>
    <x v="1"/>
    <m/>
    <s v="https://www.facebook.com/Intelvision/posts/518273121575396"/>
    <d v="2013-08-23T02:58:01"/>
    <n v="2"/>
    <n v="7"/>
    <n v="0"/>
    <n v="2"/>
    <n v="0"/>
    <n v="0"/>
    <n v="0"/>
    <n v="0"/>
    <n v="0"/>
  </r>
  <r>
    <s v="171955186207193_515392355196806"/>
    <x v="0"/>
    <s v="Untitled Album"/>
    <x v="0"/>
    <s v="https://www.facebook.com/Intelvision/photos/a.515392271863481.1073741827.171955186207193/515392281863480/?type=3"/>
    <s v="https://www.facebook.com/Intelvision/posts/515392355196806:0"/>
    <d v="2013-08-16T03:30:27"/>
    <n v="1"/>
    <n v="0"/>
    <n v="1"/>
    <n v="1"/>
    <n v="0"/>
    <n v="0"/>
    <n v="0"/>
    <n v="0"/>
    <n v="0"/>
  </r>
  <r>
    <s v="171955186207193_515354515200590"/>
    <x v="622"/>
    <m/>
    <x v="1"/>
    <m/>
    <s v="https://www.facebook.com/Intelvision/posts/515354515200590"/>
    <d v="2013-08-16T00:28:25"/>
    <n v="0"/>
    <n v="0"/>
    <n v="0"/>
    <n v="0"/>
    <n v="0"/>
    <n v="0"/>
    <n v="0"/>
    <n v="0"/>
    <n v="0"/>
  </r>
  <r>
    <s v="171955186207193_514501235285918"/>
    <x v="623"/>
    <s v="Untitled Album"/>
    <x v="0"/>
    <s v="https://www.facebook.com/Intelvision/photos/a.514500135286028.1073741826.171955186207193/514500155286026/?type=3"/>
    <s v="https://www.facebook.com/Intelvision/posts/514501235285918:0"/>
    <d v="2013-08-14T03:21:44"/>
    <n v="7"/>
    <n v="1"/>
    <n v="1"/>
    <n v="7"/>
    <n v="0"/>
    <n v="0"/>
    <n v="0"/>
    <n v="0"/>
    <n v="0"/>
  </r>
  <r>
    <s v="171955186207193_514039405332101"/>
    <x v="624"/>
    <m/>
    <x v="1"/>
    <m/>
    <s v="https://www.facebook.com/Intelvision/posts/514039405332101"/>
    <d v="2013-08-13T00:55:46"/>
    <n v="3"/>
    <n v="9"/>
    <n v="0"/>
    <n v="3"/>
    <n v="0"/>
    <n v="0"/>
    <n v="0"/>
    <n v="0"/>
    <n v="0"/>
  </r>
  <r>
    <s v="171955186207193_512560412146667"/>
    <x v="625"/>
    <m/>
    <x v="1"/>
    <m/>
    <s v="https://www.facebook.com/Intelvision/posts/512560412146667"/>
    <d v="2013-08-09T00:55:03"/>
    <n v="2"/>
    <n v="0"/>
    <n v="0"/>
    <n v="2"/>
    <n v="0"/>
    <n v="0"/>
    <n v="0"/>
    <n v="0"/>
    <n v="0"/>
  </r>
  <r>
    <s v="171955186207193_512298752172833"/>
    <x v="626"/>
    <s v="Timeline Photos"/>
    <x v="0"/>
    <s v="https://www.facebook.com/Intelvision/photos/a.195551917180853.43188.171955186207193/512298745506167/?type=3"/>
    <s v="https://www.facebook.com/Intelvision/posts/512298752172833:0"/>
    <d v="2013-08-08T08:46:01"/>
    <n v="3"/>
    <n v="0"/>
    <n v="0"/>
    <n v="3"/>
    <n v="0"/>
    <n v="0"/>
    <n v="0"/>
    <n v="0"/>
    <n v="0"/>
  </r>
  <r>
    <s v="171955186207193_512268802175828"/>
    <x v="627"/>
    <m/>
    <x v="1"/>
    <m/>
    <s v="https://www.facebook.com/Intelvision/posts/512268802175828"/>
    <d v="2013-08-08T06:44:37"/>
    <n v="2"/>
    <n v="11"/>
    <n v="0"/>
    <n v="2"/>
    <n v="0"/>
    <n v="0"/>
    <n v="0"/>
    <n v="0"/>
    <n v="0"/>
  </r>
  <r>
    <s v="171955186207193_511932468876128"/>
    <x v="628"/>
    <m/>
    <x v="1"/>
    <m/>
    <s v="https://www.facebook.com/Intelvision/posts/511932468876128"/>
    <d v="2013-08-07T06:46:54"/>
    <n v="0"/>
    <n v="0"/>
    <n v="0"/>
    <n v="0"/>
    <n v="0"/>
    <n v="0"/>
    <n v="0"/>
    <n v="0"/>
    <n v="0"/>
  </r>
  <r>
    <s v="171955186207193_511463228923052"/>
    <x v="629"/>
    <s v="Timeline Photos"/>
    <x v="0"/>
    <s v="https://www.facebook.com/Intelvision/photos/a.195551917180853.43188.171955186207193/511463218923053/?type=3"/>
    <s v="https://www.facebook.com/Intelvision/posts/511463228923052:0"/>
    <d v="2013-08-06T00:55:18"/>
    <n v="12"/>
    <n v="0"/>
    <n v="1"/>
    <n v="12"/>
    <n v="0"/>
    <n v="0"/>
    <n v="0"/>
    <n v="0"/>
    <n v="0"/>
  </r>
  <r>
    <s v="171955186207193_511047475631294"/>
    <x v="630"/>
    <m/>
    <x v="1"/>
    <m/>
    <s v="https://www.facebook.com/Intelvision/posts/511047475631294"/>
    <d v="2013-08-05T01:20:27"/>
    <n v="1"/>
    <n v="0"/>
    <n v="0"/>
    <n v="1"/>
    <n v="0"/>
    <n v="0"/>
    <n v="0"/>
    <n v="0"/>
    <n v="0"/>
  </r>
  <r>
    <s v="171955186207193_509766122426096"/>
    <x v="631"/>
    <m/>
    <x v="1"/>
    <m/>
    <s v="https://www.facebook.com/Intelvision/posts/509766122426096"/>
    <d v="2013-08-02T00:55:53"/>
    <n v="2"/>
    <n v="0"/>
    <n v="0"/>
    <n v="2"/>
    <n v="0"/>
    <n v="0"/>
    <n v="0"/>
    <n v="0"/>
    <n v="0"/>
  </r>
  <r>
    <s v="171955186207193_509764459092929"/>
    <x v="632"/>
    <s v="Timeline Photos"/>
    <x v="0"/>
    <s v="https://www.facebook.com/Intelvision/photos/a.195551917180853.43188.171955186207193/509764449092930/?type=3"/>
    <s v="https://www.facebook.com/Intelvision/posts/509764459092929:0"/>
    <d v="2013-08-02T00:48:47"/>
    <n v="3"/>
    <n v="0"/>
    <n v="0"/>
    <n v="3"/>
    <n v="0"/>
    <n v="0"/>
    <n v="0"/>
    <n v="0"/>
    <n v="0"/>
  </r>
  <r>
    <s v="171955186207193_509763779092997"/>
    <x v="633"/>
    <s v="Timeline Photos"/>
    <x v="0"/>
    <s v="https://www.facebook.com/Intelvision/photos/a.195551917180853.43188.171955186207193/509763772426331/?type=3"/>
    <s v="https://www.facebook.com/Intelvision/posts/509763779092997:0"/>
    <d v="2013-08-02T00:47:19"/>
    <n v="4"/>
    <n v="0"/>
    <n v="0"/>
    <n v="4"/>
    <n v="0"/>
    <n v="0"/>
    <n v="0"/>
    <n v="0"/>
    <n v="0"/>
  </r>
  <r>
    <s v="171955186207193_509473142455394"/>
    <x v="634"/>
    <m/>
    <x v="1"/>
    <m/>
    <s v="https://www.facebook.com/Intelvision/posts/509473142455394"/>
    <d v="2013-08-01T05:41:47"/>
    <n v="2"/>
    <n v="0"/>
    <n v="0"/>
    <n v="2"/>
    <n v="0"/>
    <n v="0"/>
    <n v="0"/>
    <n v="0"/>
    <n v="0"/>
  </r>
  <r>
    <s v="171955186207193_506056382797070"/>
    <x v="635"/>
    <s v="Timeline Photos"/>
    <x v="0"/>
    <s v="https://www.facebook.com/Intelvision/photos/a.195551917180853.43188.171955186207193/506056369463738/?type=3"/>
    <s v="https://www.facebook.com/Intelvision/posts/506056382797070:0"/>
    <d v="2013-07-24T00:11:55"/>
    <n v="0"/>
    <n v="2"/>
    <n v="0"/>
    <n v="0"/>
    <n v="0"/>
    <n v="0"/>
    <n v="0"/>
    <n v="0"/>
    <n v="0"/>
  </r>
  <r>
    <s v="171955186207193_505734766162565"/>
    <x v="636"/>
    <s v="Timeline Photos"/>
    <x v="0"/>
    <s v="https://www.facebook.com/Intelvision/photos/a.195551917180853.43188.171955186207193/505734752829233/?type=3"/>
    <s v="https://www.facebook.com/Intelvision/posts/505734766162565:0"/>
    <d v="2013-07-23T05:40:17"/>
    <n v="3"/>
    <n v="5"/>
    <n v="0"/>
    <n v="3"/>
    <n v="0"/>
    <n v="0"/>
    <n v="0"/>
    <n v="0"/>
    <n v="0"/>
  </r>
  <r>
    <s v="171955186207193_504788946257147"/>
    <x v="0"/>
    <s v="Timeline Photos"/>
    <x v="0"/>
    <s v="https://www.facebook.com/Intelvision/photos/a.195551917180853.43188.171955186207193/504788906257151/?type=3"/>
    <s v="https://www.facebook.com/Intelvision/posts/504788946257147:0"/>
    <d v="2013-07-21T04:12:51"/>
    <n v="9"/>
    <n v="0"/>
    <n v="0"/>
    <n v="9"/>
    <n v="0"/>
    <n v="0"/>
    <n v="0"/>
    <n v="0"/>
    <n v="0"/>
  </r>
  <r>
    <s v="171955186207193_502216316514410"/>
    <x v="637"/>
    <s v="Timeline Photos"/>
    <x v="0"/>
    <s v="https://www.facebook.com/Intelvision/photos/a.195551917180853.43188.171955186207193/502216309847744/?type=3"/>
    <s v="https://www.facebook.com/Intelvision/posts/502216316514410:0"/>
    <d v="2013-07-16T23:49:42"/>
    <n v="0"/>
    <n v="2"/>
    <n v="0"/>
    <n v="0"/>
    <n v="0"/>
    <n v="0"/>
    <n v="0"/>
    <n v="0"/>
    <n v="0"/>
  </r>
  <r>
    <s v="171955186207193_500824556653586"/>
    <x v="638"/>
    <s v="Timeline Photos"/>
    <x v="0"/>
    <s v="https://www.facebook.com/Intelvision/photos/a.195551917180853.43188.171955186207193/500824549986920/?type=3"/>
    <s v="https://www.facebook.com/Intelvision/posts/500824556653586:0"/>
    <d v="2013-07-13T03:48:23"/>
    <n v="3"/>
    <n v="0"/>
    <n v="0"/>
    <n v="3"/>
    <n v="0"/>
    <n v="0"/>
    <n v="0"/>
    <n v="0"/>
    <n v="0"/>
  </r>
  <r>
    <s v="171955186207193_500230896712952"/>
    <x v="639"/>
    <s v="Timeline Photos"/>
    <x v="0"/>
    <s v="https://www.facebook.com/Intelvision/photos/a.195551917180853.43188.171955186207193/500230883379620/?type=3"/>
    <s v="https://www.facebook.com/Intelvision/posts/500230896712952:0"/>
    <d v="2013-07-11T12:41:32"/>
    <n v="3"/>
    <n v="0"/>
    <n v="0"/>
    <n v="3"/>
    <n v="0"/>
    <n v="0"/>
    <n v="0"/>
    <n v="0"/>
    <n v="0"/>
  </r>
  <r>
    <s v="171955186207193_499724133430295"/>
    <x v="640"/>
    <s v="Timeline Photos"/>
    <x v="0"/>
    <s v="https://www.facebook.com/Intelvision/photos/a.195551917180853.43188.171955186207193/499724123430296/?type=3"/>
    <s v="https://www.facebook.com/Intelvision/posts/499724133430295:0"/>
    <d v="2013-07-10T04:31:24"/>
    <n v="2"/>
    <n v="2"/>
    <n v="0"/>
    <n v="2"/>
    <n v="0"/>
    <n v="0"/>
    <n v="0"/>
    <n v="0"/>
    <n v="0"/>
  </r>
  <r>
    <s v="171955186207193_499293606806681"/>
    <x v="641"/>
    <s v="Timeline Photos"/>
    <x v="0"/>
    <s v="https://www.facebook.com/Intelvision/photos/a.195551917180853.43188.171955186207193/499293600140015/?type=3"/>
    <s v="https://www.facebook.com/Intelvision/posts/499293606806681:0"/>
    <d v="2013-07-09T01:37:33"/>
    <n v="2"/>
    <n v="1"/>
    <n v="0"/>
    <n v="2"/>
    <n v="0"/>
    <n v="0"/>
    <n v="0"/>
    <n v="0"/>
    <n v="0"/>
  </r>
  <r>
    <s v="171955186207193_498845650184810"/>
    <x v="642"/>
    <s v="Timeline Photos"/>
    <x v="0"/>
    <s v="https://www.facebook.com/Intelvision/photos/a.195551917180853.43188.171955186207193/498845643518144/?type=3"/>
    <s v="https://www.facebook.com/Intelvision/posts/498845650184810:0"/>
    <d v="2013-07-08T00:34:08"/>
    <n v="3"/>
    <n v="0"/>
    <n v="0"/>
    <n v="3"/>
    <n v="0"/>
    <n v="0"/>
    <n v="0"/>
    <n v="0"/>
    <n v="0"/>
  </r>
  <r>
    <s v="171955186207193_497499036986138"/>
    <x v="643"/>
    <s v="Timeline Photos"/>
    <x v="0"/>
    <s v="https://www.facebook.com/Intelvision/photos/a.195551917180853.43188.171955186207193/497499006986141/?type=3"/>
    <s v="https://www.facebook.com/Intelvision/posts/497499036986138:0"/>
    <d v="2013-07-04T06:13:55"/>
    <n v="9"/>
    <n v="0"/>
    <n v="0"/>
    <n v="9"/>
    <n v="0"/>
    <n v="0"/>
    <n v="0"/>
    <n v="0"/>
    <n v="0"/>
  </r>
  <r>
    <s v="171955186207193_497136983689010"/>
    <x v="644"/>
    <s v="Timeline Photos"/>
    <x v="0"/>
    <s v="https://www.facebook.com/Intelvision/photos/a.195551917180853.43188.171955186207193/497136970355678/?type=3"/>
    <s v="https://www.facebook.com/Intelvision/posts/497136983689010:0"/>
    <d v="2013-07-03T05:52:49"/>
    <n v="3"/>
    <n v="3"/>
    <n v="0"/>
    <n v="3"/>
    <n v="0"/>
    <n v="0"/>
    <n v="0"/>
    <n v="0"/>
    <n v="0"/>
  </r>
  <r>
    <s v="171955186207193_496800083722700"/>
    <x v="645"/>
    <s v="Timeline Photos"/>
    <x v="0"/>
    <s v="https://www.facebook.com/Intelvision/photos/a.195551917180853.43188.171955186207193/496800077056034/?type=3"/>
    <s v="https://www.facebook.com/Intelvision/posts/496800083722700:0"/>
    <d v="2013-07-02T07:46:25"/>
    <n v="4"/>
    <n v="4"/>
    <n v="0"/>
    <n v="4"/>
    <n v="0"/>
    <n v="0"/>
    <n v="0"/>
    <n v="0"/>
    <n v="0"/>
  </r>
  <r>
    <s v="171955186207193_494429383959770"/>
    <x v="646"/>
    <s v="Timeline Photos"/>
    <x v="0"/>
    <s v="https://www.facebook.com/Intelvision/photos/a.195551917180853.43188.171955186207193/494429377293104/?type=3"/>
    <s v="https://www.facebook.com/Intelvision/posts/494429383959770:0"/>
    <d v="2013-06-26T02:49:25"/>
    <n v="3"/>
    <n v="3"/>
    <n v="0"/>
    <n v="3"/>
    <n v="0"/>
    <n v="0"/>
    <n v="0"/>
    <n v="0"/>
    <n v="0"/>
  </r>
  <r>
    <s v="171955186207193_491702227565819"/>
    <x v="0"/>
    <s v="Timeline Photos"/>
    <x v="0"/>
    <s v="https://www.facebook.com/Intelvision/photos/a.195551917180853.43188.171955186207193/491702220899153/?type=3"/>
    <s v="https://www.facebook.com/Intelvision/posts/491702227565819:0"/>
    <d v="2013-06-19T07:09:58"/>
    <n v="6"/>
    <n v="0"/>
    <n v="1"/>
    <n v="6"/>
    <n v="0"/>
    <n v="0"/>
    <n v="0"/>
    <n v="0"/>
    <n v="0"/>
  </r>
  <r>
    <s v="171955186207193_490967454305963"/>
    <x v="0"/>
    <s v="Timeline Photos"/>
    <x v="0"/>
    <s v="https://www.facebook.com/Intelvision/photos/a.195551917180853.43188.171955186207193/490967430972632/?type=3"/>
    <s v="https://www.facebook.com/Intelvision/posts/490967454305963:0"/>
    <d v="2013-06-17T03:18:01"/>
    <n v="5"/>
    <n v="0"/>
    <n v="0"/>
    <n v="5"/>
    <n v="0"/>
    <n v="0"/>
    <n v="0"/>
    <n v="0"/>
    <n v="0"/>
  </r>
  <r>
    <s v="171955186207193_490948700974505"/>
    <x v="647"/>
    <m/>
    <x v="1"/>
    <m/>
    <s v="https://www.facebook.com/Intelvision/posts/490948700974505"/>
    <d v="2013-06-17T01:20:03"/>
    <n v="13"/>
    <n v="7"/>
    <n v="1"/>
    <n v="13"/>
    <n v="0"/>
    <n v="0"/>
    <n v="0"/>
    <n v="0"/>
    <n v="0"/>
  </r>
  <r>
    <s v="171955186207193_490941864308522"/>
    <x v="648"/>
    <s v="Intelvision @ National Day Expo 2013"/>
    <x v="0"/>
    <s v="https://www.facebook.com/Intelvision/photos/a.490940970975278.1073741824.171955186207193/490941064308602/?type=3"/>
    <m/>
    <d v="2013-06-17T00:39:20"/>
    <n v="8"/>
    <n v="2"/>
    <n v="0"/>
    <n v="8"/>
    <n v="0"/>
    <n v="0"/>
    <n v="0"/>
    <n v="0"/>
    <n v="0"/>
  </r>
  <r>
    <s v="171955186207193_490669911002384"/>
    <x v="649"/>
    <m/>
    <x v="1"/>
    <m/>
    <s v="https://www.facebook.com/Intelvision/posts/490669911002384"/>
    <d v="2013-06-16T05:36:51"/>
    <n v="15"/>
    <n v="12"/>
    <n v="0"/>
    <n v="15"/>
    <n v="0"/>
    <n v="0"/>
    <n v="0"/>
    <n v="0"/>
    <n v="0"/>
  </r>
  <r>
    <s v="171955186207193_490310181038357"/>
    <x v="650"/>
    <m/>
    <x v="1"/>
    <m/>
    <s v="https://www.facebook.com/Intelvision/posts/490310181038357"/>
    <d v="2013-06-15T04:38:49"/>
    <n v="2"/>
    <n v="1"/>
    <n v="0"/>
    <n v="2"/>
    <n v="0"/>
    <n v="0"/>
    <n v="0"/>
    <n v="0"/>
    <n v="0"/>
  </r>
  <r>
    <s v="171955186207193_489955241073851"/>
    <x v="0"/>
    <s v="Timeline Photos"/>
    <x v="0"/>
    <s v="https://www.facebook.com/Intelvision/photos/a.195551917180853.43188.171955186207193/489955231073852/?type=3"/>
    <s v="https://www.facebook.com/Intelvision/posts/489955241073851:0"/>
    <d v="2013-06-14T02:33:43"/>
    <n v="0"/>
    <n v="0"/>
    <n v="0"/>
    <n v="0"/>
    <n v="0"/>
    <n v="0"/>
    <n v="0"/>
    <n v="0"/>
    <n v="0"/>
  </r>
  <r>
    <s v="171955186207193_489208367815205"/>
    <x v="651"/>
    <s v="Timeline Photos"/>
    <x v="0"/>
    <s v="https://www.facebook.com/Intelvision/photos/a.195551917180853.43188.171955186207193/489208361148539/?type=3"/>
    <s v="https://www.facebook.com/Intelvision/posts/489208367815205:0"/>
    <d v="2013-06-12T03:02:01"/>
    <n v="0"/>
    <n v="3"/>
    <n v="0"/>
    <n v="0"/>
    <n v="0"/>
    <n v="0"/>
    <n v="0"/>
    <n v="0"/>
    <n v="0"/>
  </r>
  <r>
    <s v="171955186207193_488851154517593"/>
    <x v="652"/>
    <s v="Timeline Photos"/>
    <x v="0"/>
    <s v="https://www.facebook.com/Intelvision/photos/a.195551917180853.43188.171955186207193/488850667850975/?type=3"/>
    <s v="https://www.facebook.com/Intelvision/posts/488851154517593:0"/>
    <d v="2013-06-11T04:12:11"/>
    <n v="1"/>
    <n v="1"/>
    <n v="0"/>
    <n v="1"/>
    <n v="0"/>
    <n v="0"/>
    <n v="0"/>
    <n v="0"/>
    <n v="0"/>
  </r>
  <r>
    <s v="171955186207193_488428084559900"/>
    <x v="653"/>
    <m/>
    <x v="1"/>
    <m/>
    <s v="https://www.facebook.com/Intelvision/posts/488428084559900"/>
    <d v="2013-06-10T07:15:05"/>
    <n v="2"/>
    <n v="0"/>
    <n v="0"/>
    <n v="2"/>
    <n v="0"/>
    <n v="0"/>
    <n v="0"/>
    <n v="0"/>
    <n v="0"/>
  </r>
  <r>
    <s v="171955186207193_484602004942508"/>
    <x v="654"/>
    <m/>
    <x v="1"/>
    <m/>
    <s v="https://www.facebook.com/Intelvision/posts/484602004942508"/>
    <d v="2013-06-01T02:29:52"/>
    <n v="2"/>
    <n v="2"/>
    <n v="0"/>
    <n v="2"/>
    <n v="0"/>
    <n v="0"/>
    <n v="0"/>
    <n v="0"/>
    <n v="0"/>
  </r>
  <r>
    <s v="171955186207193_484272044975504"/>
    <x v="655"/>
    <m/>
    <x v="1"/>
    <m/>
    <s v="https://www.facebook.com/Intelvision/posts/484272044975504"/>
    <d v="2013-05-31T06:31:18"/>
    <n v="0"/>
    <n v="0"/>
    <n v="0"/>
    <n v="0"/>
    <n v="0"/>
    <n v="0"/>
    <n v="0"/>
    <n v="0"/>
    <n v="0"/>
  </r>
  <r>
    <s v="171955186207193_484232431646132"/>
    <x v="656"/>
    <s v="Timeline Photos"/>
    <x v="0"/>
    <s v="https://www.facebook.com/Intelvision/photos/a.195551917180853.43188.171955186207193/484232414979467/?type=3"/>
    <s v="https://www.facebook.com/Intelvision/posts/484232431646132:0"/>
    <d v="2013-05-31T03:27:01"/>
    <n v="5"/>
    <n v="6"/>
    <n v="0"/>
    <n v="5"/>
    <n v="0"/>
    <n v="0"/>
    <n v="0"/>
    <n v="0"/>
    <n v="0"/>
  </r>
  <r>
    <s v="171955186207193_484206734982035"/>
    <x v="657"/>
    <m/>
    <x v="1"/>
    <m/>
    <s v="https://www.facebook.com/Intelvision/posts/484206734982035"/>
    <d v="2013-05-31T01:31:16"/>
    <n v="0"/>
    <n v="0"/>
    <n v="0"/>
    <n v="0"/>
    <n v="0"/>
    <n v="0"/>
    <n v="0"/>
    <n v="0"/>
    <n v="0"/>
  </r>
  <r>
    <s v="171955186207193_483379705064738"/>
    <x v="658"/>
    <m/>
    <x v="1"/>
    <m/>
    <s v="https://www.facebook.com/Intelvision/posts/483379705064738"/>
    <d v="2013-05-29T02:22:53"/>
    <n v="2"/>
    <n v="1"/>
    <n v="0"/>
    <n v="2"/>
    <n v="0"/>
    <n v="0"/>
    <n v="0"/>
    <n v="0"/>
    <n v="0"/>
  </r>
  <r>
    <s v="171955186207193_483086508427391"/>
    <x v="659"/>
    <m/>
    <x v="1"/>
    <m/>
    <s v="https://www.facebook.com/Intelvision/posts/483086508427391"/>
    <d v="2013-05-28T08:18:19"/>
    <n v="3"/>
    <n v="0"/>
    <n v="0"/>
    <n v="3"/>
    <n v="0"/>
    <n v="0"/>
    <n v="0"/>
    <n v="0"/>
    <n v="0"/>
  </r>
  <r>
    <s v="171955186207193_482984185104290"/>
    <x v="660"/>
    <m/>
    <x v="1"/>
    <m/>
    <s v="https://www.facebook.com/Intelvision/posts/482984185104290"/>
    <d v="2013-05-28T02:31:15"/>
    <n v="3"/>
    <n v="0"/>
    <n v="0"/>
    <n v="3"/>
    <n v="0"/>
    <n v="0"/>
    <n v="0"/>
    <n v="0"/>
    <n v="0"/>
  </r>
  <r>
    <s v="171955186207193_482982921771083"/>
    <x v="661"/>
    <s v="Timeline Photos"/>
    <x v="0"/>
    <s v="https://www.facebook.com/Intelvision/photos/a.195551917180853.43188.171955186207193/482982898437752/?type=3"/>
    <s v="https://www.facebook.com/Intelvision/posts/482982921771083:0"/>
    <d v="2013-05-28T02:24:46"/>
    <n v="2"/>
    <n v="1"/>
    <n v="0"/>
    <n v="2"/>
    <n v="0"/>
    <n v="0"/>
    <n v="0"/>
    <n v="0"/>
    <n v="0"/>
  </r>
  <r>
    <s v="171955186207193_482627345139974"/>
    <x v="662"/>
    <s v="Timeline Photos"/>
    <x v="0"/>
    <s v="https://www.facebook.com/Intelvision/photos/a.195551917180853.43188.171955186207193/482627331806642/?type=3"/>
    <s v="https://www.facebook.com/Intelvision/posts/482627345139974:0"/>
    <d v="2013-05-27T06:39:11"/>
    <n v="4"/>
    <n v="0"/>
    <n v="0"/>
    <n v="4"/>
    <n v="0"/>
    <n v="0"/>
    <n v="0"/>
    <n v="0"/>
    <n v="0"/>
  </r>
  <r>
    <s v="171955186207193_482623781806997"/>
    <x v="663"/>
    <m/>
    <x v="1"/>
    <m/>
    <s v="https://www.facebook.com/Intelvision/posts/482623781806997"/>
    <d v="2013-05-27T06:25:46"/>
    <n v="1"/>
    <n v="0"/>
    <n v="0"/>
    <n v="1"/>
    <n v="0"/>
    <n v="0"/>
    <n v="0"/>
    <n v="0"/>
    <n v="0"/>
  </r>
  <r>
    <s v="171955186207193_482583361811039"/>
    <x v="664"/>
    <m/>
    <x v="1"/>
    <m/>
    <s v="https://www.facebook.com/Intelvision/posts/482583361811039"/>
    <d v="2013-05-27T03:21:08"/>
    <n v="0"/>
    <n v="0"/>
    <n v="0"/>
    <n v="0"/>
    <n v="0"/>
    <n v="0"/>
    <n v="0"/>
    <n v="0"/>
    <n v="0"/>
  </r>
  <r>
    <s v="171955186207193_482537601815615"/>
    <x v="665"/>
    <m/>
    <x v="1"/>
    <m/>
    <s v="https://www.facebook.com/Intelvision/posts/482537601815615"/>
    <d v="2013-05-26T23:39:59"/>
    <n v="1"/>
    <n v="0"/>
    <n v="0"/>
    <n v="1"/>
    <n v="0"/>
    <n v="0"/>
    <n v="0"/>
    <n v="0"/>
    <n v="0"/>
  </r>
  <r>
    <s v="171955186207193_481476818588360"/>
    <x v="666"/>
    <s v="Timeline Photos"/>
    <x v="0"/>
    <s v="https://www.facebook.com/Intelvision/photos/a.195551917180853.43188.171955186207193/481476805255028/?type=3"/>
    <s v="https://www.facebook.com/Intelvision/posts/481476818588360:0"/>
    <d v="2013-05-24T05:14:19"/>
    <n v="6"/>
    <n v="0"/>
    <n v="0"/>
    <n v="6"/>
    <n v="0"/>
    <n v="0"/>
    <n v="0"/>
    <n v="0"/>
    <n v="0"/>
  </r>
  <r>
    <s v="171955186207193_481438941925481"/>
    <x v="0"/>
    <s v="Timeline Photos"/>
    <x v="0"/>
    <s v="https://www.facebook.com/Intelvision/photos/a.195551917180853.43188.171955186207193/481438928592149/?type=3"/>
    <s v="https://www.facebook.com/Intelvision/posts/481438941925481:0"/>
    <d v="2013-05-24T03:14:01"/>
    <n v="7"/>
    <n v="2"/>
    <n v="0"/>
    <n v="7"/>
    <n v="0"/>
    <n v="0"/>
    <n v="0"/>
    <n v="0"/>
    <n v="0"/>
  </r>
  <r>
    <s v="171955186207193_481136268622415"/>
    <x v="667"/>
    <m/>
    <x v="1"/>
    <m/>
    <s v="https://www.facebook.com/Intelvision/posts/481136268622415"/>
    <d v="2013-05-23T07:21:35"/>
    <n v="0"/>
    <n v="0"/>
    <n v="0"/>
    <n v="0"/>
    <n v="0"/>
    <n v="0"/>
    <n v="0"/>
    <n v="0"/>
    <n v="0"/>
  </r>
  <r>
    <s v="171955186207193_480728435329865"/>
    <x v="668"/>
    <m/>
    <x v="1"/>
    <m/>
    <s v="https://www.facebook.com/Intelvision/posts/480728435329865"/>
    <d v="2013-05-22T08:09:09"/>
    <n v="3"/>
    <n v="0"/>
    <n v="0"/>
    <n v="3"/>
    <n v="0"/>
    <n v="0"/>
    <n v="0"/>
    <n v="0"/>
    <n v="0"/>
  </r>
  <r>
    <s v="171955186207193_480602715342437"/>
    <x v="669"/>
    <s v="Timeline Photos"/>
    <x v="0"/>
    <s v="https://www.facebook.com/Intelvision/photos/a.195551917180853.43188.171955186207193/480602698675772/?type=3"/>
    <s v="https://www.facebook.com/Intelvision/posts/480602715342437:0"/>
    <d v="2013-05-21T23:24:13"/>
    <n v="7"/>
    <n v="4"/>
    <n v="6"/>
    <n v="7"/>
    <n v="0"/>
    <n v="0"/>
    <n v="0"/>
    <n v="0"/>
    <n v="0"/>
  </r>
  <r>
    <s v="171955186207193_480326572036718"/>
    <x v="670"/>
    <s v="Timeline Photos"/>
    <x v="0"/>
    <s v="https://www.facebook.com/Intelvision/photos/a.195551917180853.43188.171955186207193/480326558703386/?type=3"/>
    <s v="https://www.facebook.com/Intelvision/posts/480326572036718:0"/>
    <d v="2013-05-21T07:56:27"/>
    <n v="3"/>
    <n v="4"/>
    <n v="0"/>
    <n v="3"/>
    <n v="0"/>
    <n v="0"/>
    <n v="0"/>
    <n v="0"/>
    <n v="0"/>
  </r>
  <r>
    <s v="171955186207193_479083645494344"/>
    <x v="0"/>
    <s v="Timeline Photos"/>
    <x v="0"/>
    <s v="https://www.facebook.com/Intelvision/photos/a.195551917180853.43188.171955186207193/479083615494347/?type=3"/>
    <s v="https://www.facebook.com/Intelvision/posts/479083645494344:0"/>
    <d v="2013-05-17T23:34:02"/>
    <n v="3"/>
    <n v="3"/>
    <n v="1"/>
    <n v="3"/>
    <n v="0"/>
    <n v="0"/>
    <n v="0"/>
    <n v="0"/>
    <n v="0"/>
  </r>
  <r>
    <s v="171955186207193_478850572184318"/>
    <x v="0"/>
    <s v="Intelvision's cover photo"/>
    <x v="0"/>
    <s v="https://www.facebook.com/Intelvision/photos/a.278508528885191.59135.171955186207193/444274658975243/?type=3"/>
    <s v="https://www.facebook.com/Intelvision/posts/478850572184318"/>
    <d v="2013-05-17T07:27:22"/>
    <n v="1"/>
    <n v="0"/>
    <n v="0"/>
    <n v="1"/>
    <n v="0"/>
    <n v="0"/>
    <n v="0"/>
    <n v="0"/>
    <n v="0"/>
  </r>
  <r>
    <s v="171955186207193_478843562185019"/>
    <x v="671"/>
    <s v="Timeline Photos"/>
    <x v="0"/>
    <s v="https://www.facebook.com/Intelvision/photos/a.195551917180853.43188.171955186207193/478843535518355/?type=3"/>
    <s v="https://www.facebook.com/Intelvision/posts/478843562185019:0"/>
    <d v="2013-05-17T07:01:10"/>
    <n v="2"/>
    <n v="0"/>
    <n v="0"/>
    <n v="2"/>
    <n v="0"/>
    <n v="0"/>
    <n v="0"/>
    <n v="0"/>
    <n v="0"/>
  </r>
  <r>
    <s v="171955186207193_478159835586725"/>
    <x v="672"/>
    <s v="Timeline Photos"/>
    <x v="0"/>
    <s v="https://www.facebook.com/Intelvision/photos/a.195551917180853.43188.171955186207193/478159815586727/?type=3"/>
    <s v="https://www.facebook.com/Intelvision/posts/478159835586725:0"/>
    <d v="2013-05-15T04:45:23"/>
    <n v="3"/>
    <n v="0"/>
    <n v="0"/>
    <n v="3"/>
    <n v="0"/>
    <n v="0"/>
    <n v="0"/>
    <n v="0"/>
    <n v="0"/>
  </r>
  <r>
    <s v="171955186207193_478153588920683"/>
    <x v="0"/>
    <s v="Intelvision's cover photo"/>
    <x v="0"/>
    <s v="https://www.facebook.com/Intelvision/photos/a.278508528885191.59135.171955186207193/478153558920686/?type=3"/>
    <s v="https://www.facebook.com/Intelvision/posts/478153588920683"/>
    <d v="2013-05-15T04:12:50"/>
    <n v="5"/>
    <n v="0"/>
    <n v="0"/>
    <n v="5"/>
    <n v="0"/>
    <n v="0"/>
    <n v="0"/>
    <n v="0"/>
    <n v="0"/>
  </r>
  <r>
    <s v="171955186207193_477797152289660"/>
    <x v="673"/>
    <s v="Timeline Photos"/>
    <x v="0"/>
    <s v="https://www.facebook.com/Intelvision/photos/a.195551917180853.43188.171955186207193/477797142289661/?type=3"/>
    <s v="https://www.facebook.com/Intelvision/posts/477797152289660:0"/>
    <d v="2013-05-14T03:22:36"/>
    <n v="7"/>
    <n v="0"/>
    <n v="0"/>
    <n v="7"/>
    <n v="0"/>
    <n v="0"/>
    <n v="0"/>
    <n v="0"/>
    <n v="0"/>
  </r>
  <r>
    <s v="171955186207193_475063789229663"/>
    <x v="674"/>
    <s v="Timeline Photos"/>
    <x v="0"/>
    <s v="https://www.facebook.com/Intelvision/photos/a.195551917180853.43188.171955186207193/475063772562998/?type=3"/>
    <s v="https://www.facebook.com/Intelvision/posts/475063789229663:0"/>
    <d v="2013-05-06T04:13:55"/>
    <n v="7"/>
    <n v="12"/>
    <n v="0"/>
    <n v="7"/>
    <n v="0"/>
    <n v="0"/>
    <n v="0"/>
    <n v="0"/>
    <n v="0"/>
  </r>
  <r>
    <s v="171955186207193_470294676373241"/>
    <x v="0"/>
    <s v="Intelvision's cover photo"/>
    <x v="0"/>
    <s v="https://www.facebook.com/Intelvision/photos/a.278508528885191.59135.171955186207193/470294656373243/?type=3"/>
    <s v="https://www.facebook.com/Intelvision/posts/470294676373241"/>
    <d v="2013-04-22T08:13:49"/>
    <n v="3"/>
    <n v="1"/>
    <n v="0"/>
    <n v="3"/>
    <n v="0"/>
    <n v="0"/>
    <n v="0"/>
    <n v="0"/>
    <n v="0"/>
  </r>
  <r>
    <s v="171955186207193_461330840602958"/>
    <x v="675"/>
    <m/>
    <x v="1"/>
    <m/>
    <s v="https://www.facebook.com/Intelvision/posts/461330840602958"/>
    <d v="2013-03-27T05:04:00"/>
    <n v="0"/>
    <n v="3"/>
    <n v="0"/>
    <n v="0"/>
    <n v="0"/>
    <n v="0"/>
    <n v="0"/>
    <n v="0"/>
    <n v="0"/>
  </r>
  <r>
    <s v="171955186207193_460851327317576"/>
    <x v="0"/>
    <s v="Intelvision's cover photo"/>
    <x v="0"/>
    <s v="https://www.facebook.com/Intelvision/photos/a.278508528885191.59135.171955186207193/460851303984245/?type=3"/>
    <s v="https://www.facebook.com/Intelvision/posts/460851327317576"/>
    <d v="2013-03-26T05:04:39"/>
    <n v="0"/>
    <n v="0"/>
    <n v="0"/>
    <n v="0"/>
    <n v="0"/>
    <n v="0"/>
    <n v="0"/>
    <n v="0"/>
    <n v="0"/>
  </r>
  <r>
    <s v="171955186207193_460850980650944"/>
    <x v="676"/>
    <s v="Timeline Photos"/>
    <x v="0"/>
    <s v="https://www.facebook.com/Intelvision/photos/a.195551917180853.43188.171955186207193/460850953984280/?type=3"/>
    <s v="https://www.facebook.com/Intelvision/posts/460850980650944:0"/>
    <d v="2013-03-26T05:03:16"/>
    <n v="2"/>
    <n v="2"/>
    <n v="0"/>
    <n v="2"/>
    <n v="0"/>
    <n v="0"/>
    <n v="0"/>
    <n v="0"/>
    <n v="0"/>
  </r>
  <r>
    <s v="171955186207193_460476534021722"/>
    <x v="677"/>
    <m/>
    <x v="1"/>
    <m/>
    <s v="https://www.facebook.com/Intelvision/posts/460476534021722"/>
    <d v="2013-03-25T04:05:45"/>
    <n v="2"/>
    <n v="1"/>
    <n v="0"/>
    <n v="2"/>
    <n v="0"/>
    <n v="0"/>
    <n v="0"/>
    <n v="0"/>
    <n v="0"/>
  </r>
  <r>
    <s v="171955186207193_459274180808624"/>
    <x v="678"/>
    <s v="Timeline Photos"/>
    <x v="0"/>
    <s v="https://www.facebook.com/Intelvision/photos/a.195551917180853.43188.171955186207193/459274174141958/?type=3"/>
    <s v="https://www.facebook.com/Intelvision/posts/459274180808624:0"/>
    <d v="2013-03-22T02:05:23"/>
    <n v="4"/>
    <n v="0"/>
    <n v="0"/>
    <n v="4"/>
    <n v="0"/>
    <n v="0"/>
    <n v="0"/>
    <n v="0"/>
    <n v="0"/>
  </r>
  <r>
    <s v="171955186207193_451161058286603"/>
    <x v="679"/>
    <m/>
    <x v="1"/>
    <m/>
    <s v="https://www.facebook.com/Intelvision/posts/451161058286603"/>
    <d v="2013-03-02T02:59:10"/>
    <n v="0"/>
    <n v="0"/>
    <n v="0"/>
    <n v="0"/>
    <n v="0"/>
    <n v="0"/>
    <n v="0"/>
    <n v="0"/>
    <n v="0"/>
  </r>
  <r>
    <s v="171955186207193_444270602308982"/>
    <x v="680"/>
    <m/>
    <x v="1"/>
    <m/>
    <s v="https://www.facebook.com/Intelvision/posts/444270602308982"/>
    <d v="2013-02-12T17:24:34"/>
    <n v="0"/>
    <n v="0"/>
    <n v="0"/>
    <n v="0"/>
    <n v="0"/>
    <n v="0"/>
    <n v="0"/>
    <n v="0"/>
    <n v="0"/>
  </r>
  <r>
    <s v="171955186207193_444202182315824"/>
    <x v="681"/>
    <m/>
    <x v="1"/>
    <m/>
    <s v="https://www.facebook.com/Intelvision/posts/444202182315824"/>
    <d v="2013-02-12T13:02:42"/>
    <n v="0"/>
    <n v="0"/>
    <n v="0"/>
    <n v="0"/>
    <n v="0"/>
    <n v="0"/>
    <n v="0"/>
    <n v="0"/>
    <n v="0"/>
  </r>
  <r>
    <s v="171955186207193_441578829244826"/>
    <x v="682"/>
    <m/>
    <x v="1"/>
    <m/>
    <s v="https://www.facebook.com/Intelvision/posts/441578829244826"/>
    <d v="2013-02-06T08:13:30"/>
    <n v="0"/>
    <n v="0"/>
    <n v="0"/>
    <n v="0"/>
    <n v="0"/>
    <n v="0"/>
    <n v="0"/>
    <n v="0"/>
    <n v="0"/>
  </r>
  <r>
    <s v="171955186207193_437197656349610"/>
    <x v="0"/>
    <s v="Intelvision's cover photo"/>
    <x v="0"/>
    <s v="https://www.facebook.com/Intelvision/photos/a.278508528885191.59135.171955186207193/437197643016278/?type=3"/>
    <s v="https://www.facebook.com/Intelvision/posts/437197656349610"/>
    <d v="2013-02-01T03:52:29"/>
    <n v="2"/>
    <n v="0"/>
    <n v="1"/>
    <n v="2"/>
    <n v="0"/>
    <n v="0"/>
    <n v="0"/>
    <n v="0"/>
    <n v="0"/>
  </r>
  <r>
    <s v="171955186207193_437197409682968"/>
    <x v="683"/>
    <s v="2013 Carnaval programme and route"/>
    <x v="0"/>
    <s v="https://www.facebook.com/Intelvision/photos/a.437196536349722.94018.171955186207193/437197033016339/?type=3"/>
    <s v="https://www.facebook.com/Intelvision/posts/437197409682968"/>
    <d v="2013-02-01T03:50:59"/>
    <n v="1"/>
    <n v="0"/>
    <n v="0"/>
    <n v="1"/>
    <n v="0"/>
    <n v="0"/>
    <n v="0"/>
    <n v="0"/>
    <n v="0"/>
  </r>
  <r>
    <s v="171955186207193_436889889713720"/>
    <x v="684"/>
    <m/>
    <x v="1"/>
    <m/>
    <s v="https://www.facebook.com/Intelvision/posts/436889889713720"/>
    <d v="2013-01-31T08:57:46"/>
    <n v="0"/>
    <n v="1"/>
    <n v="0"/>
    <n v="0"/>
    <n v="0"/>
    <n v="0"/>
    <n v="0"/>
    <n v="0"/>
    <n v="0"/>
  </r>
  <r>
    <s v="171955186207193_435213086548067"/>
    <x v="685"/>
    <m/>
    <x v="1"/>
    <m/>
    <s v="https://www.facebook.com/Intelvision/posts/435213086548067"/>
    <d v="2013-01-27T08:03:31"/>
    <n v="1"/>
    <n v="0"/>
    <n v="1"/>
    <n v="1"/>
    <n v="0"/>
    <n v="0"/>
    <n v="0"/>
    <n v="0"/>
    <n v="0"/>
  </r>
  <r>
    <s v="171955186207193_422645594471483"/>
    <x v="686"/>
    <m/>
    <x v="1"/>
    <m/>
    <s v="https://www.facebook.com/Intelvision/posts/422645594471483"/>
    <d v="2012-12-28T05:43:20"/>
    <n v="1"/>
    <n v="0"/>
    <n v="0"/>
    <n v="1"/>
    <n v="0"/>
    <n v="0"/>
    <n v="0"/>
    <n v="0"/>
    <n v="0"/>
  </r>
  <r>
    <s v="171955186207193_422645387804837"/>
    <x v="0"/>
    <s v="Intelvision's cover photo"/>
    <x v="0"/>
    <s v="https://www.facebook.com/Intelvision/photos/a.278508528885191.59135.171955186207193/422645381138171/?type=3"/>
    <s v="https://www.facebook.com/Intelvision/posts/422645387804837"/>
    <d v="2012-12-28T05:42:16"/>
    <n v="1"/>
    <n v="0"/>
    <n v="0"/>
    <n v="1"/>
    <n v="0"/>
    <n v="0"/>
    <n v="0"/>
    <n v="0"/>
    <n v="0"/>
  </r>
  <r>
    <s v="171955186207193_421789197890456"/>
    <x v="687"/>
    <m/>
    <x v="1"/>
    <m/>
    <s v="https://www.facebook.com/Intelvision/posts/421789197890456"/>
    <d v="2012-12-26T03:17:14"/>
    <n v="0"/>
    <n v="3"/>
    <n v="0"/>
    <n v="0"/>
    <n v="0"/>
    <n v="0"/>
    <n v="0"/>
    <n v="0"/>
    <n v="0"/>
  </r>
  <r>
    <s v="171955186207193_419708324765210"/>
    <x v="0"/>
    <s v="Intelvision's cover photo"/>
    <x v="0"/>
    <s v="https://www.facebook.com/Intelvision/photos/a.278508528885191.59135.171955186207193/419708318098544/?type=3"/>
    <s v="https://www.facebook.com/Intelvision/posts/419708324765210"/>
    <d v="2012-12-21T02:52:29"/>
    <n v="0"/>
    <n v="0"/>
    <n v="0"/>
    <n v="0"/>
    <n v="0"/>
    <n v="0"/>
    <n v="0"/>
    <n v="0"/>
    <n v="0"/>
  </r>
  <r>
    <s v="171955186207193_419700548099321"/>
    <x v="0"/>
    <s v="Timeline Photos"/>
    <x v="0"/>
    <s v="https://www.facebook.com/Intelvision/photos/a.195551917180853.43188.171955186207193/419700534765989/?type=3"/>
    <s v="https://www.facebook.com/Intelvision/posts/419700548099321:0"/>
    <d v="2012-12-21T02:08:54"/>
    <n v="0"/>
    <n v="1"/>
    <n v="0"/>
    <n v="0"/>
    <n v="0"/>
    <n v="0"/>
    <n v="0"/>
    <n v="0"/>
    <n v="0"/>
  </r>
  <r>
    <s v="171955186207193_415495141853195"/>
    <x v="688"/>
    <m/>
    <x v="1"/>
    <m/>
    <s v="https://www.facebook.com/Intelvision/posts/415495141853195"/>
    <d v="2012-12-10T06:38:57"/>
    <n v="0"/>
    <n v="0"/>
    <n v="0"/>
    <n v="0"/>
    <n v="0"/>
    <n v="0"/>
    <n v="0"/>
    <n v="0"/>
    <n v="0"/>
  </r>
  <r>
    <s v="171955186207193_410691305666912"/>
    <x v="0"/>
    <s v="Intelvision's cover photo"/>
    <x v="0"/>
    <s v="https://www.facebook.com/Intelvision/photos/a.278508528885191.59135.171955186207193/410691295666913/?type=3"/>
    <s v="https://www.facebook.com/Intelvision/posts/410691305666912"/>
    <d v="2012-11-27T07:46:58"/>
    <n v="0"/>
    <n v="5"/>
    <n v="0"/>
    <n v="0"/>
    <n v="0"/>
    <n v="0"/>
    <n v="0"/>
    <n v="0"/>
    <n v="0"/>
  </r>
  <r>
    <s v="171955186207193_397191630350213"/>
    <x v="689"/>
    <m/>
    <x v="1"/>
    <m/>
    <s v="https://www.facebook.com/Intelvision/posts/397191630350213"/>
    <d v="2012-10-19T08:10:07"/>
    <n v="0"/>
    <n v="2"/>
    <n v="0"/>
    <n v="0"/>
    <n v="0"/>
    <n v="0"/>
    <n v="0"/>
    <n v="0"/>
    <n v="0"/>
  </r>
  <r>
    <s v="171955186207193_397191067016936"/>
    <x v="0"/>
    <s v="Intelvision's cover photo"/>
    <x v="0"/>
    <s v="https://www.facebook.com/Intelvision/photos/a.278508528885191.59135.171955186207193/397191050350271/?type=3"/>
    <s v="https://www.facebook.com/Intelvision/posts/397191067016936"/>
    <d v="2012-10-19T08:07:46"/>
    <n v="0"/>
    <n v="0"/>
    <n v="0"/>
    <n v="0"/>
    <n v="0"/>
    <n v="0"/>
    <n v="0"/>
    <n v="0"/>
    <n v="0"/>
  </r>
  <r>
    <s v="171955186207193_389412111128165"/>
    <x v="690"/>
    <m/>
    <x v="1"/>
    <m/>
    <s v="https://www.facebook.com/Intelvision/posts/389412111128165"/>
    <d v="2012-09-27T08:04:12"/>
    <n v="0"/>
    <n v="0"/>
    <n v="0"/>
    <n v="0"/>
    <n v="0"/>
    <n v="0"/>
    <n v="0"/>
    <n v="0"/>
    <n v="0"/>
  </r>
  <r>
    <s v="171955186207193_388745984528111"/>
    <x v="691"/>
    <s v="Timeline Photos"/>
    <x v="0"/>
    <s v="https://www.facebook.com/Intelvision/photos/a.195551917180853.43188.171955186207193/388745967861446/?type=3"/>
    <s v="https://www.facebook.com/Intelvision/posts/388745984528111:0"/>
    <d v="2012-09-25T08:24:25"/>
    <n v="13"/>
    <n v="0"/>
    <n v="0"/>
    <n v="13"/>
    <n v="0"/>
    <n v="0"/>
    <n v="0"/>
    <n v="0"/>
    <n v="0"/>
  </r>
  <r>
    <s v="171955186207193_386391734763536"/>
    <x v="692"/>
    <m/>
    <x v="1"/>
    <m/>
    <s v="https://www.facebook.com/Intelvision/posts/386391734763536"/>
    <d v="2012-09-18T00:39:53"/>
    <n v="0"/>
    <n v="0"/>
    <n v="1"/>
    <n v="0"/>
    <n v="0"/>
    <n v="0"/>
    <n v="0"/>
    <n v="0"/>
    <n v="0"/>
  </r>
  <r>
    <s v="171955186207193_385146551554721"/>
    <x v="693"/>
    <s v="Intelvision at EDUTech@Seychelles"/>
    <x v="0"/>
    <s v="https://www.facebook.com/Intelvision/photos/a.385145618221481.80574.171955186207193/385145661554810/?type=3"/>
    <s v="https://www.facebook.com/Intelvision/posts/385146551554721"/>
    <d v="2012-09-14T06:06:43"/>
    <n v="0"/>
    <n v="0"/>
    <n v="0"/>
    <n v="0"/>
    <n v="0"/>
    <n v="0"/>
    <n v="0"/>
    <n v="0"/>
    <n v="0"/>
  </r>
  <r>
    <s v="171955186207193_382919375110772"/>
    <x v="0"/>
    <s v="Intelvision's cover photo"/>
    <x v="0"/>
    <s v="https://www.facebook.com/Intelvision/photos/a.278508528885191.59135.171955186207193/382919351777441/?type=3"/>
    <s v="https://www.facebook.com/Intelvision/posts/382919375110772"/>
    <d v="2012-09-07T08:13:11"/>
    <n v="0"/>
    <n v="0"/>
    <n v="1"/>
    <n v="0"/>
    <n v="0"/>
    <n v="0"/>
    <n v="0"/>
    <n v="0"/>
    <n v="0"/>
  </r>
  <r>
    <s v="171955186207193_371686439567399"/>
    <x v="694"/>
    <m/>
    <x v="1"/>
    <m/>
    <s v="https://www.facebook.com/Intelvision/posts/371686439567399"/>
    <d v="2012-08-03T08:01:40"/>
    <n v="0"/>
    <n v="0"/>
    <n v="0"/>
    <n v="0"/>
    <n v="0"/>
    <n v="0"/>
    <n v="0"/>
    <n v="0"/>
    <n v="0"/>
  </r>
  <r>
    <s v="171955186207193_369578086444901"/>
    <x v="695"/>
    <m/>
    <x v="1"/>
    <m/>
    <s v="https://www.facebook.com/Intelvision/posts/369578086444901"/>
    <d v="2012-07-27T08:59:06"/>
    <n v="0"/>
    <n v="0"/>
    <n v="0"/>
    <n v="0"/>
    <n v="0"/>
    <n v="0"/>
    <n v="0"/>
    <n v="0"/>
    <n v="0"/>
  </r>
  <r>
    <s v="171955186207193_369574946445215"/>
    <x v="0"/>
    <s v="Timeline Photos"/>
    <x v="0"/>
    <s v="https://www.facebook.com/Intelvision/photos/a.195551917180853.43188.171955186207193/369574933111883/?type=3"/>
    <s v="https://www.facebook.com/Intelvision/posts/369574946445215:0"/>
    <d v="2012-07-27T08:43:48"/>
    <n v="0"/>
    <n v="0"/>
    <n v="0"/>
    <n v="0"/>
    <n v="0"/>
    <n v="0"/>
    <n v="0"/>
    <n v="0"/>
    <n v="0"/>
  </r>
  <r>
    <s v="171955186207193_368583539877689"/>
    <x v="696"/>
    <m/>
    <x v="1"/>
    <m/>
    <s v="https://www.facebook.com/Intelvision/posts/368583539877689"/>
    <d v="2012-07-24T06:48:40"/>
    <n v="0"/>
    <n v="0"/>
    <n v="0"/>
    <n v="0"/>
    <n v="0"/>
    <n v="0"/>
    <n v="0"/>
    <n v="0"/>
    <n v="0"/>
  </r>
  <r>
    <s v="171955186207193_368522386550471"/>
    <x v="697"/>
    <s v="Timeline Photos"/>
    <x v="0"/>
    <s v="https://www.facebook.com/Intelvision/photos/a.195551917180853.43188.171955186207193/368522369883806/?type=3"/>
    <s v="https://www.facebook.com/Intelvision/posts/368522386550471:0"/>
    <d v="2012-07-24T01:02:14"/>
    <n v="2"/>
    <n v="0"/>
    <n v="1"/>
    <n v="2"/>
    <n v="0"/>
    <n v="0"/>
    <n v="0"/>
    <n v="0"/>
    <n v="0"/>
  </r>
  <r>
    <s v="171955186207193_367209880015055"/>
    <x v="698"/>
    <s v="Timeline Photos"/>
    <x v="0"/>
    <s v="https://www.facebook.com/Intelvision/photos/a.195551917180853.43188.171955186207193/367209863348390/?type=3"/>
    <s v="https://www.facebook.com/Intelvision/posts/367209880015055:0"/>
    <d v="2012-07-20T00:32:24"/>
    <n v="3"/>
    <n v="0"/>
    <n v="0"/>
    <n v="3"/>
    <n v="0"/>
    <n v="0"/>
    <n v="0"/>
    <n v="0"/>
    <n v="0"/>
  </r>
  <r>
    <s v="171955186207193_364288243640552"/>
    <x v="699"/>
    <m/>
    <x v="1"/>
    <m/>
    <s v="https://www.facebook.com/Intelvision/posts/364288243640552"/>
    <d v="2012-07-11T02:53:31"/>
    <n v="0"/>
    <n v="0"/>
    <n v="0"/>
    <n v="0"/>
    <n v="0"/>
    <n v="0"/>
    <n v="0"/>
    <n v="0"/>
    <n v="0"/>
  </r>
  <r>
    <s v="171955186207193_363950703674306"/>
    <x v="0"/>
    <s v="Intelvision's cover photo"/>
    <x v="0"/>
    <s v="https://www.facebook.com/Intelvision/photos/a.278508528885191.59135.171955186207193/363950693674307/?type=3"/>
    <s v="https://www.facebook.com/Intelvision/posts/363950703674306"/>
    <d v="2012-07-10T00:19:12"/>
    <n v="1"/>
    <n v="0"/>
    <n v="1"/>
    <n v="1"/>
    <n v="0"/>
    <n v="0"/>
    <n v="0"/>
    <n v="0"/>
    <n v="0"/>
  </r>
  <r>
    <s v="171955186207193_350049388397771"/>
    <x v="700"/>
    <s v="Timeline Photos"/>
    <x v="0"/>
    <s v="https://www.facebook.com/Intelvision/photos/a.195551917180853.43188.171955186207193/350049378397772/?type=3"/>
    <s v="https://www.facebook.com/Intelvision/posts/350049388397771:0"/>
    <d v="2012-07-04T01:05:42"/>
    <n v="0"/>
    <n v="0"/>
    <n v="0"/>
    <n v="0"/>
    <n v="0"/>
    <n v="0"/>
    <n v="0"/>
    <n v="0"/>
    <n v="0"/>
  </r>
  <r>
    <s v="171955186207193_349656548437055"/>
    <x v="0"/>
    <s v="Timeline Photos"/>
    <x v="0"/>
    <s v="https://www.facebook.com/Intelvision/photos/a.195551917180853.43188.171955186207193/349656535103723/?type=3"/>
    <s v="https://www.facebook.com/Intelvision/posts/349656548437055:0"/>
    <d v="2012-07-03T06:10:36"/>
    <n v="0"/>
    <n v="0"/>
    <n v="0"/>
    <n v="0"/>
    <n v="0"/>
    <n v="0"/>
    <n v="0"/>
    <n v="0"/>
    <n v="0"/>
  </r>
  <r>
    <s v="171955186207193_347277445341632"/>
    <x v="701"/>
    <s v="Timeline Photos"/>
    <x v="0"/>
    <s v="https://www.facebook.com/Intelvision/photos/a.195551917180853.43188.171955186207193/347277435341633/?type=3"/>
    <s v="https://www.facebook.com/Intelvision/posts/347277445341632:0"/>
    <d v="2012-06-28T03:35:29"/>
    <n v="3"/>
    <n v="0"/>
    <n v="0"/>
    <n v="3"/>
    <n v="0"/>
    <n v="0"/>
    <n v="0"/>
    <n v="0"/>
    <n v="0"/>
  </r>
  <r>
    <s v="171955186207193_346246782111365"/>
    <x v="702"/>
    <m/>
    <x v="1"/>
    <m/>
    <s v="https://www.facebook.com/Intelvision/posts/346246782111365"/>
    <d v="2012-06-26T00:02:45"/>
    <n v="0"/>
    <n v="0"/>
    <n v="0"/>
    <n v="0"/>
    <n v="0"/>
    <n v="0"/>
    <n v="0"/>
    <n v="0"/>
    <n v="0"/>
  </r>
  <r>
    <s v="171955186207193_345836562152387"/>
    <x v="703"/>
    <m/>
    <x v="1"/>
    <m/>
    <s v="https://www.facebook.com/Intelvision/posts/345836562152387"/>
    <d v="2012-06-25T08:09:01"/>
    <n v="0"/>
    <n v="0"/>
    <n v="0"/>
    <n v="0"/>
    <n v="0"/>
    <n v="0"/>
    <n v="0"/>
    <n v="0"/>
    <n v="0"/>
  </r>
  <r>
    <s v="171955186207193_345710002165043"/>
    <x v="0"/>
    <s v="Intelvision's cover photo"/>
    <x v="0"/>
    <s v="https://www.facebook.com/Intelvision/photos/a.278508528885191.59135.171955186207193/345709972165046/?type=3"/>
    <s v="https://www.facebook.com/Intelvision/posts/345710002165043"/>
    <d v="2012-06-24T23:54:24"/>
    <n v="0"/>
    <n v="0"/>
    <n v="0"/>
    <n v="0"/>
    <n v="0"/>
    <n v="0"/>
    <n v="0"/>
    <n v="0"/>
    <n v="0"/>
  </r>
  <r>
    <s v="171955186207193_344238795645497"/>
    <x v="704"/>
    <s v="Beautiful Seychelles"/>
    <x v="0"/>
    <s v="https://www.facebook.com/Intelvision/photos/a.329327750469935.69177.171955186207193/344238582312185/?type=3"/>
    <s v="https://www.facebook.com/Intelvision/posts/344238795645497"/>
    <d v="2012-06-22T08:00:52"/>
    <n v="1"/>
    <n v="0"/>
    <n v="1"/>
    <n v="1"/>
    <n v="0"/>
    <n v="0"/>
    <n v="0"/>
    <n v="0"/>
    <n v="0"/>
  </r>
  <r>
    <s v="171955186207193_338461589556551"/>
    <x v="0"/>
    <s v="Timeline Photos"/>
    <x v="0"/>
    <s v="https://www.facebook.com/Intelvision/photos/a.195551917180853.43188.171955186207193/338461589556551/?type=3"/>
    <s v="https://www.facebook.com/Intelvision/posts/338420262894017:1"/>
    <d v="2012-06-11T08:45:22"/>
    <n v="1"/>
    <n v="0"/>
    <n v="1"/>
    <n v="1"/>
    <n v="0"/>
    <n v="0"/>
    <n v="0"/>
    <n v="0"/>
    <n v="0"/>
  </r>
  <r>
    <s v="171955186207193_338420262894017"/>
    <x v="705"/>
    <s v="Timeline Photos"/>
    <x v="0"/>
    <s v="https://www.facebook.com/Intelvision/photos/a.195551917180853.43188.171955186207193/338420236227353/?type=3"/>
    <s v="https://www.facebook.com/Intelvision/posts/338420262894017:0"/>
    <d v="2012-06-11T06:47:26"/>
    <n v="0"/>
    <n v="0"/>
    <n v="0"/>
    <n v="0"/>
    <n v="0"/>
    <n v="0"/>
    <n v="0"/>
    <n v="0"/>
    <n v="0"/>
  </r>
  <r>
    <s v="171955186207193_336936423042401"/>
    <x v="706"/>
    <s v="Miss Seychelles 2012"/>
    <x v="0"/>
    <s v="https://www.facebook.com/Intelvision/photos/a.332123406857036.69657.171955186207193/336936193042424/?type=3"/>
    <s v="https://www.facebook.com/Intelvision/posts/336936423042401"/>
    <d v="2012-06-08T03:07:42"/>
    <n v="1"/>
    <n v="0"/>
    <n v="0"/>
    <n v="1"/>
    <n v="0"/>
    <n v="0"/>
    <n v="0"/>
    <n v="0"/>
    <n v="0"/>
  </r>
  <r>
    <s v="171955186207193_334891943246849"/>
    <x v="707"/>
    <m/>
    <x v="1"/>
    <m/>
    <s v="https://www.facebook.com/Intelvision/posts/334891943246849"/>
    <d v="2012-06-04T07:21:58"/>
    <n v="1"/>
    <n v="12"/>
    <n v="0"/>
    <n v="1"/>
    <n v="0"/>
    <n v="0"/>
    <n v="0"/>
    <n v="0"/>
    <n v="0"/>
  </r>
  <r>
    <s v="171955186207193_333662613369782"/>
    <x v="704"/>
    <s v="Beautiful Seychelles"/>
    <x v="0"/>
    <s v="https://www.facebook.com/Intelvision/photos/a.329327750469935.69177.171955186207193/333662240036486/?type=3"/>
    <s v="https://www.facebook.com/Intelvision/posts/333662613369782"/>
    <d v="2012-06-02T01:27:00"/>
    <n v="1"/>
    <n v="0"/>
    <n v="1"/>
    <n v="1"/>
    <n v="0"/>
    <n v="0"/>
    <n v="0"/>
    <n v="0"/>
    <n v="0"/>
  </r>
  <r>
    <s v="171955186207193_332659633470080"/>
    <x v="708"/>
    <m/>
    <x v="1"/>
    <m/>
    <s v="https://www.facebook.com/Intelvision/posts/332659633470080"/>
    <d v="2012-05-31T06:59:05"/>
    <n v="0"/>
    <n v="0"/>
    <n v="0"/>
    <n v="0"/>
    <n v="0"/>
    <n v="0"/>
    <n v="0"/>
    <n v="0"/>
    <n v="0"/>
  </r>
  <r>
    <s v="171955186207193_332125213523522"/>
    <x v="706"/>
    <s v="Miss Seychelles 2012"/>
    <x v="0"/>
    <s v="https://www.facebook.com/Intelvision/photos/a.332123406857036.69657.171955186207193/332124536856923/?type=3"/>
    <s v="https://www.facebook.com/Intelvision/posts/332125213523522"/>
    <d v="2012-05-30T08:14:43"/>
    <n v="1"/>
    <n v="0"/>
    <n v="0"/>
    <n v="1"/>
    <n v="0"/>
    <n v="0"/>
    <n v="0"/>
    <n v="0"/>
    <n v="0"/>
  </r>
  <r>
    <s v="171955186207193_329354773800566"/>
    <x v="704"/>
    <s v="Beautiful Seychelles"/>
    <x v="0"/>
    <s v="https://www.facebook.com/Intelvision/photos/a.329327750469935.69177.171955186207193/329353460467364/?type=3"/>
    <s v="https://www.facebook.com/Intelvision/posts/329354773800566"/>
    <d v="2012-05-25T06:42:20"/>
    <n v="1"/>
    <n v="0"/>
    <n v="1"/>
    <n v="1"/>
    <n v="0"/>
    <n v="0"/>
    <n v="0"/>
    <n v="0"/>
    <n v="0"/>
  </r>
  <r>
    <s v="171955186207193_329295767139800"/>
    <x v="709"/>
    <s v="Timeline Photos"/>
    <x v="0"/>
    <s v="https://www.facebook.com/Intelvision/photos/a.195551917180853.43188.171955186207193/329295750473135/?type=3"/>
    <s v="https://www.facebook.com/Intelvision/posts/329295767139800:0"/>
    <d v="2012-05-25T02:40:08"/>
    <n v="0"/>
    <n v="0"/>
    <n v="0"/>
    <n v="0"/>
    <n v="0"/>
    <n v="0"/>
    <n v="0"/>
    <n v="0"/>
    <n v="0"/>
  </r>
  <r>
    <s v="171955186207193_327184274017616"/>
    <x v="710"/>
    <m/>
    <x v="1"/>
    <m/>
    <s v="https://www.facebook.com/Intelvision/posts/327184274017616"/>
    <d v="2012-05-21T07:35:46"/>
    <n v="0"/>
    <n v="0"/>
    <n v="0"/>
    <n v="0"/>
    <n v="0"/>
    <n v="0"/>
    <n v="0"/>
    <n v="0"/>
    <n v="0"/>
  </r>
  <r>
    <s v="171955186207193_323768407692536"/>
    <x v="711"/>
    <m/>
    <x v="1"/>
    <m/>
    <s v="https://www.facebook.com/Intelvision/posts/323768407692536"/>
    <d v="2012-05-15T00:56:38"/>
    <n v="0"/>
    <n v="0"/>
    <n v="0"/>
    <n v="0"/>
    <n v="0"/>
    <n v="0"/>
    <n v="0"/>
    <n v="0"/>
    <n v="0"/>
  </r>
  <r>
    <s v="171955186207193_321555474580496"/>
    <x v="712"/>
    <s v="Timeline Photos"/>
    <x v="0"/>
    <s v="https://www.facebook.com/Intelvision/photos/a.195551917180853.43188.171955186207193/321555457913831/?type=3"/>
    <s v="https://www.facebook.com/Intelvision/posts/321555474580496:0"/>
    <d v="2012-05-11T02:41:54"/>
    <n v="0"/>
    <n v="0"/>
    <n v="0"/>
    <n v="0"/>
    <n v="0"/>
    <n v="0"/>
    <n v="0"/>
    <n v="0"/>
    <n v="0"/>
  </r>
  <r>
    <s v="171955186207193_320443408025036"/>
    <x v="713"/>
    <s v="Timeline Photos"/>
    <x v="0"/>
    <s v="https://www.facebook.com/Intelvision/photos/a.195551917180853.43188.171955186207193/320443408025036/?type=3"/>
    <s v="https://www.facebook.com/Intelvision/posts/319834934752550:2"/>
    <d v="2012-05-09T06:50:58"/>
    <n v="0"/>
    <n v="0"/>
    <n v="0"/>
    <n v="0"/>
    <n v="0"/>
    <n v="0"/>
    <n v="0"/>
    <n v="0"/>
    <n v="0"/>
  </r>
  <r>
    <s v="171955186207193_319834934752550"/>
    <x v="714"/>
    <s v="Timeline Photos"/>
    <x v="0"/>
    <s v="https://www.facebook.com/Intelvision/photos/a.195551917180853.43188.171955186207193/319834911419219/?type=3"/>
    <s v="https://www.facebook.com/Intelvision/posts/319834934752550:0"/>
    <d v="2012-05-08T09:50:01"/>
    <n v="0"/>
    <n v="1"/>
    <n v="0"/>
    <n v="0"/>
    <n v="0"/>
    <n v="0"/>
    <n v="0"/>
    <n v="0"/>
    <n v="0"/>
  </r>
  <r>
    <s v="171955186207193_319833494752694"/>
    <x v="0"/>
    <s v="Intelvision's cover photo"/>
    <x v="0"/>
    <s v="https://www.facebook.com/Intelvision/photos/a.278508528885191.59135.171955186207193/319833431419367/?type=3"/>
    <s v="https://www.facebook.com/Intelvision/posts/319833494752694"/>
    <d v="2012-05-08T09:46:52"/>
    <n v="0"/>
    <n v="0"/>
    <n v="0"/>
    <n v="0"/>
    <n v="0"/>
    <n v="0"/>
    <n v="0"/>
    <n v="0"/>
    <n v="0"/>
  </r>
  <r>
    <s v="171955186207193_319199398149437"/>
    <x v="715"/>
    <m/>
    <x v="1"/>
    <m/>
    <s v="https://www.facebook.com/Intelvision/posts/319199398149437"/>
    <d v="2012-05-07T07:10:22"/>
    <n v="1"/>
    <n v="0"/>
    <n v="0"/>
    <n v="1"/>
    <n v="0"/>
    <n v="0"/>
    <n v="0"/>
    <n v="0"/>
    <n v="0"/>
  </r>
  <r>
    <s v="171955186207193_319049238164453"/>
    <x v="716"/>
    <m/>
    <x v="1"/>
    <m/>
    <s v="https://www.facebook.com/Intelvision/posts/319049238164453"/>
    <d v="2012-05-07T00:05:32"/>
    <n v="2"/>
    <n v="0"/>
    <n v="0"/>
    <n v="2"/>
    <n v="0"/>
    <n v="0"/>
    <n v="0"/>
    <n v="0"/>
    <n v="0"/>
  </r>
  <r>
    <s v="171955186207193_316049631797747"/>
    <x v="717"/>
    <m/>
    <x v="1"/>
    <m/>
    <s v="https://www.facebook.com/Intelvision/posts/316049631797747"/>
    <d v="2012-05-02T08:00:25"/>
    <n v="1"/>
    <n v="0"/>
    <n v="0"/>
    <n v="1"/>
    <n v="0"/>
    <n v="0"/>
    <n v="0"/>
    <n v="0"/>
    <n v="0"/>
  </r>
  <r>
    <s v="171955186207193_315975978471779"/>
    <x v="0"/>
    <s v="Intelvision's cover photo"/>
    <x v="0"/>
    <s v="https://www.facebook.com/Intelvision/photos/a.278508528885191.59135.171955186207193/309637109105666/?type=3"/>
    <s v="https://www.facebook.com/Intelvision/posts/315975978471779"/>
    <d v="2012-05-02T04:16:06"/>
    <n v="1"/>
    <n v="0"/>
    <n v="0"/>
    <n v="1"/>
    <n v="0"/>
    <n v="0"/>
    <n v="0"/>
    <n v="0"/>
    <n v="0"/>
  </r>
  <r>
    <s v="171955186207193_312687962133914"/>
    <x v="718"/>
    <s v="Timeline Photos"/>
    <x v="0"/>
    <s v="https://www.facebook.com/Intelvision/photos/a.195551917180853.43188.171955186207193/312687925467251/?type=3"/>
    <s v="https://www.facebook.com/Intelvision/posts/312687962133914:0"/>
    <d v="2012-04-27T08:11:10"/>
    <n v="0"/>
    <n v="0"/>
    <n v="0"/>
    <n v="0"/>
    <n v="0"/>
    <n v="0"/>
    <n v="0"/>
    <n v="0"/>
    <n v="0"/>
  </r>
  <r>
    <s v="171955186207193_312684945467549"/>
    <x v="0"/>
    <s v="Intelvision's cover photo"/>
    <x v="0"/>
    <s v="https://www.facebook.com/Intelvision/photos/a.278508528885191.59135.171955186207193/312684918800885/?type=3"/>
    <s v="https://www.facebook.com/Intelvision/posts/312684945467549"/>
    <d v="2012-04-27T08:03:14"/>
    <n v="1"/>
    <n v="0"/>
    <n v="0"/>
    <n v="1"/>
    <n v="0"/>
    <n v="0"/>
    <n v="0"/>
    <n v="0"/>
    <n v="0"/>
  </r>
  <r>
    <s v="171955186207193_311119228957454"/>
    <x v="719"/>
    <m/>
    <x v="1"/>
    <m/>
    <s v="https://www.facebook.com/Intelvision/posts/311119228957454"/>
    <d v="2012-04-25T08:16:34"/>
    <n v="0"/>
    <n v="0"/>
    <n v="0"/>
    <n v="0"/>
    <n v="0"/>
    <n v="0"/>
    <n v="0"/>
    <n v="0"/>
    <n v="0"/>
  </r>
  <r>
    <s v="171955186207193_310322165703827"/>
    <x v="720"/>
    <m/>
    <x v="1"/>
    <m/>
    <s v="https://www.facebook.com/Intelvision/posts/310322165703827"/>
    <d v="2012-04-24T07:57:19"/>
    <n v="0"/>
    <n v="0"/>
    <n v="0"/>
    <n v="0"/>
    <n v="0"/>
    <n v="0"/>
    <n v="0"/>
    <n v="0"/>
    <n v="0"/>
  </r>
  <r>
    <s v="171955186207193_309702152432495"/>
    <x v="721"/>
    <s v="Timeline Photos"/>
    <x v="0"/>
    <s v="https://www.facebook.com/Intelvision/photos/a.195551917180853.43188.171955186207193/309702152432495/?type=3"/>
    <s v="https://www.facebook.com/Intelvision/posts/309591115776932:1"/>
    <d v="2012-04-23T08:12:03"/>
    <n v="0"/>
    <n v="0"/>
    <n v="0"/>
    <n v="0"/>
    <n v="0"/>
    <n v="0"/>
    <n v="0"/>
    <n v="0"/>
    <n v="0"/>
  </r>
  <r>
    <s v="171955186207193_309591115776932"/>
    <x v="722"/>
    <s v="Timeline Photos"/>
    <x v="0"/>
    <s v="https://www.facebook.com/Intelvision/photos/a.195551917180853.43188.171955186207193/309591095776934/?type=3"/>
    <s v="https://www.facebook.com/Intelvision/posts/309591115776932:0"/>
    <d v="2012-04-23T01:57:21"/>
    <n v="0"/>
    <n v="0"/>
    <n v="0"/>
    <n v="0"/>
    <n v="0"/>
    <n v="0"/>
    <n v="0"/>
    <n v="0"/>
    <n v="0"/>
  </r>
  <r>
    <s v="171955186207193_308018819267495"/>
    <x v="723"/>
    <s v="Timeline Photos"/>
    <x v="0"/>
    <s v="https://www.facebook.com/Intelvision/photos/a.195551917180853.43188.171955186207193/308018789267498/?type=3"/>
    <s v="https://www.facebook.com/Intelvision/posts/308018819267495:0"/>
    <d v="2012-04-20T07:48:34"/>
    <n v="0"/>
    <n v="0"/>
    <n v="0"/>
    <n v="0"/>
    <n v="0"/>
    <n v="0"/>
    <n v="0"/>
    <n v="0"/>
    <n v="0"/>
  </r>
  <r>
    <s v="171955186207193_306731029396274"/>
    <x v="724"/>
    <m/>
    <x v="1"/>
    <m/>
    <s v="https://www.facebook.com/Intelvision/posts/306731029396274"/>
    <d v="2012-04-18T01:01:28"/>
    <n v="0"/>
    <n v="5"/>
    <n v="1"/>
    <n v="0"/>
    <n v="0"/>
    <n v="0"/>
    <n v="0"/>
    <n v="0"/>
    <n v="0"/>
  </r>
  <r>
    <s v="171955186207193_306128099456567"/>
    <x v="725"/>
    <m/>
    <x v="1"/>
    <m/>
    <s v="https://www.facebook.com/Intelvision/posts/306128099456567"/>
    <d v="2012-04-17T07:16:11"/>
    <n v="1"/>
    <n v="2"/>
    <n v="0"/>
    <n v="1"/>
    <n v="0"/>
    <n v="0"/>
    <n v="0"/>
    <n v="0"/>
    <n v="0"/>
  </r>
  <r>
    <s v="171955186207193_304923826243661"/>
    <x v="726"/>
    <m/>
    <x v="1"/>
    <m/>
    <s v="https://www.facebook.com/questions/304923802910330/"/>
    <d v="2012-04-16T05:12:47"/>
    <n v="0"/>
    <n v="0"/>
    <n v="0"/>
    <n v="0"/>
    <n v="0"/>
    <n v="0"/>
    <n v="0"/>
    <n v="0"/>
    <n v="0"/>
  </r>
  <r>
    <s v="171955186207193_301281359941241"/>
    <x v="727"/>
    <m/>
    <x v="1"/>
    <m/>
    <s v="https://www.facebook.com/Intelvision/posts/301281359941241"/>
    <d v="2012-04-11T06:53:45"/>
    <n v="5"/>
    <n v="0"/>
    <n v="0"/>
    <n v="5"/>
    <n v="0"/>
    <n v="0"/>
    <n v="0"/>
    <n v="0"/>
    <n v="0"/>
  </r>
  <r>
    <s v="171955186207193_300658846670159"/>
    <x v="728"/>
    <m/>
    <x v="1"/>
    <m/>
    <s v="https://www.facebook.com/Intelvision/posts/300658846670159"/>
    <d v="2012-04-10T04:43:18"/>
    <n v="0"/>
    <n v="0"/>
    <n v="0"/>
    <n v="0"/>
    <n v="0"/>
    <n v="0"/>
    <n v="0"/>
    <n v="0"/>
    <n v="0"/>
  </r>
  <r>
    <s v="171955186207193_299703200099057"/>
    <x v="0"/>
    <s v="Timeline Photos"/>
    <x v="0"/>
    <s v="https://www.facebook.com/Intelvision/photos/a.195551917180853.43188.171955186207193/299703180099059/?type=3"/>
    <s v="https://www.facebook.com/Intelvision/posts/299703200099057:0"/>
    <d v="2012-04-08T12:54:37"/>
    <n v="0"/>
    <n v="0"/>
    <n v="0"/>
    <n v="0"/>
    <n v="0"/>
    <n v="0"/>
    <n v="0"/>
    <n v="0"/>
    <n v="0"/>
  </r>
  <r>
    <s v="171955186207193_297915236944520"/>
    <x v="729"/>
    <s v="Timeline Photos"/>
    <x v="0"/>
    <s v="https://www.facebook.com/Intelvision/photos/a.195551917180853.43188.171955186207193/297915236944520/?type=3"/>
    <s v="https://www.facebook.com/Intelvision/posts/297466656989378:2"/>
    <d v="2012-04-05T04:03:12"/>
    <n v="0"/>
    <n v="0"/>
    <n v="0"/>
    <n v="0"/>
    <n v="0"/>
    <n v="0"/>
    <n v="0"/>
    <n v="0"/>
    <n v="0"/>
  </r>
  <r>
    <s v="171955186207193_297468203655890"/>
    <x v="730"/>
    <s v="Timeline Photos"/>
    <x v="0"/>
    <s v="https://www.facebook.com/Intelvision/photos/a.195551917180853.43188.171955186207193/297468203655890/?type=3"/>
    <s v="https://www.facebook.com/Intelvision/posts/297466656989378:1"/>
    <d v="2012-04-04T09:30:40"/>
    <n v="0"/>
    <n v="1"/>
    <n v="0"/>
    <n v="0"/>
    <n v="0"/>
    <n v="0"/>
    <n v="0"/>
    <n v="0"/>
    <n v="0"/>
  </r>
  <r>
    <s v="171955186207193_297466656989378"/>
    <x v="731"/>
    <s v="Timeline Photos"/>
    <x v="0"/>
    <s v="https://www.facebook.com/Intelvision/photos/a.195551917180853.43188.171955186207193/297466633656047/?type=3"/>
    <s v="https://www.facebook.com/Intelvision/posts/297466656989378:0"/>
    <d v="2012-04-04T09:27:14"/>
    <n v="2"/>
    <n v="12"/>
    <n v="0"/>
    <n v="2"/>
    <n v="0"/>
    <n v="0"/>
    <n v="0"/>
    <n v="0"/>
    <n v="0"/>
  </r>
  <r>
    <s v="171955186207193_294583853944325"/>
    <x v="732"/>
    <s v="Timeline Photos"/>
    <x v="0"/>
    <s v="https://www.facebook.com/Intelvision/photos/a.195551917180853.43188.171955186207193/294583820610995/?type=3"/>
    <s v="https://www.facebook.com/Intelvision/posts/294583853944325:0"/>
    <d v="2012-03-30T05:23:20"/>
    <n v="0"/>
    <n v="0"/>
    <n v="1"/>
    <n v="0"/>
    <n v="0"/>
    <n v="0"/>
    <n v="0"/>
    <n v="0"/>
    <n v="0"/>
  </r>
  <r>
    <s v="171955186207193_294578990611478"/>
    <x v="0"/>
    <s v="Intelvision's cover photo"/>
    <x v="0"/>
    <s v="https://www.facebook.com/Intelvision/photos/a.278508528885191.59135.171955186207193/294578940611483/?type=3"/>
    <s v="https://www.facebook.com/Intelvision/posts/294578990611478"/>
    <d v="2012-03-30T05:11:51"/>
    <n v="0"/>
    <n v="0"/>
    <n v="0"/>
    <n v="0"/>
    <n v="0"/>
    <n v="0"/>
    <n v="0"/>
    <n v="0"/>
    <n v="0"/>
  </r>
  <r>
    <s v="171955186207193_293087724093938"/>
    <x v="733"/>
    <s v="Intelvision Fan of the Week"/>
    <x v="3"/>
    <s v="http://www.facebook.com/pages/Intelvision/171955186207193?sk=app_222972467721305"/>
    <s v="https://www.facebook.com/Intelvision/posts/293087724093938"/>
    <d v="2012-03-27T12:11:26"/>
    <n v="3"/>
    <n v="2"/>
    <n v="0"/>
    <n v="3"/>
    <n v="0"/>
    <n v="0"/>
    <n v="0"/>
    <n v="0"/>
    <n v="0"/>
  </r>
  <r>
    <s v="171955186207193_290753087660735"/>
    <x v="734"/>
    <m/>
    <x v="1"/>
    <m/>
    <s v="https://www.facebook.com/Intelvision/posts/290753087660735"/>
    <d v="2012-03-23T06:25:36"/>
    <n v="0"/>
    <n v="3"/>
    <n v="0"/>
    <n v="0"/>
    <n v="0"/>
    <n v="0"/>
    <n v="0"/>
    <n v="0"/>
    <n v="0"/>
  </r>
  <r>
    <s v="171955186207193_289678784434832"/>
    <x v="735"/>
    <m/>
    <x v="1"/>
    <m/>
    <s v="https://www.facebook.com/Intelvision/posts/289678784434832"/>
    <d v="2012-03-21T07:31:34"/>
    <n v="0"/>
    <n v="0"/>
    <n v="0"/>
    <n v="0"/>
    <n v="0"/>
    <n v="0"/>
    <n v="0"/>
    <n v="0"/>
    <n v="0"/>
  </r>
  <r>
    <s v="171955186207193_289169141152463"/>
    <x v="736"/>
    <m/>
    <x v="1"/>
    <m/>
    <s v="https://www.facebook.com/Intelvision/posts/289169141152463"/>
    <d v="2012-03-20T10:08:59"/>
    <n v="0"/>
    <n v="0"/>
    <n v="0"/>
    <n v="0"/>
    <n v="0"/>
    <n v="0"/>
    <n v="0"/>
    <n v="0"/>
    <n v="0"/>
  </r>
  <r>
    <s v="171955186207193_288081027927941"/>
    <x v="737"/>
    <s v="Carnival 2012"/>
    <x v="0"/>
    <s v="https://www.facebook.com/Intelvision/photos/a.280811835321527.59616.171955186207193/288077021261675/?type=3"/>
    <s v="https://www.facebook.com/Intelvision/posts/288081027927941"/>
    <d v="2012-03-18T11:57:51"/>
    <n v="0"/>
    <n v="0"/>
    <n v="1"/>
    <n v="0"/>
    <n v="0"/>
    <n v="0"/>
    <n v="0"/>
    <n v="0"/>
    <n v="0"/>
  </r>
  <r>
    <s v="171955186207193_286300001439377"/>
    <x v="738"/>
    <m/>
    <x v="1"/>
    <m/>
    <s v="https://www.facebook.com/Intelvision/posts/286300001439377"/>
    <d v="2012-03-15T05:46:51"/>
    <n v="0"/>
    <n v="0"/>
    <n v="0"/>
    <n v="0"/>
    <n v="0"/>
    <n v="0"/>
    <n v="0"/>
    <n v="0"/>
    <n v="0"/>
  </r>
  <r>
    <s v="171955186207193_285234558212588"/>
    <x v="739"/>
    <m/>
    <x v="1"/>
    <m/>
    <s v="https://www.facebook.com/Intelvision/posts/285234558212588"/>
    <d v="2012-03-13T07:54:37"/>
    <n v="0"/>
    <n v="0"/>
    <n v="0"/>
    <n v="0"/>
    <n v="0"/>
    <n v="0"/>
    <n v="0"/>
    <n v="0"/>
    <n v="0"/>
  </r>
  <r>
    <s v="171955186207193_284496348286409"/>
    <x v="740"/>
    <s v="Timeline Photos"/>
    <x v="0"/>
    <s v="https://www.facebook.com/Intelvision/photos/a.195551917180853.43188.171955186207193/284496331619744/?type=3"/>
    <s v="https://www.facebook.com/Intelvision/posts/284496348286409:0"/>
    <d v="2012-03-11T23:37:04"/>
    <n v="0"/>
    <n v="0"/>
    <n v="0"/>
    <n v="0"/>
    <n v="0"/>
    <n v="0"/>
    <n v="0"/>
    <n v="0"/>
    <n v="0"/>
  </r>
  <r>
    <s v="171955186207193_284163864986324"/>
    <x v="737"/>
    <s v="Carnival 2012"/>
    <x v="0"/>
    <s v="https://www.facebook.com/Intelvision/photos/a.280811835321527.59616.171955186207193/284169284985782/?type=3"/>
    <s v="https://www.facebook.com/Intelvision/posts/284163864986324"/>
    <d v="2012-03-11T11:56:05"/>
    <n v="0"/>
    <n v="0"/>
    <n v="1"/>
    <n v="0"/>
    <n v="0"/>
    <n v="0"/>
    <n v="0"/>
    <n v="0"/>
    <n v="0"/>
  </r>
  <r>
    <s v="171955186207193_282344251834952"/>
    <x v="741"/>
    <m/>
    <x v="1"/>
    <m/>
    <s v="https://www.facebook.com/Intelvision/posts/282344251834952"/>
    <d v="2012-03-08T05:50:43"/>
    <n v="0"/>
    <n v="0"/>
    <n v="0"/>
    <n v="0"/>
    <n v="0"/>
    <n v="0"/>
    <n v="0"/>
    <n v="0"/>
    <n v="0"/>
  </r>
  <r>
    <s v="171955186207193_281763131893064"/>
    <x v="742"/>
    <m/>
    <x v="1"/>
    <m/>
    <s v="https://www.facebook.com/Intelvision/posts/281763131893064"/>
    <d v="2012-03-07T05:54:44"/>
    <n v="0"/>
    <n v="0"/>
    <n v="0"/>
    <n v="0"/>
    <n v="0"/>
    <n v="0"/>
    <n v="0"/>
    <n v="0"/>
    <n v="0"/>
  </r>
  <r>
    <s v="171955186207193_281240221945355"/>
    <x v="743"/>
    <m/>
    <x v="1"/>
    <m/>
    <s v="https://www.facebook.com/Intelvision/posts/281240221945355"/>
    <d v="2012-03-06T07:50:32"/>
    <n v="0"/>
    <n v="0"/>
    <n v="0"/>
    <n v="0"/>
    <n v="0"/>
    <n v="0"/>
    <n v="0"/>
    <n v="0"/>
    <n v="0"/>
  </r>
  <r>
    <s v="171955186207193_280834228652621"/>
    <x v="737"/>
    <s v="Carnival 2012"/>
    <x v="0"/>
    <s v="https://www.facebook.com/Intelvision/photos/a.280811835321527.59616.171955186207193/280812758654768/?type=3"/>
    <s v="https://www.facebook.com/Intelvision/posts/280834228652621"/>
    <d v="2012-03-05T14:41:02"/>
    <n v="0"/>
    <n v="0"/>
    <n v="1"/>
    <n v="0"/>
    <n v="0"/>
    <n v="0"/>
    <n v="0"/>
    <n v="0"/>
    <n v="0"/>
  </r>
  <r>
    <s v="171955186207193_278918932177484"/>
    <x v="744"/>
    <s v="Timeline Photos"/>
    <x v="0"/>
    <s v="https://www.facebook.com/Intelvision/photos/a.195551917180853.43188.171955186207193/278918932177484/?type=3"/>
    <s v="https://www.facebook.com/Intelvision/posts/278480978887946:1"/>
    <d v="2012-03-02T05:47:23"/>
    <n v="3"/>
    <n v="1"/>
    <n v="0"/>
    <n v="3"/>
    <n v="0"/>
    <n v="0"/>
    <n v="0"/>
    <n v="0"/>
    <n v="0"/>
  </r>
  <r>
    <s v="171955186207193_278480978887946"/>
    <x v="745"/>
    <s v="Timeline Photos"/>
    <x v="0"/>
    <s v="https://www.facebook.com/Intelvision/photos/a.195551917180853.43188.171955186207193/278480955554615/?type=3"/>
    <s v="https://www.facebook.com/Intelvision/posts/278480978887946:0"/>
    <d v="2012-03-01T11:37:10"/>
    <n v="2"/>
    <n v="1"/>
    <n v="0"/>
    <n v="2"/>
    <n v="0"/>
    <n v="0"/>
    <n v="0"/>
    <n v="0"/>
    <n v="0"/>
  </r>
  <r>
    <s v="171955186207193_255758847826826"/>
    <x v="746"/>
    <s v="Timeline Photos"/>
    <x v="0"/>
    <s v="https://www.facebook.com/Intelvision/photos/a.195551917180853.43188.171955186207193/255758831160161/?type=3"/>
    <s v="https://www.facebook.com/Intelvision/posts/255758847826826:0"/>
    <d v="2012-01-24T08:40:37"/>
    <n v="0"/>
    <n v="0"/>
    <n v="1"/>
    <n v="0"/>
    <n v="0"/>
    <n v="0"/>
    <n v="0"/>
    <n v="0"/>
    <n v="0"/>
  </r>
  <r>
    <s v="171955186207193_252101531525891"/>
    <x v="747"/>
    <m/>
    <x v="1"/>
    <m/>
    <s v="https://www.facebook.com/Intelvision/posts/252101531525891"/>
    <d v="2012-01-18T08:07:29"/>
    <n v="0"/>
    <n v="0"/>
    <n v="0"/>
    <n v="0"/>
    <n v="0"/>
    <n v="0"/>
    <n v="0"/>
    <n v="0"/>
    <n v="0"/>
  </r>
  <r>
    <s v="171955186207193_251662658236445"/>
    <x v="748"/>
    <m/>
    <x v="1"/>
    <m/>
    <s v="https://www.facebook.com/Intelvision/posts/251662658236445"/>
    <d v="2012-01-17T12:55:55"/>
    <n v="1"/>
    <n v="0"/>
    <n v="0"/>
    <n v="1"/>
    <n v="0"/>
    <n v="0"/>
    <n v="0"/>
    <n v="0"/>
    <n v="0"/>
  </r>
  <r>
    <s v="171955186207193_228355953900449"/>
    <x v="749"/>
    <m/>
    <x v="1"/>
    <m/>
    <s v="https://www.facebook.com/Intelvision/posts/228355953900449"/>
    <d v="2011-12-05T05:51:14"/>
    <n v="0"/>
    <n v="0"/>
    <n v="0"/>
    <n v="0"/>
    <n v="0"/>
    <n v="0"/>
    <n v="0"/>
    <n v="0"/>
    <n v="0"/>
  </r>
  <r>
    <s v="171955186207193_223216497747728"/>
    <x v="750"/>
    <m/>
    <x v="1"/>
    <m/>
    <s v="https://www.facebook.com/Intelvision/posts/223216497747728"/>
    <d v="2011-11-25T15:39:26"/>
    <n v="0"/>
    <n v="0"/>
    <n v="0"/>
    <n v="0"/>
    <n v="0"/>
    <n v="0"/>
    <n v="0"/>
    <n v="0"/>
    <n v="0"/>
  </r>
  <r>
    <s v="171955186207193_221508704585174"/>
    <x v="751"/>
    <s v="Timeline Photos"/>
    <x v="0"/>
    <s v="https://www.facebook.com/Intelvision/photos/a.195551917180853.43188.171955186207193/221508691251842/?type=3"/>
    <s v="https://www.facebook.com/Intelvision/posts/221508704585174:0"/>
    <d v="2011-11-22T07:11:24"/>
    <n v="1"/>
    <n v="0"/>
    <n v="0"/>
    <n v="1"/>
    <n v="0"/>
    <n v="0"/>
    <n v="0"/>
    <n v="0"/>
    <n v="0"/>
  </r>
  <r>
    <s v="171955186207193_215382521864459"/>
    <x v="752"/>
    <m/>
    <x v="1"/>
    <m/>
    <s v="https://www.facebook.com/Intelvision/posts/215382521864459"/>
    <d v="2011-11-09T09:52:06"/>
    <n v="0"/>
    <n v="3"/>
    <n v="0"/>
    <n v="0"/>
    <n v="0"/>
    <n v="0"/>
    <n v="0"/>
    <n v="0"/>
    <n v="0"/>
  </r>
  <r>
    <s v="171955186207193_214444561958255"/>
    <x v="753"/>
    <m/>
    <x v="1"/>
    <m/>
    <s v="https://www.facebook.com/Intelvision/posts/214444561958255"/>
    <d v="2011-11-07T05:18:02"/>
    <n v="0"/>
    <n v="0"/>
    <n v="0"/>
    <n v="0"/>
    <n v="0"/>
    <n v="0"/>
    <n v="0"/>
    <n v="0"/>
    <n v="0"/>
  </r>
  <r>
    <s v="171955186207193_214443505291694"/>
    <x v="754"/>
    <m/>
    <x v="1"/>
    <m/>
    <s v="https://www.facebook.com/Intelvision/posts/214443505291694"/>
    <d v="2011-11-07T05:11:40"/>
    <n v="0"/>
    <n v="0"/>
    <n v="0"/>
    <n v="0"/>
    <n v="0"/>
    <n v="0"/>
    <n v="0"/>
    <n v="0"/>
    <n v="0"/>
  </r>
  <r>
    <s v="171955186207193_214009148668463"/>
    <x v="755"/>
    <m/>
    <x v="1"/>
    <m/>
    <s v="https://www.facebook.com/Intelvision/posts/214009148668463"/>
    <d v="2011-11-06T01:57:06"/>
    <n v="4"/>
    <n v="3"/>
    <n v="0"/>
    <n v="4"/>
    <n v="0"/>
    <n v="0"/>
    <n v="0"/>
    <n v="0"/>
    <n v="0"/>
  </r>
  <r>
    <s v="171955186207193_195551940514184"/>
    <x v="756"/>
    <s v="Timeline Photos"/>
    <x v="0"/>
    <s v="https://www.facebook.com/Intelvision/photos/a.195551917180853.43188.171955186207193/195551927180852/?type=3"/>
    <s v="https://www.facebook.com/Intelvision/posts/195551940514184:0"/>
    <d v="2011-09-21T06:36:28"/>
    <n v="4"/>
    <n v="2"/>
    <n v="0"/>
    <n v="4"/>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J30" firstHeaderRow="0" firstDataRow="1" firstDataCol="1" rowPageCount="1" colPageCount="1"/>
  <pivotFields count="18">
    <pivotField dataField="1" subtotalTop="0" showAll="0"/>
    <pivotField subtotalTop="0" showAll="0"/>
    <pivotField subtotalTop="0" showAll="0"/>
    <pivotField axis="axisPage" subtotalTop="0" showAll="0">
      <items count="5">
        <item x="3"/>
        <item x="0"/>
        <item x="1"/>
        <item x="2"/>
        <item t="default"/>
      </items>
    </pivotField>
    <pivotField subtotalTop="0" showAll="0"/>
    <pivotField subtotalTop="0" showAll="0"/>
    <pivotField axis="axisRow" numFmtId="22" subtotalTop="0" showAll="0">
      <items count="15">
        <item x="0"/>
        <item x="1"/>
        <item x="2"/>
        <item x="3"/>
        <item x="4"/>
        <item x="5"/>
        <item x="6"/>
        <item x="7"/>
        <item x="8"/>
        <item x="9"/>
        <item x="10"/>
        <item x="11"/>
        <item x="12"/>
        <item x="13"/>
        <item t="default"/>
      </items>
    </pivotField>
    <pivotField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axis="axisRow" showAll="0">
      <items count="7">
        <item x="0"/>
        <item x="1"/>
        <item x="2"/>
        <item x="3"/>
        <item x="4"/>
        <item x="5"/>
        <item t="default"/>
      </items>
    </pivotField>
    <pivotField axis="axisRow" showAll="0">
      <items count="10">
        <item h="1" x="0"/>
        <item h="1" x="1"/>
        <item h="1" x="2"/>
        <item h="1" x="3"/>
        <item h="1" x="4"/>
        <item h="1" x="5"/>
        <item x="6"/>
        <item x="7"/>
        <item h="1" x="8"/>
        <item t="default"/>
      </items>
    </pivotField>
  </pivotFields>
  <rowFields count="3">
    <field x="17"/>
    <field x="16"/>
    <field x="6"/>
  </rowFields>
  <rowItems count="27">
    <i>
      <x v="6"/>
    </i>
    <i r="1">
      <x v="1"/>
    </i>
    <i r="2">
      <x v="1"/>
    </i>
    <i r="2">
      <x v="2"/>
    </i>
    <i r="2">
      <x v="3"/>
    </i>
    <i r="1">
      <x v="2"/>
    </i>
    <i r="2">
      <x v="4"/>
    </i>
    <i r="2">
      <x v="5"/>
    </i>
    <i r="2">
      <x v="6"/>
    </i>
    <i r="1">
      <x v="3"/>
    </i>
    <i r="2">
      <x v="7"/>
    </i>
    <i r="2">
      <x v="8"/>
    </i>
    <i r="2">
      <x v="9"/>
    </i>
    <i r="1">
      <x v="4"/>
    </i>
    <i r="2">
      <x v="10"/>
    </i>
    <i r="2">
      <x v="11"/>
    </i>
    <i r="2">
      <x v="12"/>
    </i>
    <i>
      <x v="7"/>
    </i>
    <i r="1">
      <x v="1"/>
    </i>
    <i r="2">
      <x v="1"/>
    </i>
    <i r="2">
      <x v="2"/>
    </i>
    <i r="2">
      <x v="3"/>
    </i>
    <i r="1">
      <x v="2"/>
    </i>
    <i r="2">
      <x v="4"/>
    </i>
    <i r="2">
      <x v="5"/>
    </i>
    <i r="2">
      <x v="6"/>
    </i>
    <i t="grand">
      <x/>
    </i>
  </rowItems>
  <colFields count="1">
    <field x="-2"/>
  </colFields>
  <colItems count="9">
    <i>
      <x/>
    </i>
    <i i="1">
      <x v="1"/>
    </i>
    <i i="2">
      <x v="2"/>
    </i>
    <i i="3">
      <x v="3"/>
    </i>
    <i i="4">
      <x v="4"/>
    </i>
    <i i="5">
      <x v="5"/>
    </i>
    <i i="6">
      <x v="6"/>
    </i>
    <i i="7">
      <x v="7"/>
    </i>
    <i i="8">
      <x v="8"/>
    </i>
  </colItems>
  <pageFields count="1">
    <pageField fld="3" hier="-1"/>
  </pageFields>
  <dataFields count="9">
    <dataField name="Count of status_id" fld="0" subtotal="count" baseField="0" baseItem="0"/>
    <dataField name="Sum of num_comments" fld="8" baseField="0" baseItem="0"/>
    <dataField name="Sum of num_shares" fld="9" baseField="0" baseItem="0"/>
    <dataField name="Sum of num_likes" fld="10" baseField="0" baseItem="0"/>
    <dataField name="Sum of num_loves" fld="11" baseField="0" baseItem="0"/>
    <dataField name="Sum of num_wows" fld="12" baseField="0" baseItem="0"/>
    <dataField name="Sum of num_hahas" fld="13" baseField="0" baseItem="0"/>
    <dataField name="Sum of num_sads" fld="14" baseField="0" baseItem="0"/>
    <dataField name="Sum of num_angrys" fld="15" baseField="0" baseItem="0"/>
  </dataFields>
  <formats count="12">
    <format dxfId="77">
      <pivotArea type="all" dataOnly="0" outline="0" fieldPosition="0"/>
    </format>
    <format dxfId="76">
      <pivotArea outline="0" collapsedLevelsAreSubtotals="1" fieldPosition="0"/>
    </format>
    <format dxfId="75">
      <pivotArea field="3" type="button" dataOnly="0" labelOnly="1" outline="0" axis="axisPage" fieldPosition="0"/>
    </format>
    <format dxfId="74">
      <pivotArea dataOnly="0" labelOnly="1" fieldPosition="0">
        <references count="1">
          <reference field="3" count="0"/>
        </references>
      </pivotArea>
    </format>
    <format dxfId="73">
      <pivotArea dataOnly="0" labelOnly="1" grandRow="1" outline="0" fieldPosition="0"/>
    </format>
    <format dxfId="72">
      <pivotArea dataOnly="0" labelOnly="1" outline="0" fieldPosition="0">
        <references count="1">
          <reference field="4294967294" count="8">
            <x v="1"/>
            <x v="2"/>
            <x v="3"/>
            <x v="4"/>
            <x v="5"/>
            <x v="6"/>
            <x v="7"/>
            <x v="8"/>
          </reference>
        </references>
      </pivotArea>
    </format>
    <format dxfId="71">
      <pivotArea type="all" dataOnly="0" outline="0" fieldPosition="0"/>
    </format>
    <format dxfId="70">
      <pivotArea outline="0" collapsedLevelsAreSubtotals="1" fieldPosition="0"/>
    </format>
    <format dxfId="69">
      <pivotArea field="3" type="button" dataOnly="0" labelOnly="1" outline="0" axis="axisPage" fieldPosition="0"/>
    </format>
    <format dxfId="68">
      <pivotArea dataOnly="0" labelOnly="1" fieldPosition="0">
        <references count="1">
          <reference field="3" count="0"/>
        </references>
      </pivotArea>
    </format>
    <format dxfId="67">
      <pivotArea dataOnly="0" labelOnly="1" grandRow="1" outline="0" fieldPosition="0"/>
    </format>
    <format dxfId="66">
      <pivotArea dataOnly="0" labelOnly="1" outline="0" fieldPosition="0">
        <references count="1">
          <reference field="4294967294" count="8">
            <x v="1"/>
            <x v="2"/>
            <x v="3"/>
            <x v="4"/>
            <x v="5"/>
            <x v="6"/>
            <x v="7"/>
            <x v="8"/>
          </reference>
        </references>
      </pivotArea>
    </format>
  </formats>
  <chartFormats count="9">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K762" firstHeaderRow="1" firstDataRow="2" firstDataCol="1" rowPageCount="1" colPageCount="1"/>
  <pivotFields count="16">
    <pivotField compact="0" outline="0" subtotalTop="0" showAll="0"/>
    <pivotField axis="axisRow" compact="0" outline="0" subtotalTop="0" showAll="0">
      <items count="758">
        <item x="583"/>
        <item x="41"/>
        <item x="435"/>
        <item x="320"/>
        <item x="347"/>
        <item x="170"/>
        <item x="232"/>
        <item x="172"/>
        <item x="730"/>
        <item x="142"/>
        <item x="426"/>
        <item x="128"/>
        <item x="127"/>
        <item x="323"/>
        <item x="610"/>
        <item x="432"/>
        <item x="231"/>
        <item x="225"/>
        <item x="755"/>
        <item x="240"/>
        <item x="169"/>
        <item x="609"/>
        <item x="508"/>
        <item x="546"/>
        <item x="552"/>
        <item x="545"/>
        <item x="406"/>
        <item x="575"/>
        <item x="601"/>
        <item x="735"/>
        <item x="736"/>
        <item x="734"/>
        <item x="487"/>
        <item x="319"/>
        <item x="437"/>
        <item x="624"/>
        <item x="714"/>
        <item x="362"/>
        <item x="99"/>
        <item x="217"/>
        <item x="419"/>
        <item x="102"/>
        <item x="21"/>
        <item x="737"/>
        <item x="81"/>
        <item x="292"/>
        <item x="294"/>
        <item x="345"/>
        <item x="226"/>
        <item x="228"/>
        <item x="227"/>
        <item x="245"/>
        <item x="198"/>
        <item x="288"/>
        <item x="283"/>
        <item x="295"/>
        <item x="206"/>
        <item x="259"/>
        <item x="411"/>
        <item x="139"/>
        <item x="106"/>
        <item x="97"/>
        <item x="201"/>
        <item x="671"/>
        <item x="109"/>
        <item x="108"/>
        <item x="401"/>
        <item x="398"/>
        <item x="101"/>
        <item x="376"/>
        <item x="438"/>
        <item x="721"/>
        <item x="195"/>
        <item x="51"/>
        <item x="52"/>
        <item x="55"/>
        <item x="141"/>
        <item x="718"/>
        <item x="431"/>
        <item x="53"/>
        <item x="305"/>
        <item x="278"/>
        <item x="238"/>
        <item x="254"/>
        <item x="413"/>
        <item x="663"/>
        <item x="660"/>
        <item x="665"/>
        <item x="655"/>
        <item x="658"/>
        <item x="664"/>
        <item x="657"/>
        <item x="80"/>
        <item x="76"/>
        <item x="26"/>
        <item x="3"/>
        <item x="125"/>
        <item x="74"/>
        <item x="88"/>
        <item x="716"/>
        <item x="741"/>
        <item x="234"/>
        <item x="180"/>
        <item x="28"/>
        <item x="121"/>
        <item x="656"/>
        <item x="145"/>
        <item x="147"/>
        <item x="153"/>
        <item x="120"/>
        <item x="129"/>
        <item x="324"/>
        <item x="90"/>
        <item x="60"/>
        <item x="617"/>
        <item x="607"/>
        <item x="611"/>
        <item x="539"/>
        <item x="369"/>
        <item x="370"/>
        <item x="442"/>
        <item x="612"/>
        <item x="457"/>
        <item x="116"/>
        <item x="118"/>
        <item x="123"/>
        <item x="122"/>
        <item x="220"/>
        <item x="628"/>
        <item x="189"/>
        <item x="233"/>
        <item x="203"/>
        <item x="214"/>
        <item x="151"/>
        <item x="242"/>
        <item x="625"/>
        <item x="403"/>
        <item x="631"/>
        <item x="277"/>
        <item x="375"/>
        <item x="78"/>
        <item x="215"/>
        <item x="243"/>
        <item x="484"/>
        <item x="482"/>
        <item x="456"/>
        <item x="396"/>
        <item x="454"/>
        <item x="10"/>
        <item x="31"/>
        <item x="93"/>
        <item x="29"/>
        <item x="474"/>
        <item x="302"/>
        <item x="410"/>
        <item x="453"/>
        <item x="138"/>
        <item x="461"/>
        <item x="318"/>
        <item x="448"/>
        <item x="449"/>
        <item x="229"/>
        <item x="241"/>
        <item x="119"/>
        <item x="379"/>
        <item x="133"/>
        <item x="200"/>
        <item x="223"/>
        <item x="269"/>
        <item x="222"/>
        <item x="205"/>
        <item x="86"/>
        <item x="85"/>
        <item x="166"/>
        <item x="154"/>
        <item x="167"/>
        <item x="150"/>
        <item x="219"/>
        <item x="124"/>
        <item x="204"/>
        <item x="11"/>
        <item x="186"/>
        <item x="96"/>
        <item x="188"/>
        <item x="13"/>
        <item x="25"/>
        <item x="136"/>
        <item x="174"/>
        <item x="194"/>
        <item x="209"/>
        <item x="212"/>
        <item x="18"/>
        <item x="630"/>
        <item x="175"/>
        <item x="297"/>
        <item x="279"/>
        <item x="271"/>
        <item x="273"/>
        <item x="250"/>
        <item x="252"/>
        <item x="261"/>
        <item x="257"/>
        <item x="267"/>
        <item x="190"/>
        <item x="360"/>
        <item x="286"/>
        <item x="284"/>
        <item x="247"/>
        <item x="248"/>
        <item x="634"/>
        <item x="185"/>
        <item x="512"/>
        <item x="572"/>
        <item x="591"/>
        <item x="483"/>
        <item x="463"/>
        <item x="485"/>
        <item x="492"/>
        <item x="473"/>
        <item x="509"/>
        <item x="511"/>
        <item x="34"/>
        <item x="622"/>
        <item x="158"/>
        <item x="738"/>
        <item x="1"/>
        <item x="395"/>
        <item x="329"/>
        <item x="488"/>
        <item x="677"/>
        <item x="486"/>
        <item x="675"/>
        <item x="312"/>
        <item x="667"/>
        <item x="187"/>
        <item x="115"/>
        <item x="394"/>
        <item x="548"/>
        <item x="444"/>
        <item x="388"/>
        <item x="35"/>
        <item x="38"/>
        <item x="49"/>
        <item x="30"/>
        <item x="207"/>
        <item x="224"/>
        <item x="441"/>
        <item x="440"/>
        <item x="430"/>
        <item x="702"/>
        <item x="543"/>
        <item x="747"/>
        <item x="685"/>
        <item x="749"/>
        <item x="367"/>
        <item x="173"/>
        <item x="210"/>
        <item x="381"/>
        <item x="211"/>
        <item x="146"/>
        <item x="356"/>
        <item x="429"/>
        <item x="348"/>
        <item x="745"/>
        <item x="478"/>
        <item x="458"/>
        <item x="459"/>
        <item x="450"/>
        <item x="310"/>
        <item x="455"/>
        <item x="447"/>
        <item x="452"/>
        <item x="466"/>
        <item x="451"/>
        <item x="476"/>
        <item x="445"/>
        <item x="443"/>
        <item x="446"/>
        <item x="132"/>
        <item x="100"/>
        <item x="94"/>
        <item x="107"/>
        <item x="77"/>
        <item x="16"/>
        <item x="19"/>
        <item x="82"/>
        <item x="43"/>
        <item x="202"/>
        <item x="648"/>
        <item x="5"/>
        <item x="325"/>
        <item x="402"/>
        <item x="344"/>
        <item x="50"/>
        <item x="504"/>
        <item x="544"/>
        <item x="568"/>
        <item x="500"/>
        <item x="491"/>
        <item x="604"/>
        <item x="590"/>
        <item x="518"/>
        <item x="595"/>
        <item x="537"/>
        <item x="196"/>
        <item x="4"/>
        <item x="6"/>
        <item x="602"/>
        <item x="57"/>
        <item x="533"/>
        <item x="613"/>
        <item x="563"/>
        <item x="428"/>
        <item x="464"/>
        <item x="683"/>
        <item x="171"/>
        <item x="647"/>
        <item x="626"/>
        <item x="8"/>
        <item x="756"/>
        <item x="244"/>
        <item x="313"/>
        <item x="659"/>
        <item x="339"/>
        <item x="506"/>
        <item x="517"/>
        <item x="493"/>
        <item x="561"/>
        <item x="276"/>
        <item x="111"/>
        <item x="562"/>
        <item x="560"/>
        <item x="559"/>
        <item x="558"/>
        <item x="557"/>
        <item x="555"/>
        <item x="33"/>
        <item x="72"/>
        <item x="157"/>
        <item x="22"/>
        <item x="676"/>
        <item x="535"/>
        <item x="299"/>
        <item x="272"/>
        <item x="268"/>
        <item x="390"/>
        <item x="377"/>
        <item x="526"/>
        <item x="527"/>
        <item x="541"/>
        <item x="495"/>
        <item x="513"/>
        <item x="596"/>
        <item x="337"/>
        <item x="350"/>
        <item x="391"/>
        <item x="326"/>
        <item x="304"/>
        <item x="303"/>
        <item x="341"/>
        <item x="308"/>
        <item x="309"/>
        <item x="306"/>
        <item x="333"/>
        <item x="315"/>
        <item x="365"/>
        <item x="523"/>
        <item x="571"/>
        <item x="574"/>
        <item x="529"/>
        <item x="580"/>
        <item x="530"/>
        <item x="565"/>
        <item x="383"/>
        <item x="378"/>
        <item x="314"/>
        <item x="386"/>
        <item x="385"/>
        <item x="433"/>
        <item x="420"/>
        <item x="425"/>
        <item x="407"/>
        <item x="619"/>
        <item x="496"/>
        <item x="553"/>
        <item x="62"/>
        <item x="42"/>
        <item x="54"/>
        <item x="253"/>
        <item x="384"/>
        <item x="355"/>
        <item x="359"/>
        <item x="181"/>
        <item x="554"/>
        <item x="639"/>
        <item x="754"/>
        <item x="550"/>
        <item x="551"/>
        <item x="549"/>
        <item x="700"/>
        <item x="534"/>
        <item x="606"/>
        <item x="744"/>
        <item x="712"/>
        <item x="720"/>
        <item x="709"/>
        <item x="688"/>
        <item x="723"/>
        <item x="691"/>
        <item x="706"/>
        <item x="698"/>
        <item x="704"/>
        <item x="701"/>
        <item x="589"/>
        <item x="587"/>
        <item x="725"/>
        <item x="588"/>
        <item x="160"/>
        <item x="70"/>
        <item x="164"/>
        <item x="335"/>
        <item x="334"/>
        <item x="678"/>
        <item x="421"/>
        <item x="727"/>
        <item x="692"/>
        <item x="556"/>
        <item x="2"/>
        <item x="357"/>
        <item x="349"/>
        <item x="197"/>
        <item x="439"/>
        <item x="177"/>
        <item x="27"/>
        <item x="58"/>
        <item x="532"/>
        <item x="69"/>
        <item x="570"/>
        <item x="68"/>
        <item x="686"/>
        <item x="687"/>
        <item x="682"/>
        <item x="684"/>
        <item x="408"/>
        <item x="98"/>
        <item x="176"/>
        <item x="342"/>
        <item x="351"/>
        <item x="600"/>
        <item x="618"/>
        <item x="620"/>
        <item x="579"/>
        <item x="152"/>
        <item x="251"/>
        <item x="208"/>
        <item x="110"/>
        <item x="130"/>
        <item x="15"/>
        <item x="12"/>
        <item x="36"/>
        <item x="14"/>
        <item x="17"/>
        <item x="39"/>
        <item x="9"/>
        <item x="249"/>
        <item x="165"/>
        <item x="270"/>
        <item x="105"/>
        <item x="159"/>
        <item x="155"/>
        <item x="263"/>
        <item x="148"/>
        <item x="713"/>
        <item x="654"/>
        <item x="715"/>
        <item x="696"/>
        <item x="695"/>
        <item x="717"/>
        <item x="719"/>
        <item x="739"/>
        <item x="87"/>
        <item x="331"/>
        <item x="330"/>
        <item x="131"/>
        <item x="328"/>
        <item x="255"/>
        <item x="469"/>
        <item x="199"/>
        <item x="542"/>
        <item x="163"/>
        <item x="44"/>
        <item x="666"/>
        <item x="674"/>
        <item x="332"/>
        <item x="353"/>
        <item x="415"/>
        <item x="414"/>
        <item x="317"/>
        <item x="239"/>
        <item x="290"/>
        <item x="722"/>
        <item x="668"/>
        <item x="424"/>
        <item x="690"/>
        <item x="615"/>
        <item x="653"/>
        <item x="650"/>
        <item x="638"/>
        <item x="567"/>
        <item x="540"/>
        <item x="564"/>
        <item x="547"/>
        <item x="577"/>
        <item x="296"/>
        <item x="400"/>
        <item x="399"/>
        <item x="382"/>
        <item x="412"/>
        <item x="71"/>
        <item x="316"/>
        <item x="733"/>
        <item x="45"/>
        <item x="65"/>
        <item x="521"/>
        <item x="752"/>
        <item x="531"/>
        <item x="79"/>
        <item x="643"/>
        <item x="140"/>
        <item x="436"/>
        <item x="183"/>
        <item x="679"/>
        <item x="680"/>
        <item x="748"/>
        <item x="746"/>
        <item x="307"/>
        <item x="743"/>
        <item x="740"/>
        <item x="728"/>
        <item x="742"/>
        <item x="480"/>
        <item x="477"/>
        <item x="364"/>
        <item x="363"/>
        <item x="427"/>
        <item x="63"/>
        <item x="46"/>
        <item x="522"/>
        <item x="287"/>
        <item x="137"/>
        <item x="434"/>
        <item x="705"/>
        <item x="614"/>
        <item x="358"/>
        <item x="338"/>
        <item x="636"/>
        <item x="637"/>
        <item x="641"/>
        <item x="635"/>
        <item x="640"/>
        <item x="528"/>
        <item x="516"/>
        <item x="515"/>
        <item x="514"/>
        <item x="525"/>
        <item x="524"/>
        <item x="519"/>
        <item x="520"/>
        <item x="191"/>
        <item x="470"/>
        <item x="103"/>
        <item x="753"/>
        <item x="750"/>
        <item x="321"/>
        <item x="422"/>
        <item x="404"/>
        <item x="502"/>
        <item x="392"/>
        <item x="156"/>
        <item x="104"/>
        <item x="343"/>
        <item x="633"/>
        <item x="460"/>
        <item x="143"/>
        <item x="236"/>
        <item x="372"/>
        <item x="586"/>
        <item x="598"/>
        <item x="585"/>
        <item x="605"/>
        <item x="597"/>
        <item x="584"/>
        <item x="603"/>
        <item x="594"/>
        <item x="582"/>
        <item x="593"/>
        <item x="581"/>
        <item x="599"/>
        <item x="293"/>
        <item x="192"/>
        <item x="112"/>
        <item x="89"/>
        <item x="387"/>
        <item x="489"/>
        <item x="576"/>
        <item x="708"/>
        <item x="48"/>
        <item x="405"/>
        <item x="393"/>
        <item x="490"/>
        <item x="134"/>
        <item x="182"/>
        <item x="67"/>
        <item x="538"/>
        <item x="275"/>
        <item x="397"/>
        <item x="274"/>
        <item x="632"/>
        <item x="280"/>
        <item x="651"/>
        <item x="652"/>
        <item x="629"/>
        <item x="417"/>
        <item x="409"/>
        <item x="389"/>
        <item x="373"/>
        <item x="95"/>
        <item x="193"/>
        <item x="59"/>
        <item x="162"/>
        <item x="237"/>
        <item x="135"/>
        <item x="75"/>
        <item x="117"/>
        <item x="300"/>
        <item x="418"/>
        <item x="731"/>
        <item x="751"/>
        <item x="327"/>
        <item x="218"/>
        <item x="179"/>
        <item x="168"/>
        <item x="235"/>
        <item x="266"/>
        <item x="592"/>
        <item x="216"/>
        <item x="40"/>
        <item x="724"/>
        <item x="178"/>
        <item x="84"/>
        <item x="37"/>
        <item x="697"/>
        <item x="282"/>
        <item x="670"/>
        <item x="32"/>
        <item x="256"/>
        <item x="264"/>
        <item x="56"/>
        <item x="281"/>
        <item x="114"/>
        <item x="230"/>
        <item x="113"/>
        <item x="694"/>
        <item x="699"/>
        <item x="265"/>
        <item x="91"/>
        <item x="149"/>
        <item x="258"/>
        <item x="536"/>
        <item x="475"/>
        <item x="497"/>
        <item x="366"/>
        <item x="462"/>
        <item x="374"/>
        <item x="573"/>
        <item x="627"/>
        <item x="352"/>
        <item x="494"/>
        <item x="569"/>
        <item x="499"/>
        <item x="510"/>
        <item x="507"/>
        <item x="505"/>
        <item x="503"/>
        <item x="501"/>
        <item x="498"/>
        <item x="354"/>
        <item x="361"/>
        <item x="346"/>
        <item x="20"/>
        <item x="467"/>
        <item x="184"/>
        <item x="649"/>
        <item x="260"/>
        <item x="289"/>
        <item x="479"/>
        <item x="481"/>
        <item x="662"/>
        <item x="380"/>
        <item x="301"/>
        <item x="126"/>
        <item x="693"/>
        <item x="285"/>
        <item x="423"/>
        <item x="47"/>
        <item x="311"/>
        <item x="73"/>
        <item x="642"/>
        <item x="298"/>
        <item x="681"/>
        <item x="566"/>
        <item x="66"/>
        <item x="707"/>
        <item x="729"/>
        <item x="64"/>
        <item x="689"/>
        <item x="673"/>
        <item x="710"/>
        <item x="368"/>
        <item x="703"/>
        <item x="732"/>
        <item x="711"/>
        <item x="608"/>
        <item x="61"/>
        <item x="291"/>
        <item x="262"/>
        <item x="669"/>
        <item x="645"/>
        <item x="644"/>
        <item x="726"/>
        <item x="416"/>
        <item x="336"/>
        <item x="672"/>
        <item x="161"/>
        <item x="661"/>
        <item x="646"/>
        <item x="468"/>
        <item x="92"/>
        <item x="465"/>
        <item x="340"/>
        <item x="471"/>
        <item x="472"/>
        <item x="213"/>
        <item x="621"/>
        <item x="616"/>
        <item x="623"/>
        <item x="221"/>
        <item x="24"/>
        <item x="371"/>
        <item x="322"/>
        <item x="7"/>
        <item x="83"/>
        <item x="23"/>
        <item x="578"/>
        <item x="246"/>
        <item x="144"/>
        <item x="0"/>
        <item t="default"/>
      </items>
    </pivotField>
    <pivotField compact="0" outline="0" subtotalTop="0" showAll="0"/>
    <pivotField axis="axisPage" compact="0" outline="0" subtotalTop="0" showAll="0">
      <items count="5">
        <item x="3"/>
        <item x="0"/>
        <item x="1"/>
        <item x="2"/>
        <item t="default"/>
      </items>
    </pivotField>
    <pivotField compact="0" outline="0" subtotalTop="0" showAll="0"/>
    <pivotField compact="0" outline="0" subtotalTop="0" showAll="0"/>
    <pivotField compact="0" numFmtId="22"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s>
  <rowFields count="1">
    <field x="1"/>
  </rowFields>
  <rowItems count="7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t="grand">
      <x/>
    </i>
  </rowItems>
  <colFields count="1">
    <field x="-2"/>
  </colFields>
  <colItems count="10">
    <i>
      <x/>
    </i>
    <i i="1">
      <x v="1"/>
    </i>
    <i i="2">
      <x v="2"/>
    </i>
    <i i="3">
      <x v="3"/>
    </i>
    <i i="4">
      <x v="4"/>
    </i>
    <i i="5">
      <x v="5"/>
    </i>
    <i i="6">
      <x v="6"/>
    </i>
    <i i="7">
      <x v="7"/>
    </i>
    <i i="8">
      <x v="8"/>
    </i>
    <i i="9">
      <x v="9"/>
    </i>
  </colItems>
  <pageFields count="1">
    <pageField fld="3" hier="-1"/>
  </pageFields>
  <dataFields count="10">
    <dataField name="Sum of num_reactions" fld="7" baseField="0" baseItem="0"/>
    <dataField name="Sum of num_comments" fld="8" baseField="0" baseItem="0"/>
    <dataField name="Sum of num_shares" fld="9" baseField="0" baseItem="0"/>
    <dataField name="Sum of num_likes" fld="10" baseField="0" baseItem="0"/>
    <dataField name="Sum of num_likes2" fld="10" baseField="0" baseItem="0"/>
    <dataField name="Sum of num_loves" fld="11" baseField="0" baseItem="0"/>
    <dataField name="Sum of num_wows" fld="12" baseField="0" baseItem="0"/>
    <dataField name="Sum of num_hahas" fld="13" baseField="0" baseItem="0"/>
    <dataField name="Sum of num_sads" fld="14" baseField="0" baseItem="0"/>
    <dataField name="Sum of num_angrys" fld="15" baseField="0" baseItem="0"/>
  </dataFields>
  <formats count="66">
    <format dxfId="65">
      <pivotArea type="all" dataOnly="0" outline="0" fieldPosition="0"/>
    </format>
    <format dxfId="64">
      <pivotArea outline="0" collapsedLevelsAreSubtotals="1" fieldPosition="0"/>
    </format>
    <format dxfId="63">
      <pivotArea field="1" type="button" dataOnly="0" labelOnly="1" outline="0" axis="axisRow" fieldPosition="0"/>
    </format>
    <format dxfId="62">
      <pivotArea dataOnly="0" labelOnly="1" outline="0" axis="axisValues" fieldPosition="0"/>
    </format>
    <format dxfId="61">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0">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9">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8">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7">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6">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5">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4">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3">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52">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51">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50">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49">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48">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47">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46">
      <pivotArea dataOnly="0" labelOnly="1" fieldPosition="0">
        <references count="1">
          <reference field="1" count="7">
            <x v="750"/>
            <x v="751"/>
            <x v="752"/>
            <x v="753"/>
            <x v="754"/>
            <x v="755"/>
            <x v="756"/>
          </reference>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outline="0" axis="axisValues" fieldPosition="0"/>
    </format>
    <format dxfId="39">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8">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7">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6">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5">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4">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3">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2">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1">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0">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29">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28">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27">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26">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25">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24">
      <pivotArea dataOnly="0" labelOnly="1" fieldPosition="0">
        <references count="1">
          <reference field="1" count="7">
            <x v="750"/>
            <x v="751"/>
            <x v="752"/>
            <x v="753"/>
            <x v="754"/>
            <x v="755"/>
            <x v="756"/>
          </reference>
        </references>
      </pivotArea>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outline="0" axis="axisValues" fieldPosition="0"/>
    </format>
    <format dxfId="17">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5">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4">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3">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2">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1">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0">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9">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8">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7">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6">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5">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4">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3">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2">
      <pivotArea dataOnly="0" labelOnly="1" fieldPosition="0">
        <references count="1">
          <reference field="1" count="7">
            <x v="750"/>
            <x v="751"/>
            <x v="752"/>
            <x v="753"/>
            <x v="754"/>
            <x v="755"/>
            <x v="756"/>
          </reference>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95"/>
  <sheetViews>
    <sheetView workbookViewId="0">
      <selection activeCell="I71" sqref="I71"/>
    </sheetView>
  </sheetViews>
  <sheetFormatPr defaultRowHeight="11.65" x14ac:dyDescent="0.35"/>
  <cols>
    <col min="1" max="1" width="10.33203125" style="2" customWidth="1"/>
    <col min="2" max="2" width="12.86328125" style="2" bestFit="1" customWidth="1"/>
    <col min="3" max="3" width="16.59765625" style="2" bestFit="1" customWidth="1"/>
    <col min="4" max="4" width="13.9296875" style="2" customWidth="1"/>
    <col min="5" max="5" width="12.53125" style="2" customWidth="1"/>
    <col min="6" max="6" width="13" style="2" bestFit="1" customWidth="1"/>
    <col min="7" max="7" width="13.46484375" style="2" bestFit="1" customWidth="1"/>
    <col min="8" max="8" width="13.53125" style="2" bestFit="1" customWidth="1"/>
    <col min="9" max="9" width="12.46484375" style="2" customWidth="1"/>
    <col min="10" max="11" width="13.9296875" style="2" bestFit="1" customWidth="1"/>
    <col min="12" max="16384" width="9.06640625" style="2"/>
  </cols>
  <sheetData>
    <row r="1" spans="1:11" x14ac:dyDescent="0.35">
      <c r="A1" s="1" t="s">
        <v>3</v>
      </c>
      <c r="B1" s="2" t="s">
        <v>4295</v>
      </c>
    </row>
    <row r="3" spans="1:11" ht="14.25" x14ac:dyDescent="0.45">
      <c r="A3" s="1" t="s">
        <v>4282</v>
      </c>
      <c r="B3" s="2" t="s">
        <v>4293</v>
      </c>
      <c r="C3" s="2" t="s">
        <v>4286</v>
      </c>
      <c r="D3" s="2" t="s">
        <v>4287</v>
      </c>
      <c r="E3" s="2" t="s">
        <v>4285</v>
      </c>
      <c r="F3" s="2" t="s">
        <v>4288</v>
      </c>
      <c r="G3" s="2" t="s">
        <v>4290</v>
      </c>
      <c r="H3" s="2" t="s">
        <v>4289</v>
      </c>
      <c r="I3" s="2" t="s">
        <v>4292</v>
      </c>
      <c r="J3" s="2" t="s">
        <v>4291</v>
      </c>
      <c r="K3"/>
    </row>
    <row r="4" spans="1:11" ht="14.25" x14ac:dyDescent="0.45">
      <c r="A4" s="3" t="s">
        <v>4314</v>
      </c>
      <c r="B4" s="4">
        <v>519</v>
      </c>
      <c r="C4" s="4">
        <v>1565</v>
      </c>
      <c r="D4" s="4">
        <v>704</v>
      </c>
      <c r="E4" s="4">
        <v>36497</v>
      </c>
      <c r="F4" s="4">
        <v>326</v>
      </c>
      <c r="G4" s="4">
        <v>34</v>
      </c>
      <c r="H4" s="4">
        <v>18</v>
      </c>
      <c r="I4" s="4">
        <v>10</v>
      </c>
      <c r="J4" s="4">
        <v>16</v>
      </c>
      <c r="K4"/>
    </row>
    <row r="5" spans="1:11" ht="14.25" x14ac:dyDescent="0.45">
      <c r="A5" s="12" t="s">
        <v>4303</v>
      </c>
      <c r="B5" s="4">
        <v>82</v>
      </c>
      <c r="C5" s="4">
        <v>353</v>
      </c>
      <c r="D5" s="4">
        <v>117</v>
      </c>
      <c r="E5" s="4">
        <v>7003</v>
      </c>
      <c r="F5" s="4">
        <v>27</v>
      </c>
      <c r="G5" s="4">
        <v>1</v>
      </c>
      <c r="H5" s="4">
        <v>4</v>
      </c>
      <c r="I5" s="4">
        <v>1</v>
      </c>
      <c r="J5" s="4">
        <v>1</v>
      </c>
      <c r="K5"/>
    </row>
    <row r="6" spans="1:11" ht="14.25" x14ac:dyDescent="0.45">
      <c r="A6" s="13" t="s">
        <v>4304</v>
      </c>
      <c r="B6" s="4">
        <v>13</v>
      </c>
      <c r="C6" s="4">
        <v>33</v>
      </c>
      <c r="D6" s="4">
        <v>9</v>
      </c>
      <c r="E6" s="4">
        <v>1240</v>
      </c>
      <c r="F6" s="4">
        <v>0</v>
      </c>
      <c r="G6" s="4">
        <v>0</v>
      </c>
      <c r="H6" s="4">
        <v>0</v>
      </c>
      <c r="I6" s="4">
        <v>0</v>
      </c>
      <c r="J6" s="4">
        <v>0</v>
      </c>
      <c r="K6"/>
    </row>
    <row r="7" spans="1:11" ht="14.25" x14ac:dyDescent="0.45">
      <c r="A7" s="13" t="s">
        <v>4313</v>
      </c>
      <c r="B7" s="4">
        <v>24</v>
      </c>
      <c r="C7" s="4">
        <v>49</v>
      </c>
      <c r="D7" s="4">
        <v>14</v>
      </c>
      <c r="E7" s="4">
        <v>1525</v>
      </c>
      <c r="F7" s="4">
        <v>1</v>
      </c>
      <c r="G7" s="4">
        <v>1</v>
      </c>
      <c r="H7" s="4">
        <v>1</v>
      </c>
      <c r="I7" s="4">
        <v>0</v>
      </c>
      <c r="J7" s="4">
        <v>0</v>
      </c>
      <c r="K7"/>
    </row>
    <row r="8" spans="1:11" ht="14.25" x14ac:dyDescent="0.45">
      <c r="A8" s="13" t="s">
        <v>4305</v>
      </c>
      <c r="B8" s="4">
        <v>45</v>
      </c>
      <c r="C8" s="4">
        <v>271</v>
      </c>
      <c r="D8" s="4">
        <v>94</v>
      </c>
      <c r="E8" s="4">
        <v>4238</v>
      </c>
      <c r="F8" s="4">
        <v>26</v>
      </c>
      <c r="G8" s="4">
        <v>0</v>
      </c>
      <c r="H8" s="4">
        <v>3</v>
      </c>
      <c r="I8" s="4">
        <v>1</v>
      </c>
      <c r="J8" s="4">
        <v>1</v>
      </c>
      <c r="K8"/>
    </row>
    <row r="9" spans="1:11" ht="14.25" x14ac:dyDescent="0.45">
      <c r="A9" s="12" t="s">
        <v>4306</v>
      </c>
      <c r="B9" s="4">
        <v>174</v>
      </c>
      <c r="C9" s="4">
        <v>612</v>
      </c>
      <c r="D9" s="4">
        <v>231</v>
      </c>
      <c r="E9" s="4">
        <v>11662</v>
      </c>
      <c r="F9" s="4">
        <v>87</v>
      </c>
      <c r="G9" s="4">
        <v>11</v>
      </c>
      <c r="H9" s="4">
        <v>5</v>
      </c>
      <c r="I9" s="4">
        <v>4</v>
      </c>
      <c r="J9" s="4">
        <v>10</v>
      </c>
      <c r="K9"/>
    </row>
    <row r="10" spans="1:11" ht="14.25" x14ac:dyDescent="0.45">
      <c r="A10" s="13" t="s">
        <v>4307</v>
      </c>
      <c r="B10" s="4">
        <v>73</v>
      </c>
      <c r="C10" s="4">
        <v>344</v>
      </c>
      <c r="D10" s="4">
        <v>120</v>
      </c>
      <c r="E10" s="4">
        <v>4506</v>
      </c>
      <c r="F10" s="4">
        <v>32</v>
      </c>
      <c r="G10" s="4">
        <v>7</v>
      </c>
      <c r="H10" s="4">
        <v>2</v>
      </c>
      <c r="I10" s="4">
        <v>1</v>
      </c>
      <c r="J10" s="4">
        <v>1</v>
      </c>
      <c r="K10"/>
    </row>
    <row r="11" spans="1:11" ht="14.25" x14ac:dyDescent="0.45">
      <c r="A11" s="13" t="s">
        <v>4308</v>
      </c>
      <c r="B11" s="4">
        <v>55</v>
      </c>
      <c r="C11" s="4">
        <v>170</v>
      </c>
      <c r="D11" s="4">
        <v>48</v>
      </c>
      <c r="E11" s="4">
        <v>3593</v>
      </c>
      <c r="F11" s="4">
        <v>21</v>
      </c>
      <c r="G11" s="4">
        <v>0</v>
      </c>
      <c r="H11" s="4">
        <v>0</v>
      </c>
      <c r="I11" s="4">
        <v>0</v>
      </c>
      <c r="J11" s="4">
        <v>5</v>
      </c>
      <c r="K11"/>
    </row>
    <row r="12" spans="1:11" ht="14.25" x14ac:dyDescent="0.45">
      <c r="A12" s="13" t="s">
        <v>4309</v>
      </c>
      <c r="B12" s="4">
        <v>46</v>
      </c>
      <c r="C12" s="4">
        <v>98</v>
      </c>
      <c r="D12" s="4">
        <v>63</v>
      </c>
      <c r="E12" s="4">
        <v>3563</v>
      </c>
      <c r="F12" s="4">
        <v>34</v>
      </c>
      <c r="G12" s="4">
        <v>4</v>
      </c>
      <c r="H12" s="4">
        <v>3</v>
      </c>
      <c r="I12" s="4">
        <v>3</v>
      </c>
      <c r="J12" s="4">
        <v>4</v>
      </c>
      <c r="K12"/>
    </row>
    <row r="13" spans="1:11" ht="14.25" x14ac:dyDescent="0.45">
      <c r="A13" s="12" t="s">
        <v>4298</v>
      </c>
      <c r="B13" s="4">
        <v>144</v>
      </c>
      <c r="C13" s="4">
        <v>377</v>
      </c>
      <c r="D13" s="4">
        <v>186</v>
      </c>
      <c r="E13" s="4">
        <v>9949</v>
      </c>
      <c r="F13" s="4">
        <v>109</v>
      </c>
      <c r="G13" s="4">
        <v>11</v>
      </c>
      <c r="H13" s="4">
        <v>5</v>
      </c>
      <c r="I13" s="4">
        <v>3</v>
      </c>
      <c r="J13" s="4">
        <v>5</v>
      </c>
      <c r="K13"/>
    </row>
    <row r="14" spans="1:11" ht="14.25" x14ac:dyDescent="0.45">
      <c r="A14" s="13" t="s">
        <v>4310</v>
      </c>
      <c r="B14" s="4">
        <v>43</v>
      </c>
      <c r="C14" s="4">
        <v>141</v>
      </c>
      <c r="D14" s="4">
        <v>83</v>
      </c>
      <c r="E14" s="4">
        <v>3823</v>
      </c>
      <c r="F14" s="4">
        <v>55</v>
      </c>
      <c r="G14" s="4">
        <v>5</v>
      </c>
      <c r="H14" s="4">
        <v>0</v>
      </c>
      <c r="I14" s="4">
        <v>1</v>
      </c>
      <c r="J14" s="4">
        <v>4</v>
      </c>
      <c r="K14"/>
    </row>
    <row r="15" spans="1:11" ht="14.25" x14ac:dyDescent="0.45">
      <c r="A15" s="13" t="s">
        <v>4311</v>
      </c>
      <c r="B15" s="4">
        <v>58</v>
      </c>
      <c r="C15" s="4">
        <v>148</v>
      </c>
      <c r="D15" s="4">
        <v>59</v>
      </c>
      <c r="E15" s="4">
        <v>3581</v>
      </c>
      <c r="F15" s="4">
        <v>24</v>
      </c>
      <c r="G15" s="4">
        <v>1</v>
      </c>
      <c r="H15" s="4">
        <v>5</v>
      </c>
      <c r="I15" s="4">
        <v>1</v>
      </c>
      <c r="J15" s="4">
        <v>0</v>
      </c>
      <c r="K15"/>
    </row>
    <row r="16" spans="1:11" ht="14.25" x14ac:dyDescent="0.45">
      <c r="A16" s="13" t="s">
        <v>4299</v>
      </c>
      <c r="B16" s="4">
        <v>43</v>
      </c>
      <c r="C16" s="4">
        <v>88</v>
      </c>
      <c r="D16" s="4">
        <v>44</v>
      </c>
      <c r="E16" s="4">
        <v>2545</v>
      </c>
      <c r="F16" s="4">
        <v>30</v>
      </c>
      <c r="G16" s="4">
        <v>5</v>
      </c>
      <c r="H16" s="4">
        <v>0</v>
      </c>
      <c r="I16" s="4">
        <v>1</v>
      </c>
      <c r="J16" s="4">
        <v>1</v>
      </c>
      <c r="K16"/>
    </row>
    <row r="17" spans="1:11" ht="14.25" x14ac:dyDescent="0.45">
      <c r="A17" s="12" t="s">
        <v>4300</v>
      </c>
      <c r="B17" s="4">
        <v>119</v>
      </c>
      <c r="C17" s="4">
        <v>223</v>
      </c>
      <c r="D17" s="4">
        <v>170</v>
      </c>
      <c r="E17" s="4">
        <v>7883</v>
      </c>
      <c r="F17" s="4">
        <v>103</v>
      </c>
      <c r="G17" s="4">
        <v>11</v>
      </c>
      <c r="H17" s="4">
        <v>4</v>
      </c>
      <c r="I17" s="4">
        <v>2</v>
      </c>
      <c r="J17" s="4">
        <v>0</v>
      </c>
      <c r="K17"/>
    </row>
    <row r="18" spans="1:11" ht="14.25" x14ac:dyDescent="0.45">
      <c r="A18" s="13" t="s">
        <v>4312</v>
      </c>
      <c r="B18" s="4">
        <v>26</v>
      </c>
      <c r="C18" s="4">
        <v>52</v>
      </c>
      <c r="D18" s="4">
        <v>57</v>
      </c>
      <c r="E18" s="4">
        <v>1925</v>
      </c>
      <c r="F18" s="4">
        <v>17</v>
      </c>
      <c r="G18" s="4">
        <v>6</v>
      </c>
      <c r="H18" s="4">
        <v>0</v>
      </c>
      <c r="I18" s="4">
        <v>0</v>
      </c>
      <c r="J18" s="4">
        <v>0</v>
      </c>
      <c r="K18"/>
    </row>
    <row r="19" spans="1:11" ht="14.25" x14ac:dyDescent="0.45">
      <c r="A19" s="13" t="s">
        <v>4301</v>
      </c>
      <c r="B19" s="4">
        <v>36</v>
      </c>
      <c r="C19" s="4">
        <v>70</v>
      </c>
      <c r="D19" s="4">
        <v>71</v>
      </c>
      <c r="E19" s="4">
        <v>2545</v>
      </c>
      <c r="F19" s="4">
        <v>22</v>
      </c>
      <c r="G19" s="4">
        <v>3</v>
      </c>
      <c r="H19" s="4">
        <v>2</v>
      </c>
      <c r="I19" s="4">
        <v>0</v>
      </c>
      <c r="J19" s="4">
        <v>0</v>
      </c>
      <c r="K19"/>
    </row>
    <row r="20" spans="1:11" ht="14.25" x14ac:dyDescent="0.45">
      <c r="A20" s="13" t="s">
        <v>4302</v>
      </c>
      <c r="B20" s="4">
        <v>57</v>
      </c>
      <c r="C20" s="4">
        <v>101</v>
      </c>
      <c r="D20" s="4">
        <v>42</v>
      </c>
      <c r="E20" s="4">
        <v>3413</v>
      </c>
      <c r="F20" s="4">
        <v>64</v>
      </c>
      <c r="G20" s="4">
        <v>2</v>
      </c>
      <c r="H20" s="4">
        <v>2</v>
      </c>
      <c r="I20" s="4">
        <v>2</v>
      </c>
      <c r="J20" s="4">
        <v>0</v>
      </c>
      <c r="K20"/>
    </row>
    <row r="21" spans="1:11" ht="14.25" x14ac:dyDescent="0.45">
      <c r="A21" s="3" t="s">
        <v>4315</v>
      </c>
      <c r="B21" s="4">
        <v>302</v>
      </c>
      <c r="C21" s="4">
        <v>465</v>
      </c>
      <c r="D21" s="4">
        <v>161</v>
      </c>
      <c r="E21" s="4">
        <v>11000</v>
      </c>
      <c r="F21" s="4">
        <v>262</v>
      </c>
      <c r="G21" s="4">
        <v>25</v>
      </c>
      <c r="H21" s="4">
        <v>11</v>
      </c>
      <c r="I21" s="4">
        <v>2</v>
      </c>
      <c r="J21" s="4">
        <v>4</v>
      </c>
      <c r="K21"/>
    </row>
    <row r="22" spans="1:11" ht="14.25" x14ac:dyDescent="0.45">
      <c r="A22" s="12" t="s">
        <v>4303</v>
      </c>
      <c r="B22" s="4">
        <v>204</v>
      </c>
      <c r="C22" s="4">
        <v>375</v>
      </c>
      <c r="D22" s="4">
        <v>115</v>
      </c>
      <c r="E22" s="4">
        <v>8634</v>
      </c>
      <c r="F22" s="4">
        <v>207</v>
      </c>
      <c r="G22" s="4">
        <v>24</v>
      </c>
      <c r="H22" s="4">
        <v>7</v>
      </c>
      <c r="I22" s="4">
        <v>1</v>
      </c>
      <c r="J22" s="4">
        <v>2</v>
      </c>
      <c r="K22"/>
    </row>
    <row r="23" spans="1:11" ht="14.25" x14ac:dyDescent="0.45">
      <c r="A23" s="13" t="s">
        <v>4304</v>
      </c>
      <c r="B23" s="4">
        <v>63</v>
      </c>
      <c r="C23" s="4">
        <v>97</v>
      </c>
      <c r="D23" s="4">
        <v>27</v>
      </c>
      <c r="E23" s="4">
        <v>3070</v>
      </c>
      <c r="F23" s="4">
        <v>61</v>
      </c>
      <c r="G23" s="4">
        <v>9</v>
      </c>
      <c r="H23" s="4">
        <v>0</v>
      </c>
      <c r="I23" s="4">
        <v>0</v>
      </c>
      <c r="J23" s="4">
        <v>0</v>
      </c>
      <c r="K23"/>
    </row>
    <row r="24" spans="1:11" ht="14.25" x14ac:dyDescent="0.45">
      <c r="A24" s="13" t="s">
        <v>4313</v>
      </c>
      <c r="B24" s="4">
        <v>54</v>
      </c>
      <c r="C24" s="4">
        <v>75</v>
      </c>
      <c r="D24" s="4">
        <v>10</v>
      </c>
      <c r="E24" s="4">
        <v>1820</v>
      </c>
      <c r="F24" s="4">
        <v>26</v>
      </c>
      <c r="G24" s="4">
        <v>0</v>
      </c>
      <c r="H24" s="4">
        <v>1</v>
      </c>
      <c r="I24" s="4">
        <v>1</v>
      </c>
      <c r="J24" s="4">
        <v>0</v>
      </c>
      <c r="K24"/>
    </row>
    <row r="25" spans="1:11" ht="14.25" x14ac:dyDescent="0.45">
      <c r="A25" s="13" t="s">
        <v>4305</v>
      </c>
      <c r="B25" s="4">
        <v>87</v>
      </c>
      <c r="C25" s="4">
        <v>203</v>
      </c>
      <c r="D25" s="4">
        <v>78</v>
      </c>
      <c r="E25" s="4">
        <v>3744</v>
      </c>
      <c r="F25" s="4">
        <v>120</v>
      </c>
      <c r="G25" s="4">
        <v>15</v>
      </c>
      <c r="H25" s="4">
        <v>6</v>
      </c>
      <c r="I25" s="4">
        <v>0</v>
      </c>
      <c r="J25" s="4">
        <v>2</v>
      </c>
      <c r="K25"/>
    </row>
    <row r="26" spans="1:11" ht="14.25" x14ac:dyDescent="0.45">
      <c r="A26" s="12" t="s">
        <v>4306</v>
      </c>
      <c r="B26" s="4">
        <v>98</v>
      </c>
      <c r="C26" s="4">
        <v>90</v>
      </c>
      <c r="D26" s="4">
        <v>46</v>
      </c>
      <c r="E26" s="4">
        <v>2366</v>
      </c>
      <c r="F26" s="4">
        <v>55</v>
      </c>
      <c r="G26" s="4">
        <v>1</v>
      </c>
      <c r="H26" s="4">
        <v>4</v>
      </c>
      <c r="I26" s="4">
        <v>1</v>
      </c>
      <c r="J26" s="4">
        <v>2</v>
      </c>
      <c r="K26"/>
    </row>
    <row r="27" spans="1:11" ht="14.25" x14ac:dyDescent="0.45">
      <c r="A27" s="13" t="s">
        <v>4307</v>
      </c>
      <c r="B27" s="4">
        <v>45</v>
      </c>
      <c r="C27" s="4">
        <v>54</v>
      </c>
      <c r="D27" s="4">
        <v>27</v>
      </c>
      <c r="E27" s="4">
        <v>1073</v>
      </c>
      <c r="F27" s="4">
        <v>25</v>
      </c>
      <c r="G27" s="4">
        <v>0</v>
      </c>
      <c r="H27" s="4">
        <v>1</v>
      </c>
      <c r="I27" s="4">
        <v>0</v>
      </c>
      <c r="J27" s="4">
        <v>0</v>
      </c>
      <c r="K27"/>
    </row>
    <row r="28" spans="1:11" ht="14.25" x14ac:dyDescent="0.45">
      <c r="A28" s="13" t="s">
        <v>4308</v>
      </c>
      <c r="B28" s="4">
        <v>40</v>
      </c>
      <c r="C28" s="4">
        <v>25</v>
      </c>
      <c r="D28" s="4">
        <v>16</v>
      </c>
      <c r="E28" s="4">
        <v>1151</v>
      </c>
      <c r="F28" s="4">
        <v>23</v>
      </c>
      <c r="G28" s="4">
        <v>1</v>
      </c>
      <c r="H28" s="4">
        <v>3</v>
      </c>
      <c r="I28" s="4">
        <v>1</v>
      </c>
      <c r="J28" s="4">
        <v>0</v>
      </c>
      <c r="K28"/>
    </row>
    <row r="29" spans="1:11" ht="14.25" x14ac:dyDescent="0.45">
      <c r="A29" s="13" t="s">
        <v>4309</v>
      </c>
      <c r="B29" s="4">
        <v>13</v>
      </c>
      <c r="C29" s="4">
        <v>11</v>
      </c>
      <c r="D29" s="4">
        <v>3</v>
      </c>
      <c r="E29" s="4">
        <v>142</v>
      </c>
      <c r="F29" s="4">
        <v>7</v>
      </c>
      <c r="G29" s="4">
        <v>0</v>
      </c>
      <c r="H29" s="4">
        <v>0</v>
      </c>
      <c r="I29" s="4">
        <v>0</v>
      </c>
      <c r="J29" s="4">
        <v>2</v>
      </c>
      <c r="K29"/>
    </row>
    <row r="30" spans="1:11" ht="14.25" x14ac:dyDescent="0.45">
      <c r="A30" s="3" t="s">
        <v>4284</v>
      </c>
      <c r="B30" s="4">
        <v>821</v>
      </c>
      <c r="C30" s="4">
        <v>2030</v>
      </c>
      <c r="D30" s="4">
        <v>865</v>
      </c>
      <c r="E30" s="4">
        <v>47497</v>
      </c>
      <c r="F30" s="4">
        <v>588</v>
      </c>
      <c r="G30" s="4">
        <v>59</v>
      </c>
      <c r="H30" s="4">
        <v>29</v>
      </c>
      <c r="I30" s="4">
        <v>12</v>
      </c>
      <c r="J30" s="4">
        <v>20</v>
      </c>
      <c r="K30"/>
    </row>
    <row r="31" spans="1:11" ht="14.25" x14ac:dyDescent="0.45">
      <c r="A31"/>
      <c r="B31"/>
      <c r="C31"/>
      <c r="D31"/>
      <c r="E31"/>
      <c r="F31"/>
      <c r="G31"/>
      <c r="H31"/>
      <c r="I31"/>
      <c r="J31"/>
      <c r="K31"/>
    </row>
    <row r="32" spans="1:11" ht="14.25" x14ac:dyDescent="0.45">
      <c r="A32"/>
      <c r="B32"/>
      <c r="C32"/>
      <c r="D32"/>
      <c r="E32"/>
      <c r="F32"/>
      <c r="G32"/>
      <c r="H32"/>
      <c r="I32"/>
      <c r="J32"/>
      <c r="K32"/>
    </row>
    <row r="33" spans="1:11" ht="14.25" x14ac:dyDescent="0.45">
      <c r="A33"/>
      <c r="B33"/>
      <c r="C33"/>
      <c r="D33"/>
      <c r="E33"/>
      <c r="F33"/>
      <c r="G33"/>
      <c r="H33"/>
      <c r="I33"/>
      <c r="J33"/>
      <c r="K33"/>
    </row>
    <row r="34" spans="1:11" ht="14.25" x14ac:dyDescent="0.45">
      <c r="A34"/>
      <c r="B34"/>
      <c r="C34"/>
      <c r="D34"/>
      <c r="E34"/>
      <c r="F34"/>
      <c r="G34"/>
      <c r="H34"/>
      <c r="I34"/>
      <c r="J34"/>
      <c r="K34"/>
    </row>
    <row r="35" spans="1:11" ht="14.25" x14ac:dyDescent="0.45">
      <c r="A35"/>
      <c r="B35"/>
      <c r="C35"/>
      <c r="D35"/>
      <c r="E35"/>
      <c r="F35"/>
      <c r="G35"/>
      <c r="H35"/>
      <c r="I35"/>
      <c r="J35"/>
      <c r="K35"/>
    </row>
    <row r="36" spans="1:11" ht="14.25" x14ac:dyDescent="0.45">
      <c r="A36"/>
      <c r="B36"/>
      <c r="C36"/>
      <c r="D36"/>
      <c r="E36"/>
      <c r="F36"/>
      <c r="G36"/>
      <c r="H36"/>
      <c r="I36"/>
      <c r="J36"/>
      <c r="K36"/>
    </row>
    <row r="37" spans="1:11" ht="14.25" x14ac:dyDescent="0.45">
      <c r="A37"/>
      <c r="B37"/>
      <c r="C37"/>
      <c r="D37"/>
      <c r="E37"/>
      <c r="F37"/>
      <c r="G37"/>
      <c r="H37"/>
      <c r="I37"/>
      <c r="J37"/>
      <c r="K37"/>
    </row>
    <row r="38" spans="1:11" ht="14.25" x14ac:dyDescent="0.45">
      <c r="A38"/>
      <c r="B38"/>
      <c r="C38"/>
      <c r="D38"/>
      <c r="E38"/>
      <c r="F38"/>
      <c r="G38"/>
      <c r="H38"/>
      <c r="I38"/>
      <c r="J38"/>
      <c r="K38"/>
    </row>
    <row r="39" spans="1:11" ht="14.25" x14ac:dyDescent="0.45">
      <c r="A39"/>
      <c r="B39"/>
      <c r="C39"/>
      <c r="D39"/>
      <c r="E39"/>
      <c r="F39"/>
      <c r="G39"/>
      <c r="H39"/>
      <c r="I39"/>
      <c r="J39"/>
      <c r="K39"/>
    </row>
    <row r="40" spans="1:11" ht="14.25" x14ac:dyDescent="0.45">
      <c r="A40"/>
      <c r="B40"/>
      <c r="C40"/>
      <c r="D40"/>
      <c r="E40"/>
      <c r="F40"/>
      <c r="G40"/>
      <c r="H40"/>
      <c r="I40"/>
      <c r="J40"/>
      <c r="K40"/>
    </row>
    <row r="41" spans="1:11" ht="14.25" x14ac:dyDescent="0.45">
      <c r="A41"/>
      <c r="B41"/>
      <c r="C41"/>
      <c r="D41"/>
      <c r="E41"/>
      <c r="F41"/>
      <c r="G41"/>
      <c r="H41"/>
      <c r="I41"/>
      <c r="J41"/>
      <c r="K41"/>
    </row>
    <row r="42" spans="1:11" ht="14.25" x14ac:dyDescent="0.45">
      <c r="A42"/>
      <c r="B42"/>
      <c r="C42"/>
      <c r="D42"/>
      <c r="E42"/>
      <c r="F42"/>
      <c r="G42"/>
      <c r="H42"/>
      <c r="I42"/>
      <c r="J42"/>
      <c r="K42"/>
    </row>
    <row r="43" spans="1:11" ht="14.25" x14ac:dyDescent="0.45">
      <c r="A43"/>
      <c r="B43"/>
      <c r="C43"/>
      <c r="D43"/>
      <c r="E43"/>
      <c r="F43"/>
      <c r="G43"/>
      <c r="H43"/>
      <c r="I43"/>
      <c r="J43"/>
      <c r="K43"/>
    </row>
    <row r="44" spans="1:11" ht="14.25" x14ac:dyDescent="0.45">
      <c r="A44"/>
      <c r="B44"/>
      <c r="C44"/>
      <c r="D44"/>
      <c r="E44"/>
      <c r="F44"/>
      <c r="G44"/>
      <c r="H44"/>
      <c r="I44"/>
      <c r="J44"/>
      <c r="K44"/>
    </row>
    <row r="45" spans="1:11" ht="14.25" x14ac:dyDescent="0.45">
      <c r="A45"/>
      <c r="B45"/>
      <c r="C45"/>
      <c r="D45"/>
      <c r="E45"/>
      <c r="F45"/>
      <c r="G45"/>
      <c r="H45"/>
      <c r="I45"/>
      <c r="J45"/>
      <c r="K45"/>
    </row>
    <row r="46" spans="1:11" ht="14.25" x14ac:dyDescent="0.45">
      <c r="A46"/>
      <c r="B46"/>
      <c r="C46"/>
      <c r="D46"/>
      <c r="E46"/>
      <c r="F46"/>
      <c r="G46"/>
      <c r="H46"/>
      <c r="I46"/>
      <c r="J46"/>
      <c r="K46"/>
    </row>
    <row r="47" spans="1:11" ht="14.25" x14ac:dyDescent="0.45">
      <c r="A47"/>
      <c r="B47"/>
      <c r="C47"/>
      <c r="D47"/>
      <c r="E47"/>
      <c r="F47"/>
      <c r="G47"/>
      <c r="H47"/>
      <c r="I47"/>
      <c r="J47"/>
      <c r="K47"/>
    </row>
    <row r="48" spans="1:11" ht="14.25" x14ac:dyDescent="0.45">
      <c r="A48"/>
      <c r="B48"/>
      <c r="C48"/>
      <c r="D48"/>
      <c r="E48"/>
      <c r="F48"/>
      <c r="G48"/>
      <c r="H48"/>
      <c r="I48"/>
      <c r="J48"/>
      <c r="K48"/>
    </row>
    <row r="49" spans="1:11" ht="14.25" x14ac:dyDescent="0.45">
      <c r="A49"/>
      <c r="B49"/>
      <c r="C49"/>
      <c r="D49"/>
      <c r="E49"/>
      <c r="F49"/>
      <c r="G49"/>
      <c r="H49"/>
      <c r="I49"/>
      <c r="J49"/>
      <c r="K49"/>
    </row>
    <row r="50" spans="1:11" ht="14.25" x14ac:dyDescent="0.45">
      <c r="A50"/>
      <c r="B50"/>
      <c r="C50"/>
      <c r="D50"/>
      <c r="E50"/>
      <c r="F50"/>
      <c r="G50"/>
      <c r="H50"/>
      <c r="I50"/>
      <c r="J50"/>
      <c r="K50"/>
    </row>
    <row r="51" spans="1:11" ht="14.25" x14ac:dyDescent="0.45">
      <c r="A51"/>
      <c r="B51"/>
      <c r="C51"/>
      <c r="D51"/>
      <c r="E51"/>
      <c r="F51"/>
      <c r="G51"/>
      <c r="H51"/>
      <c r="I51"/>
      <c r="J51"/>
      <c r="K51"/>
    </row>
    <row r="52" spans="1:11" ht="14.25" x14ac:dyDescent="0.45">
      <c r="A52"/>
      <c r="B52"/>
      <c r="C52"/>
      <c r="D52"/>
      <c r="E52"/>
      <c r="F52"/>
      <c r="G52"/>
      <c r="H52"/>
      <c r="I52"/>
      <c r="J52"/>
      <c r="K52"/>
    </row>
    <row r="53" spans="1:11" ht="14.25" x14ac:dyDescent="0.45">
      <c r="A53"/>
      <c r="B53"/>
      <c r="C53"/>
      <c r="D53"/>
      <c r="E53"/>
      <c r="F53"/>
      <c r="G53"/>
      <c r="H53"/>
      <c r="I53"/>
      <c r="J53"/>
      <c r="K53"/>
    </row>
    <row r="54" spans="1:11" ht="14.25" x14ac:dyDescent="0.45">
      <c r="A54"/>
      <c r="B54"/>
      <c r="C54"/>
      <c r="D54"/>
      <c r="E54"/>
      <c r="F54"/>
      <c r="G54"/>
      <c r="H54"/>
      <c r="I54"/>
      <c r="J54"/>
      <c r="K54"/>
    </row>
    <row r="55" spans="1:11" ht="14.25" x14ac:dyDescent="0.45">
      <c r="A55"/>
      <c r="B55"/>
      <c r="C55"/>
      <c r="D55"/>
      <c r="E55"/>
      <c r="F55"/>
      <c r="G55"/>
      <c r="H55"/>
      <c r="I55"/>
      <c r="J55"/>
      <c r="K55"/>
    </row>
    <row r="56" spans="1:11" ht="14.25" x14ac:dyDescent="0.45">
      <c r="A56"/>
      <c r="B56"/>
      <c r="C56"/>
      <c r="D56"/>
      <c r="E56"/>
      <c r="F56"/>
      <c r="G56"/>
      <c r="H56"/>
      <c r="I56"/>
      <c r="J56"/>
      <c r="K56"/>
    </row>
    <row r="57" spans="1:11" ht="14.25" x14ac:dyDescent="0.45">
      <c r="A57"/>
      <c r="B57"/>
      <c r="C57"/>
      <c r="D57"/>
      <c r="E57"/>
      <c r="F57"/>
      <c r="G57"/>
      <c r="H57"/>
      <c r="I57"/>
      <c r="J57"/>
      <c r="K57"/>
    </row>
    <row r="58" spans="1:11" ht="14.25" x14ac:dyDescent="0.45">
      <c r="A58"/>
      <c r="B58"/>
      <c r="C58"/>
      <c r="D58"/>
      <c r="E58"/>
      <c r="F58"/>
      <c r="G58"/>
      <c r="H58"/>
      <c r="I58"/>
      <c r="J58"/>
      <c r="K58"/>
    </row>
    <row r="59" spans="1:11" ht="14.25" x14ac:dyDescent="0.45">
      <c r="A59"/>
      <c r="B59"/>
      <c r="C59"/>
      <c r="D59"/>
      <c r="E59"/>
      <c r="F59"/>
      <c r="G59"/>
      <c r="H59"/>
      <c r="I59"/>
      <c r="J59"/>
      <c r="K59"/>
    </row>
    <row r="60" spans="1:11" ht="14.25" x14ac:dyDescent="0.45">
      <c r="A60"/>
      <c r="B60"/>
      <c r="C60"/>
      <c r="D60"/>
      <c r="E60"/>
      <c r="F60"/>
      <c r="G60"/>
      <c r="H60"/>
      <c r="I60"/>
      <c r="J60"/>
      <c r="K60"/>
    </row>
    <row r="61" spans="1:11" ht="14.25" x14ac:dyDescent="0.45">
      <c r="A61"/>
      <c r="B61"/>
      <c r="C61"/>
      <c r="D61"/>
      <c r="E61"/>
      <c r="F61"/>
      <c r="G61"/>
      <c r="H61"/>
      <c r="I61"/>
      <c r="J61"/>
      <c r="K61"/>
    </row>
    <row r="62" spans="1:11" ht="14.25" x14ac:dyDescent="0.45">
      <c r="A62"/>
      <c r="B62"/>
      <c r="C62"/>
      <c r="D62"/>
      <c r="E62"/>
      <c r="F62"/>
      <c r="G62"/>
      <c r="H62"/>
      <c r="I62"/>
      <c r="J62"/>
      <c r="K62"/>
    </row>
    <row r="63" spans="1:11" ht="14.25" x14ac:dyDescent="0.45">
      <c r="A63"/>
      <c r="B63"/>
      <c r="C63"/>
      <c r="D63"/>
      <c r="E63"/>
      <c r="F63"/>
      <c r="G63"/>
      <c r="H63"/>
      <c r="I63"/>
      <c r="J63"/>
      <c r="K63"/>
    </row>
    <row r="64" spans="1:11" ht="14.25" x14ac:dyDescent="0.45">
      <c r="A64"/>
      <c r="B64"/>
      <c r="C64"/>
      <c r="D64"/>
      <c r="E64"/>
      <c r="F64"/>
      <c r="G64"/>
      <c r="H64"/>
      <c r="I64"/>
      <c r="J64"/>
      <c r="K64"/>
    </row>
    <row r="65" spans="1:11" ht="14.25" x14ac:dyDescent="0.45">
      <c r="A65"/>
      <c r="B65"/>
      <c r="C65"/>
      <c r="D65"/>
      <c r="E65"/>
      <c r="F65"/>
      <c r="G65"/>
      <c r="H65"/>
      <c r="I65"/>
      <c r="J65"/>
      <c r="K65"/>
    </row>
    <row r="66" spans="1:11" ht="14.25" x14ac:dyDescent="0.45">
      <c r="A66"/>
      <c r="B66"/>
      <c r="C66"/>
      <c r="D66"/>
      <c r="E66"/>
      <c r="F66"/>
      <c r="G66"/>
      <c r="H66"/>
      <c r="I66"/>
      <c r="J66"/>
      <c r="K66"/>
    </row>
    <row r="67" spans="1:11" ht="14.25" x14ac:dyDescent="0.45">
      <c r="A67"/>
      <c r="B67"/>
      <c r="C67"/>
      <c r="D67"/>
      <c r="E67"/>
      <c r="F67"/>
      <c r="G67"/>
      <c r="H67"/>
      <c r="I67"/>
      <c r="J67"/>
      <c r="K67"/>
    </row>
    <row r="68" spans="1:11" ht="14.25" x14ac:dyDescent="0.45">
      <c r="A68"/>
      <c r="B68"/>
      <c r="C68"/>
      <c r="D68"/>
      <c r="E68"/>
      <c r="F68"/>
      <c r="G68"/>
      <c r="H68"/>
      <c r="I68"/>
      <c r="J68"/>
      <c r="K68"/>
    </row>
    <row r="69" spans="1:11" ht="14.25" x14ac:dyDescent="0.45">
      <c r="A69"/>
      <c r="B69"/>
      <c r="C69"/>
      <c r="D69"/>
      <c r="E69"/>
      <c r="F69"/>
      <c r="G69"/>
      <c r="H69"/>
      <c r="I69"/>
      <c r="J69"/>
      <c r="K69"/>
    </row>
    <row r="70" spans="1:11" ht="14.25" x14ac:dyDescent="0.45">
      <c r="A70"/>
      <c r="B70"/>
      <c r="C70"/>
      <c r="D70"/>
      <c r="E70"/>
      <c r="F70"/>
      <c r="G70"/>
      <c r="H70"/>
      <c r="I70"/>
      <c r="J70"/>
      <c r="K70"/>
    </row>
    <row r="71" spans="1:11" ht="14.25" x14ac:dyDescent="0.45">
      <c r="A71"/>
      <c r="B71"/>
      <c r="C71"/>
      <c r="D71"/>
      <c r="E71"/>
      <c r="F71"/>
      <c r="G71"/>
      <c r="H71"/>
      <c r="I71"/>
      <c r="J71"/>
      <c r="K71"/>
    </row>
    <row r="72" spans="1:11" ht="14.25" x14ac:dyDescent="0.45">
      <c r="A72"/>
      <c r="B72"/>
      <c r="C72"/>
      <c r="D72"/>
      <c r="E72"/>
      <c r="F72"/>
      <c r="G72"/>
      <c r="H72"/>
      <c r="I72"/>
      <c r="J72"/>
      <c r="K72"/>
    </row>
    <row r="73" spans="1:11" ht="14.25" x14ac:dyDescent="0.45">
      <c r="A73"/>
      <c r="B73"/>
      <c r="C73"/>
      <c r="D73"/>
      <c r="E73"/>
      <c r="F73"/>
      <c r="G73"/>
      <c r="H73"/>
      <c r="I73"/>
      <c r="J73"/>
      <c r="K73"/>
    </row>
    <row r="74" spans="1:11" ht="14.25" x14ac:dyDescent="0.45">
      <c r="A74"/>
      <c r="B74"/>
      <c r="C74"/>
      <c r="D74"/>
      <c r="E74"/>
      <c r="F74"/>
      <c r="G74"/>
      <c r="H74"/>
      <c r="I74"/>
      <c r="J74"/>
      <c r="K74"/>
    </row>
    <row r="75" spans="1:11" ht="14.25" x14ac:dyDescent="0.45">
      <c r="A75"/>
      <c r="B75"/>
      <c r="C75"/>
      <c r="D75"/>
      <c r="E75"/>
      <c r="F75"/>
      <c r="G75"/>
      <c r="H75"/>
      <c r="I75"/>
      <c r="J75"/>
      <c r="K75"/>
    </row>
    <row r="76" spans="1:11" ht="14.25" x14ac:dyDescent="0.45">
      <c r="A76"/>
      <c r="B76"/>
      <c r="C76"/>
      <c r="D76"/>
      <c r="E76"/>
      <c r="F76"/>
      <c r="G76"/>
      <c r="H76"/>
      <c r="I76"/>
      <c r="J76"/>
      <c r="K76"/>
    </row>
    <row r="77" spans="1:11" ht="14.25" x14ac:dyDescent="0.45">
      <c r="A77"/>
      <c r="B77"/>
      <c r="C77"/>
      <c r="D77"/>
      <c r="E77"/>
      <c r="F77"/>
      <c r="G77"/>
      <c r="H77"/>
      <c r="I77"/>
      <c r="J77"/>
      <c r="K77"/>
    </row>
    <row r="78" spans="1:11" ht="14.25" x14ac:dyDescent="0.45">
      <c r="A78"/>
      <c r="B78"/>
      <c r="C78"/>
      <c r="D78"/>
      <c r="E78"/>
      <c r="F78"/>
      <c r="G78"/>
      <c r="H78"/>
      <c r="I78"/>
      <c r="J78"/>
      <c r="K78"/>
    </row>
    <row r="79" spans="1:11" ht="14.25" x14ac:dyDescent="0.45">
      <c r="A79"/>
      <c r="B79"/>
      <c r="C79"/>
      <c r="D79"/>
      <c r="E79"/>
      <c r="F79"/>
      <c r="G79"/>
      <c r="H79"/>
      <c r="I79"/>
      <c r="J79"/>
      <c r="K79"/>
    </row>
    <row r="80" spans="1:11" ht="14.25" x14ac:dyDescent="0.45">
      <c r="A80"/>
      <c r="B80"/>
      <c r="C80"/>
      <c r="D80"/>
      <c r="E80"/>
      <c r="F80"/>
      <c r="G80"/>
      <c r="H80"/>
      <c r="I80"/>
      <c r="J80"/>
      <c r="K80"/>
    </row>
    <row r="81" spans="1:11" ht="14.25" x14ac:dyDescent="0.45">
      <c r="A81"/>
      <c r="B81"/>
      <c r="C81"/>
      <c r="D81"/>
      <c r="E81"/>
      <c r="F81"/>
      <c r="G81"/>
      <c r="H81"/>
      <c r="I81"/>
      <c r="J81"/>
      <c r="K81"/>
    </row>
    <row r="82" spans="1:11" ht="14.25" x14ac:dyDescent="0.45">
      <c r="A82"/>
      <c r="B82"/>
      <c r="C82"/>
      <c r="D82"/>
      <c r="E82"/>
      <c r="F82"/>
      <c r="G82"/>
      <c r="H82"/>
      <c r="I82"/>
      <c r="J82"/>
      <c r="K82"/>
    </row>
    <row r="83" spans="1:11" ht="14.25" x14ac:dyDescent="0.45">
      <c r="A83"/>
      <c r="B83"/>
      <c r="C83"/>
      <c r="D83"/>
      <c r="E83"/>
      <c r="F83"/>
      <c r="G83"/>
      <c r="H83"/>
      <c r="I83"/>
      <c r="J83"/>
      <c r="K83"/>
    </row>
    <row r="84" spans="1:11" ht="14.25" x14ac:dyDescent="0.45">
      <c r="A84"/>
      <c r="B84"/>
      <c r="C84"/>
      <c r="D84"/>
      <c r="E84"/>
      <c r="F84"/>
      <c r="G84"/>
      <c r="H84"/>
      <c r="I84"/>
      <c r="J84"/>
      <c r="K84"/>
    </row>
    <row r="85" spans="1:11" ht="14.25" x14ac:dyDescent="0.45">
      <c r="A85"/>
      <c r="B85"/>
      <c r="C85"/>
      <c r="D85"/>
      <c r="E85"/>
      <c r="F85"/>
      <c r="G85"/>
      <c r="H85"/>
      <c r="I85"/>
      <c r="J85"/>
      <c r="K85"/>
    </row>
    <row r="86" spans="1:11" ht="14.25" x14ac:dyDescent="0.45">
      <c r="A86"/>
      <c r="B86"/>
      <c r="C86"/>
      <c r="D86"/>
      <c r="E86"/>
      <c r="F86"/>
      <c r="G86"/>
      <c r="H86"/>
      <c r="I86"/>
      <c r="J86"/>
      <c r="K86"/>
    </row>
    <row r="87" spans="1:11" ht="14.25" x14ac:dyDescent="0.45">
      <c r="A87"/>
      <c r="B87"/>
      <c r="C87"/>
      <c r="D87"/>
      <c r="E87"/>
      <c r="F87"/>
      <c r="G87"/>
      <c r="H87"/>
      <c r="I87"/>
      <c r="J87"/>
      <c r="K87"/>
    </row>
    <row r="88" spans="1:11" ht="14.25" x14ac:dyDescent="0.45">
      <c r="A88"/>
      <c r="B88"/>
      <c r="C88"/>
      <c r="D88"/>
      <c r="E88"/>
      <c r="F88"/>
      <c r="G88"/>
      <c r="H88"/>
      <c r="I88"/>
      <c r="J88"/>
      <c r="K88"/>
    </row>
    <row r="89" spans="1:11" ht="14.25" x14ac:dyDescent="0.45">
      <c r="A89"/>
      <c r="B89"/>
      <c r="C89"/>
      <c r="D89"/>
      <c r="E89"/>
      <c r="F89"/>
      <c r="G89"/>
      <c r="H89"/>
      <c r="I89"/>
      <c r="J89"/>
      <c r="K89"/>
    </row>
    <row r="90" spans="1:11" ht="14.25" x14ac:dyDescent="0.45">
      <c r="A90"/>
      <c r="B90"/>
      <c r="C90"/>
      <c r="D90"/>
      <c r="E90"/>
      <c r="F90"/>
      <c r="G90"/>
      <c r="H90"/>
      <c r="I90"/>
      <c r="J90"/>
      <c r="K90"/>
    </row>
    <row r="91" spans="1:11" ht="14.25" x14ac:dyDescent="0.45">
      <c r="A91"/>
      <c r="B91"/>
      <c r="C91"/>
      <c r="D91"/>
      <c r="E91"/>
      <c r="F91"/>
      <c r="G91"/>
      <c r="H91"/>
      <c r="I91"/>
      <c r="J91"/>
      <c r="K91"/>
    </row>
    <row r="92" spans="1:11" ht="14.25" x14ac:dyDescent="0.45">
      <c r="A92"/>
      <c r="B92"/>
      <c r="C92"/>
      <c r="D92"/>
      <c r="E92"/>
      <c r="F92"/>
      <c r="G92"/>
      <c r="H92"/>
      <c r="I92"/>
      <c r="J92"/>
      <c r="K92"/>
    </row>
    <row r="93" spans="1:11" ht="14.25" x14ac:dyDescent="0.45">
      <c r="A93"/>
      <c r="B93"/>
      <c r="C93"/>
      <c r="D93"/>
      <c r="E93"/>
      <c r="F93"/>
      <c r="G93"/>
      <c r="H93"/>
      <c r="I93"/>
      <c r="J93"/>
      <c r="K93"/>
    </row>
    <row r="94" spans="1:11" ht="14.25" x14ac:dyDescent="0.45">
      <c r="A94"/>
      <c r="B94"/>
      <c r="C94"/>
      <c r="D94"/>
      <c r="E94"/>
      <c r="F94"/>
      <c r="G94"/>
      <c r="H94"/>
      <c r="I94"/>
      <c r="J94"/>
      <c r="K94"/>
    </row>
    <row r="95" spans="1:11" ht="14.25" x14ac:dyDescent="0.45">
      <c r="A95"/>
      <c r="B95"/>
      <c r="C95"/>
      <c r="D95"/>
      <c r="E95"/>
      <c r="F95"/>
      <c r="G95"/>
      <c r="H95"/>
      <c r="I95"/>
      <c r="J95"/>
      <c r="K95"/>
    </row>
    <row r="96" spans="1:11" ht="14.25" x14ac:dyDescent="0.45">
      <c r="A96"/>
      <c r="B96"/>
      <c r="C96"/>
      <c r="D96"/>
      <c r="E96"/>
      <c r="F96"/>
      <c r="G96"/>
      <c r="H96"/>
      <c r="I96"/>
      <c r="J96"/>
      <c r="K96"/>
    </row>
    <row r="97" spans="1:11" ht="14.25" x14ac:dyDescent="0.45">
      <c r="A97"/>
      <c r="B97"/>
      <c r="C97"/>
      <c r="D97"/>
      <c r="E97"/>
      <c r="F97"/>
      <c r="G97"/>
      <c r="H97"/>
      <c r="I97"/>
      <c r="J97"/>
      <c r="K97"/>
    </row>
    <row r="98" spans="1:11" ht="14.25" x14ac:dyDescent="0.45">
      <c r="A98"/>
      <c r="B98"/>
      <c r="C98"/>
      <c r="D98"/>
      <c r="E98"/>
      <c r="F98"/>
      <c r="G98"/>
      <c r="H98"/>
      <c r="I98"/>
      <c r="J98"/>
      <c r="K98"/>
    </row>
    <row r="99" spans="1:11" ht="14.25" x14ac:dyDescent="0.45">
      <c r="A99"/>
      <c r="B99"/>
      <c r="C99"/>
      <c r="D99"/>
      <c r="E99"/>
      <c r="F99"/>
      <c r="G99"/>
      <c r="H99"/>
      <c r="I99"/>
      <c r="J99"/>
      <c r="K99"/>
    </row>
    <row r="100" spans="1:11" ht="14.25" x14ac:dyDescent="0.45">
      <c r="A100"/>
      <c r="B100"/>
      <c r="C100"/>
      <c r="D100"/>
      <c r="E100"/>
      <c r="F100"/>
      <c r="G100"/>
      <c r="H100"/>
      <c r="I100"/>
      <c r="J100"/>
      <c r="K100"/>
    </row>
    <row r="101" spans="1:11" ht="14.25" x14ac:dyDescent="0.45">
      <c r="A101"/>
      <c r="B101"/>
      <c r="C101"/>
      <c r="D101"/>
      <c r="E101"/>
      <c r="F101"/>
      <c r="G101"/>
      <c r="H101"/>
      <c r="I101"/>
      <c r="J101"/>
      <c r="K101"/>
    </row>
    <row r="102" spans="1:11" ht="14.25" x14ac:dyDescent="0.45">
      <c r="A102"/>
      <c r="B102"/>
      <c r="C102"/>
      <c r="D102"/>
      <c r="E102"/>
      <c r="F102"/>
      <c r="G102"/>
      <c r="H102"/>
      <c r="I102"/>
      <c r="J102"/>
      <c r="K102"/>
    </row>
    <row r="103" spans="1:11" ht="14.25" x14ac:dyDescent="0.45">
      <c r="A103"/>
      <c r="B103"/>
      <c r="C103"/>
      <c r="D103"/>
      <c r="E103"/>
      <c r="F103"/>
      <c r="G103"/>
      <c r="H103"/>
      <c r="I103"/>
      <c r="J103"/>
      <c r="K103"/>
    </row>
    <row r="104" spans="1:11" ht="14.25" x14ac:dyDescent="0.45">
      <c r="A104"/>
      <c r="B104"/>
      <c r="C104"/>
      <c r="D104"/>
      <c r="E104"/>
      <c r="F104"/>
      <c r="G104"/>
      <c r="H104"/>
      <c r="I104"/>
      <c r="J104"/>
      <c r="K104"/>
    </row>
    <row r="105" spans="1:11" ht="14.25" x14ac:dyDescent="0.45">
      <c r="A105"/>
      <c r="B105"/>
      <c r="C105"/>
      <c r="D105"/>
      <c r="E105"/>
      <c r="F105"/>
      <c r="G105"/>
      <c r="H105"/>
      <c r="I105"/>
      <c r="J105"/>
      <c r="K105"/>
    </row>
    <row r="106" spans="1:11" ht="14.25" x14ac:dyDescent="0.45">
      <c r="A106"/>
      <c r="B106"/>
      <c r="C106"/>
      <c r="D106"/>
      <c r="E106"/>
      <c r="F106"/>
      <c r="G106"/>
      <c r="H106"/>
      <c r="I106"/>
      <c r="J106"/>
      <c r="K106"/>
    </row>
    <row r="107" spans="1:11" ht="14.25" x14ac:dyDescent="0.45">
      <c r="A107"/>
      <c r="B107"/>
      <c r="C107"/>
      <c r="D107"/>
      <c r="E107"/>
      <c r="F107"/>
      <c r="G107"/>
      <c r="H107"/>
      <c r="I107"/>
      <c r="J107"/>
      <c r="K107"/>
    </row>
    <row r="108" spans="1:11" ht="14.25" x14ac:dyDescent="0.45">
      <c r="A108"/>
      <c r="B108"/>
      <c r="C108"/>
      <c r="D108"/>
      <c r="E108"/>
      <c r="F108"/>
      <c r="G108"/>
      <c r="H108"/>
      <c r="I108"/>
      <c r="J108"/>
      <c r="K108"/>
    </row>
    <row r="109" spans="1:11" ht="14.25" x14ac:dyDescent="0.45">
      <c r="A109"/>
      <c r="B109"/>
      <c r="C109"/>
      <c r="D109"/>
      <c r="E109"/>
      <c r="F109"/>
      <c r="G109"/>
      <c r="H109"/>
      <c r="I109"/>
      <c r="J109"/>
      <c r="K109"/>
    </row>
    <row r="110" spans="1:11" ht="14.25" x14ac:dyDescent="0.45">
      <c r="A110"/>
      <c r="B110"/>
      <c r="C110"/>
      <c r="D110"/>
      <c r="E110"/>
      <c r="F110"/>
      <c r="G110"/>
      <c r="H110"/>
      <c r="I110"/>
      <c r="J110"/>
      <c r="K110"/>
    </row>
    <row r="111" spans="1:11" ht="14.25" x14ac:dyDescent="0.45">
      <c r="A111"/>
      <c r="B111"/>
      <c r="C111"/>
      <c r="D111"/>
      <c r="E111"/>
      <c r="F111"/>
      <c r="G111"/>
      <c r="H111"/>
      <c r="I111"/>
      <c r="J111"/>
      <c r="K111"/>
    </row>
    <row r="112" spans="1:11" ht="14.25" x14ac:dyDescent="0.45">
      <c r="A112"/>
      <c r="B112"/>
      <c r="C112"/>
      <c r="D112"/>
      <c r="E112"/>
      <c r="F112"/>
      <c r="G112"/>
      <c r="H112"/>
      <c r="I112"/>
      <c r="J112"/>
      <c r="K112"/>
    </row>
    <row r="113" spans="1:11" ht="14.25" x14ac:dyDescent="0.45">
      <c r="A113"/>
      <c r="B113"/>
      <c r="C113"/>
      <c r="D113"/>
      <c r="E113"/>
      <c r="F113"/>
      <c r="G113"/>
      <c r="H113"/>
      <c r="I113"/>
      <c r="J113"/>
      <c r="K113"/>
    </row>
    <row r="114" spans="1:11" ht="14.25" x14ac:dyDescent="0.45">
      <c r="A114"/>
      <c r="B114"/>
      <c r="C114"/>
      <c r="D114"/>
      <c r="E114"/>
      <c r="F114"/>
      <c r="G114"/>
      <c r="H114"/>
      <c r="I114"/>
      <c r="J114"/>
      <c r="K114"/>
    </row>
    <row r="115" spans="1:11" ht="14.25" x14ac:dyDescent="0.45">
      <c r="A115"/>
      <c r="B115"/>
      <c r="C115"/>
      <c r="D115"/>
      <c r="E115"/>
      <c r="F115"/>
      <c r="G115"/>
      <c r="H115"/>
      <c r="I115"/>
      <c r="J115"/>
      <c r="K115"/>
    </row>
    <row r="116" spans="1:11" ht="14.25" x14ac:dyDescent="0.45">
      <c r="A116"/>
      <c r="B116"/>
      <c r="C116"/>
      <c r="D116"/>
      <c r="E116"/>
      <c r="F116"/>
      <c r="G116"/>
      <c r="H116"/>
      <c r="I116"/>
      <c r="J116"/>
      <c r="K116"/>
    </row>
    <row r="117" spans="1:11" ht="14.25" x14ac:dyDescent="0.45">
      <c r="A117"/>
      <c r="B117"/>
      <c r="C117"/>
      <c r="D117"/>
      <c r="E117"/>
      <c r="F117"/>
      <c r="G117"/>
      <c r="H117"/>
      <c r="I117"/>
      <c r="J117"/>
      <c r="K117"/>
    </row>
    <row r="118" spans="1:11" ht="14.25" x14ac:dyDescent="0.45">
      <c r="A118"/>
      <c r="B118"/>
      <c r="C118"/>
      <c r="D118"/>
      <c r="E118"/>
      <c r="F118"/>
      <c r="G118"/>
      <c r="H118"/>
      <c r="I118"/>
      <c r="J118"/>
      <c r="K118"/>
    </row>
    <row r="119" spans="1:11" ht="14.25" x14ac:dyDescent="0.45">
      <c r="A119"/>
      <c r="B119"/>
      <c r="C119"/>
      <c r="D119"/>
      <c r="E119"/>
      <c r="F119"/>
      <c r="G119"/>
      <c r="H119"/>
      <c r="I119"/>
      <c r="J119"/>
      <c r="K119"/>
    </row>
    <row r="120" spans="1:11" ht="14.25" x14ac:dyDescent="0.45">
      <c r="A120"/>
      <c r="B120"/>
      <c r="C120"/>
      <c r="D120"/>
      <c r="E120"/>
      <c r="F120"/>
      <c r="G120"/>
      <c r="H120"/>
      <c r="I120"/>
      <c r="J120"/>
      <c r="K120"/>
    </row>
    <row r="121" spans="1:11" ht="14.25" x14ac:dyDescent="0.45">
      <c r="A121"/>
      <c r="B121"/>
      <c r="C121"/>
      <c r="D121"/>
      <c r="E121"/>
      <c r="F121"/>
      <c r="G121"/>
      <c r="H121"/>
      <c r="I121"/>
      <c r="J121"/>
      <c r="K121"/>
    </row>
    <row r="122" spans="1:11" ht="14.25" x14ac:dyDescent="0.45">
      <c r="A122"/>
      <c r="B122"/>
      <c r="C122"/>
      <c r="D122"/>
      <c r="E122"/>
      <c r="F122"/>
      <c r="G122"/>
      <c r="H122"/>
      <c r="I122"/>
      <c r="J122"/>
      <c r="K122"/>
    </row>
    <row r="123" spans="1:11" ht="14.25" x14ac:dyDescent="0.45">
      <c r="A123"/>
      <c r="B123"/>
      <c r="C123"/>
      <c r="D123"/>
      <c r="E123"/>
      <c r="F123"/>
      <c r="G123"/>
      <c r="H123"/>
      <c r="I123"/>
      <c r="J123"/>
      <c r="K123"/>
    </row>
    <row r="124" spans="1:11" ht="14.25" x14ac:dyDescent="0.45">
      <c r="A124"/>
      <c r="B124"/>
      <c r="C124"/>
      <c r="D124"/>
      <c r="E124"/>
      <c r="F124"/>
      <c r="G124"/>
      <c r="H124"/>
      <c r="I124"/>
      <c r="J124"/>
      <c r="K124"/>
    </row>
    <row r="125" spans="1:11" ht="14.25" x14ac:dyDescent="0.45">
      <c r="A125"/>
      <c r="B125"/>
      <c r="C125"/>
      <c r="D125"/>
      <c r="E125"/>
      <c r="F125"/>
      <c r="G125"/>
      <c r="H125"/>
      <c r="I125"/>
      <c r="J125"/>
      <c r="K125"/>
    </row>
    <row r="126" spans="1:11" ht="14.25" x14ac:dyDescent="0.45">
      <c r="A126"/>
      <c r="B126"/>
      <c r="C126"/>
      <c r="D126"/>
      <c r="E126"/>
      <c r="F126"/>
      <c r="G126"/>
      <c r="H126"/>
      <c r="I126"/>
      <c r="J126"/>
      <c r="K126"/>
    </row>
    <row r="127" spans="1:11" ht="14.25" x14ac:dyDescent="0.45">
      <c r="A127"/>
      <c r="B127"/>
      <c r="C127"/>
      <c r="D127"/>
      <c r="E127"/>
      <c r="F127"/>
      <c r="G127"/>
      <c r="H127"/>
      <c r="I127"/>
      <c r="J127"/>
      <c r="K127"/>
    </row>
    <row r="128" spans="1:11" ht="14.25" x14ac:dyDescent="0.45">
      <c r="A128"/>
      <c r="B128"/>
      <c r="C128"/>
      <c r="D128"/>
      <c r="E128"/>
      <c r="F128"/>
      <c r="G128"/>
      <c r="H128"/>
      <c r="I128"/>
      <c r="J128"/>
      <c r="K128"/>
    </row>
    <row r="129" spans="1:11" ht="14.25" x14ac:dyDescent="0.45">
      <c r="A129"/>
      <c r="B129"/>
      <c r="C129"/>
      <c r="D129"/>
      <c r="E129"/>
      <c r="F129"/>
      <c r="G129"/>
      <c r="H129"/>
      <c r="I129"/>
      <c r="J129"/>
      <c r="K129"/>
    </row>
    <row r="130" spans="1:11" ht="14.25" x14ac:dyDescent="0.45">
      <c r="A130"/>
      <c r="B130"/>
      <c r="C130"/>
      <c r="D130"/>
      <c r="E130"/>
      <c r="F130"/>
      <c r="G130"/>
      <c r="H130"/>
      <c r="I130"/>
      <c r="J130"/>
      <c r="K130"/>
    </row>
    <row r="131" spans="1:11" ht="14.25" x14ac:dyDescent="0.45">
      <c r="A131"/>
      <c r="B131"/>
      <c r="C131"/>
      <c r="D131"/>
      <c r="E131"/>
      <c r="F131"/>
      <c r="G131"/>
      <c r="H131"/>
      <c r="I131"/>
      <c r="J131"/>
      <c r="K131"/>
    </row>
    <row r="132" spans="1:11" ht="14.25" x14ac:dyDescent="0.45">
      <c r="A132"/>
      <c r="B132"/>
      <c r="C132"/>
      <c r="D132"/>
      <c r="E132"/>
      <c r="F132"/>
      <c r="G132"/>
      <c r="H132"/>
      <c r="I132"/>
      <c r="J132"/>
      <c r="K132"/>
    </row>
    <row r="133" spans="1:11" ht="14.25" x14ac:dyDescent="0.45">
      <c r="A133"/>
      <c r="B133"/>
      <c r="C133"/>
      <c r="D133"/>
      <c r="E133"/>
      <c r="F133"/>
      <c r="G133"/>
      <c r="H133"/>
      <c r="I133"/>
      <c r="J133"/>
      <c r="K133"/>
    </row>
    <row r="134" spans="1:11" ht="14.25" x14ac:dyDescent="0.45">
      <c r="A134"/>
      <c r="B134"/>
      <c r="C134"/>
      <c r="D134"/>
      <c r="E134"/>
      <c r="F134"/>
      <c r="G134"/>
      <c r="H134"/>
      <c r="I134"/>
      <c r="J134"/>
      <c r="K134"/>
    </row>
    <row r="135" spans="1:11" ht="14.25" x14ac:dyDescent="0.45">
      <c r="A135"/>
      <c r="B135"/>
      <c r="C135"/>
      <c r="D135"/>
      <c r="E135"/>
      <c r="F135"/>
      <c r="G135"/>
      <c r="H135"/>
      <c r="I135"/>
      <c r="J135"/>
      <c r="K135"/>
    </row>
    <row r="136" spans="1:11" ht="14.25" x14ac:dyDescent="0.45">
      <c r="A136"/>
      <c r="B136"/>
      <c r="C136"/>
      <c r="D136"/>
      <c r="E136"/>
      <c r="F136"/>
      <c r="G136"/>
      <c r="H136"/>
      <c r="I136"/>
      <c r="J136"/>
      <c r="K136"/>
    </row>
    <row r="137" spans="1:11" ht="14.25" x14ac:dyDescent="0.45">
      <c r="A137"/>
      <c r="B137"/>
      <c r="C137"/>
      <c r="D137"/>
      <c r="E137"/>
      <c r="F137"/>
      <c r="G137"/>
      <c r="H137"/>
      <c r="I137"/>
      <c r="J137"/>
      <c r="K137"/>
    </row>
    <row r="138" spans="1:11" ht="14.25" x14ac:dyDescent="0.45">
      <c r="A138"/>
      <c r="B138"/>
      <c r="C138"/>
      <c r="D138"/>
      <c r="E138"/>
      <c r="F138"/>
      <c r="G138"/>
      <c r="H138"/>
      <c r="I138"/>
      <c r="J138"/>
      <c r="K138"/>
    </row>
    <row r="139" spans="1:11" ht="14.25" x14ac:dyDescent="0.45">
      <c r="A139"/>
      <c r="B139"/>
      <c r="C139"/>
      <c r="D139"/>
      <c r="E139"/>
      <c r="F139"/>
      <c r="G139"/>
      <c r="H139"/>
      <c r="I139"/>
      <c r="J139"/>
      <c r="K139"/>
    </row>
    <row r="140" spans="1:11" ht="14.25" x14ac:dyDescent="0.45">
      <c r="A140"/>
      <c r="B140"/>
      <c r="C140"/>
      <c r="D140"/>
      <c r="E140"/>
      <c r="F140"/>
      <c r="G140"/>
      <c r="H140"/>
      <c r="I140"/>
      <c r="J140"/>
      <c r="K140"/>
    </row>
    <row r="141" spans="1:11" ht="14.25" x14ac:dyDescent="0.45">
      <c r="A141"/>
      <c r="B141"/>
      <c r="C141"/>
      <c r="D141"/>
      <c r="E141"/>
      <c r="F141"/>
      <c r="G141"/>
      <c r="H141"/>
      <c r="I141"/>
      <c r="J141"/>
      <c r="K141"/>
    </row>
    <row r="142" spans="1:11" ht="14.25" x14ac:dyDescent="0.45">
      <c r="A142"/>
      <c r="B142"/>
      <c r="C142"/>
      <c r="D142"/>
      <c r="E142"/>
      <c r="F142"/>
      <c r="G142"/>
      <c r="H142"/>
      <c r="I142"/>
      <c r="J142"/>
      <c r="K142"/>
    </row>
    <row r="143" spans="1:11" ht="14.25" x14ac:dyDescent="0.45">
      <c r="A143"/>
      <c r="B143"/>
      <c r="C143"/>
      <c r="D143"/>
      <c r="E143"/>
      <c r="F143"/>
      <c r="G143"/>
      <c r="H143"/>
      <c r="I143"/>
      <c r="J143"/>
      <c r="K143"/>
    </row>
    <row r="144" spans="1:11" ht="14.25" x14ac:dyDescent="0.45">
      <c r="A144"/>
      <c r="B144"/>
      <c r="C144"/>
      <c r="D144"/>
      <c r="E144"/>
      <c r="F144"/>
      <c r="G144"/>
      <c r="H144"/>
      <c r="I144"/>
      <c r="J144"/>
      <c r="K144"/>
    </row>
    <row r="145" spans="1:11" ht="14.25" x14ac:dyDescent="0.45">
      <c r="A145"/>
      <c r="B145"/>
      <c r="C145"/>
      <c r="D145"/>
      <c r="E145"/>
      <c r="F145"/>
      <c r="G145"/>
      <c r="H145"/>
      <c r="I145"/>
      <c r="J145"/>
      <c r="K145"/>
    </row>
    <row r="146" spans="1:11" ht="14.25" x14ac:dyDescent="0.45">
      <c r="A146"/>
      <c r="B146"/>
      <c r="C146"/>
      <c r="D146"/>
      <c r="E146"/>
      <c r="F146"/>
      <c r="G146"/>
      <c r="H146"/>
      <c r="I146"/>
      <c r="J146"/>
      <c r="K146"/>
    </row>
    <row r="147" spans="1:11" ht="14.25" x14ac:dyDescent="0.45">
      <c r="A147"/>
      <c r="B147"/>
      <c r="C147"/>
      <c r="D147"/>
      <c r="E147"/>
      <c r="F147"/>
      <c r="G147"/>
      <c r="H147"/>
      <c r="I147"/>
      <c r="J147"/>
      <c r="K147"/>
    </row>
    <row r="148" spans="1:11" ht="14.25" x14ac:dyDescent="0.45">
      <c r="A148"/>
      <c r="B148"/>
      <c r="C148"/>
      <c r="D148"/>
      <c r="E148"/>
      <c r="F148"/>
      <c r="G148"/>
      <c r="H148"/>
      <c r="I148"/>
      <c r="J148"/>
      <c r="K148"/>
    </row>
    <row r="149" spans="1:11" ht="14.25" x14ac:dyDescent="0.45">
      <c r="A149"/>
      <c r="B149"/>
      <c r="C149"/>
      <c r="D149"/>
      <c r="E149"/>
      <c r="F149"/>
      <c r="G149"/>
      <c r="H149"/>
      <c r="I149"/>
      <c r="J149"/>
      <c r="K149"/>
    </row>
    <row r="150" spans="1:11" ht="14.25" x14ac:dyDescent="0.45">
      <c r="A150"/>
      <c r="B150"/>
      <c r="C150"/>
      <c r="D150"/>
      <c r="E150"/>
      <c r="F150"/>
      <c r="G150"/>
      <c r="H150"/>
      <c r="I150"/>
      <c r="J150"/>
      <c r="K150"/>
    </row>
    <row r="151" spans="1:11" ht="14.25" x14ac:dyDescent="0.45">
      <c r="A151"/>
      <c r="B151"/>
      <c r="C151"/>
      <c r="D151"/>
      <c r="E151"/>
      <c r="F151"/>
      <c r="G151"/>
      <c r="H151"/>
      <c r="I151"/>
      <c r="J151"/>
      <c r="K151"/>
    </row>
    <row r="152" spans="1:11" ht="14.25" x14ac:dyDescent="0.45">
      <c r="A152"/>
      <c r="B152"/>
      <c r="C152"/>
      <c r="D152"/>
      <c r="E152"/>
      <c r="F152"/>
      <c r="G152"/>
      <c r="H152"/>
      <c r="I152"/>
      <c r="J152"/>
      <c r="K152"/>
    </row>
    <row r="153" spans="1:11" ht="14.25" x14ac:dyDescent="0.45">
      <c r="A153"/>
      <c r="B153"/>
      <c r="C153"/>
      <c r="D153"/>
      <c r="E153"/>
      <c r="F153"/>
      <c r="G153"/>
      <c r="H153"/>
      <c r="I153"/>
      <c r="J153"/>
      <c r="K153"/>
    </row>
    <row r="154" spans="1:11" ht="14.25" x14ac:dyDescent="0.45">
      <c r="A154"/>
      <c r="B154"/>
      <c r="C154"/>
      <c r="D154"/>
      <c r="E154"/>
      <c r="F154"/>
      <c r="G154"/>
      <c r="H154"/>
      <c r="I154"/>
      <c r="J154"/>
      <c r="K154"/>
    </row>
    <row r="155" spans="1:11" ht="14.25" x14ac:dyDescent="0.45">
      <c r="A155"/>
      <c r="B155"/>
      <c r="C155"/>
      <c r="D155"/>
      <c r="E155"/>
      <c r="F155"/>
      <c r="G155"/>
      <c r="H155"/>
      <c r="I155"/>
      <c r="J155"/>
      <c r="K155"/>
    </row>
    <row r="156" spans="1:11" ht="14.25" x14ac:dyDescent="0.45">
      <c r="A156"/>
      <c r="B156"/>
      <c r="C156"/>
      <c r="D156"/>
      <c r="E156"/>
      <c r="F156"/>
      <c r="G156"/>
      <c r="H156"/>
      <c r="I156"/>
      <c r="J156"/>
      <c r="K156"/>
    </row>
    <row r="157" spans="1:11" ht="14.25" x14ac:dyDescent="0.45">
      <c r="A157"/>
      <c r="B157"/>
      <c r="C157"/>
      <c r="D157"/>
      <c r="E157"/>
      <c r="F157"/>
      <c r="G157"/>
      <c r="H157"/>
      <c r="I157"/>
      <c r="J157"/>
      <c r="K157"/>
    </row>
    <row r="158" spans="1:11" ht="14.25" x14ac:dyDescent="0.45">
      <c r="A158"/>
      <c r="B158"/>
      <c r="C158"/>
      <c r="D158"/>
      <c r="E158"/>
      <c r="F158"/>
      <c r="G158"/>
      <c r="H158"/>
      <c r="I158"/>
      <c r="J158"/>
      <c r="K158"/>
    </row>
    <row r="159" spans="1:11" ht="14.25" x14ac:dyDescent="0.45">
      <c r="A159"/>
      <c r="B159"/>
      <c r="C159"/>
      <c r="D159"/>
      <c r="E159"/>
      <c r="F159"/>
      <c r="G159"/>
      <c r="H159"/>
      <c r="I159"/>
      <c r="J159"/>
      <c r="K159"/>
    </row>
    <row r="160" spans="1:11" ht="14.25" x14ac:dyDescent="0.45">
      <c r="A160"/>
      <c r="B160"/>
      <c r="C160"/>
      <c r="D160"/>
      <c r="E160"/>
      <c r="F160"/>
      <c r="G160"/>
      <c r="H160"/>
      <c r="I160"/>
      <c r="J160"/>
      <c r="K160"/>
    </row>
    <row r="161" spans="1:11" ht="14.25" x14ac:dyDescent="0.45">
      <c r="A161"/>
      <c r="B161"/>
      <c r="C161"/>
      <c r="D161"/>
      <c r="E161"/>
      <c r="F161"/>
      <c r="G161"/>
      <c r="H161"/>
      <c r="I161"/>
      <c r="J161"/>
      <c r="K161"/>
    </row>
    <row r="162" spans="1:11" ht="14.25" x14ac:dyDescent="0.45">
      <c r="A162"/>
      <c r="B162"/>
      <c r="C162"/>
      <c r="D162"/>
      <c r="E162"/>
      <c r="F162"/>
      <c r="G162"/>
      <c r="H162"/>
      <c r="I162"/>
      <c r="J162"/>
      <c r="K162"/>
    </row>
    <row r="163" spans="1:11" ht="14.25" x14ac:dyDescent="0.45">
      <c r="A163"/>
      <c r="B163"/>
      <c r="C163"/>
      <c r="D163"/>
      <c r="E163"/>
      <c r="F163"/>
      <c r="G163"/>
      <c r="H163"/>
      <c r="I163"/>
      <c r="J163"/>
      <c r="K163"/>
    </row>
    <row r="164" spans="1:11" ht="14.25" x14ac:dyDescent="0.45">
      <c r="A164"/>
      <c r="B164"/>
      <c r="C164"/>
      <c r="D164"/>
      <c r="E164"/>
      <c r="F164"/>
      <c r="G164"/>
      <c r="H164"/>
      <c r="I164"/>
      <c r="J164"/>
      <c r="K164"/>
    </row>
    <row r="165" spans="1:11" ht="14.25" x14ac:dyDescent="0.45">
      <c r="A165"/>
      <c r="B165"/>
      <c r="C165"/>
      <c r="D165"/>
      <c r="E165"/>
      <c r="F165"/>
      <c r="G165"/>
      <c r="H165"/>
      <c r="I165"/>
      <c r="J165"/>
      <c r="K165"/>
    </row>
    <row r="166" spans="1:11" ht="14.25" x14ac:dyDescent="0.45">
      <c r="A166"/>
      <c r="B166"/>
      <c r="C166"/>
      <c r="D166"/>
      <c r="E166"/>
      <c r="F166"/>
      <c r="G166"/>
      <c r="H166"/>
      <c r="I166"/>
      <c r="J166"/>
      <c r="K166"/>
    </row>
    <row r="167" spans="1:11" ht="14.25" x14ac:dyDescent="0.45">
      <c r="A167"/>
      <c r="B167"/>
      <c r="C167"/>
      <c r="D167"/>
      <c r="E167"/>
      <c r="F167"/>
      <c r="G167"/>
      <c r="H167"/>
      <c r="I167"/>
      <c r="J167"/>
      <c r="K167"/>
    </row>
    <row r="168" spans="1:11" ht="14.25" x14ac:dyDescent="0.45">
      <c r="A168"/>
      <c r="B168"/>
      <c r="C168"/>
      <c r="D168"/>
      <c r="E168"/>
      <c r="F168"/>
      <c r="G168"/>
      <c r="H168"/>
      <c r="I168"/>
      <c r="J168"/>
      <c r="K168"/>
    </row>
    <row r="169" spans="1:11" ht="14.25" x14ac:dyDescent="0.45">
      <c r="A169"/>
      <c r="B169"/>
      <c r="C169"/>
      <c r="D169"/>
      <c r="E169"/>
      <c r="F169"/>
      <c r="G169"/>
      <c r="H169"/>
      <c r="I169"/>
      <c r="J169"/>
      <c r="K169"/>
    </row>
    <row r="170" spans="1:11" ht="14.25" x14ac:dyDescent="0.45">
      <c r="A170"/>
      <c r="B170"/>
      <c r="C170"/>
      <c r="D170"/>
      <c r="E170"/>
      <c r="F170"/>
      <c r="G170"/>
      <c r="H170"/>
      <c r="I170"/>
      <c r="J170"/>
      <c r="K170"/>
    </row>
    <row r="171" spans="1:11" ht="14.25" x14ac:dyDescent="0.45">
      <c r="A171"/>
      <c r="B171"/>
      <c r="C171"/>
      <c r="D171"/>
      <c r="E171"/>
      <c r="F171"/>
      <c r="G171"/>
      <c r="H171"/>
      <c r="I171"/>
      <c r="J171"/>
      <c r="K171"/>
    </row>
    <row r="172" spans="1:11" ht="14.25" x14ac:dyDescent="0.45">
      <c r="A172"/>
      <c r="B172"/>
      <c r="C172"/>
      <c r="D172"/>
      <c r="E172"/>
      <c r="F172"/>
      <c r="G172"/>
      <c r="H172"/>
      <c r="I172"/>
      <c r="J172"/>
      <c r="K172"/>
    </row>
    <row r="173" spans="1:11" ht="14.25" x14ac:dyDescent="0.45">
      <c r="A173"/>
      <c r="B173"/>
      <c r="C173"/>
      <c r="D173"/>
      <c r="E173"/>
      <c r="F173"/>
      <c r="G173"/>
      <c r="H173"/>
      <c r="I173"/>
      <c r="J173"/>
      <c r="K173"/>
    </row>
    <row r="174" spans="1:11" ht="14.25" x14ac:dyDescent="0.45">
      <c r="A174"/>
      <c r="B174"/>
      <c r="C174"/>
      <c r="D174"/>
      <c r="E174"/>
      <c r="F174"/>
      <c r="G174"/>
      <c r="H174"/>
      <c r="I174"/>
      <c r="J174"/>
      <c r="K174"/>
    </row>
    <row r="175" spans="1:11" ht="14.25" x14ac:dyDescent="0.45">
      <c r="A175"/>
      <c r="B175"/>
      <c r="C175"/>
      <c r="D175"/>
      <c r="E175"/>
      <c r="F175"/>
      <c r="G175"/>
      <c r="H175"/>
      <c r="I175"/>
      <c r="J175"/>
      <c r="K175"/>
    </row>
    <row r="176" spans="1:11" ht="14.25" x14ac:dyDescent="0.45">
      <c r="A176"/>
      <c r="B176"/>
      <c r="C176"/>
      <c r="D176"/>
      <c r="E176"/>
      <c r="F176"/>
      <c r="G176"/>
      <c r="H176"/>
      <c r="I176"/>
      <c r="J176"/>
      <c r="K176"/>
    </row>
    <row r="177" spans="1:11" ht="14.25" x14ac:dyDescent="0.45">
      <c r="A177"/>
      <c r="B177"/>
      <c r="C177"/>
      <c r="D177"/>
      <c r="E177"/>
      <c r="F177"/>
      <c r="G177"/>
      <c r="H177"/>
      <c r="I177"/>
      <c r="J177"/>
      <c r="K177"/>
    </row>
    <row r="178" spans="1:11" ht="14.25" x14ac:dyDescent="0.45">
      <c r="A178"/>
      <c r="B178"/>
      <c r="C178"/>
      <c r="D178"/>
      <c r="E178"/>
      <c r="F178"/>
      <c r="G178"/>
      <c r="H178"/>
      <c r="I178"/>
      <c r="J178"/>
      <c r="K178"/>
    </row>
    <row r="179" spans="1:11" ht="14.25" x14ac:dyDescent="0.45">
      <c r="A179"/>
      <c r="B179"/>
      <c r="C179"/>
      <c r="D179"/>
      <c r="E179"/>
      <c r="F179"/>
      <c r="G179"/>
      <c r="H179"/>
      <c r="I179"/>
      <c r="J179"/>
      <c r="K179"/>
    </row>
    <row r="180" spans="1:11" ht="14.25" x14ac:dyDescent="0.45">
      <c r="A180"/>
      <c r="B180"/>
      <c r="C180"/>
      <c r="D180"/>
      <c r="E180"/>
      <c r="F180"/>
      <c r="G180"/>
      <c r="H180"/>
      <c r="I180"/>
      <c r="J180"/>
      <c r="K180"/>
    </row>
    <row r="181" spans="1:11" ht="14.25" x14ac:dyDescent="0.45">
      <c r="A181"/>
      <c r="B181"/>
      <c r="C181"/>
      <c r="D181"/>
      <c r="E181"/>
      <c r="F181"/>
      <c r="G181"/>
      <c r="H181"/>
      <c r="I181"/>
      <c r="J181"/>
      <c r="K181"/>
    </row>
    <row r="182" spans="1:11" ht="14.25" x14ac:dyDescent="0.45">
      <c r="A182"/>
      <c r="B182"/>
      <c r="C182"/>
      <c r="D182"/>
      <c r="E182"/>
      <c r="F182"/>
      <c r="G182"/>
      <c r="H182"/>
      <c r="I182"/>
      <c r="J182"/>
      <c r="K182"/>
    </row>
    <row r="183" spans="1:11" ht="14.25" x14ac:dyDescent="0.45">
      <c r="A183"/>
      <c r="B183"/>
      <c r="C183"/>
      <c r="D183"/>
      <c r="E183"/>
      <c r="F183"/>
      <c r="G183"/>
      <c r="H183"/>
      <c r="I183"/>
      <c r="J183"/>
      <c r="K183"/>
    </row>
    <row r="184" spans="1:11" ht="14.25" x14ac:dyDescent="0.45">
      <c r="A184"/>
      <c r="B184"/>
      <c r="C184"/>
      <c r="D184"/>
      <c r="E184"/>
      <c r="F184"/>
      <c r="G184"/>
      <c r="H184"/>
      <c r="I184"/>
      <c r="J184"/>
      <c r="K184"/>
    </row>
    <row r="185" spans="1:11" ht="14.25" x14ac:dyDescent="0.45">
      <c r="A185"/>
      <c r="B185"/>
      <c r="C185"/>
      <c r="D185"/>
      <c r="E185"/>
      <c r="F185"/>
      <c r="G185"/>
      <c r="H185"/>
      <c r="I185"/>
      <c r="J185"/>
      <c r="K185"/>
    </row>
    <row r="186" spans="1:11" ht="14.25" x14ac:dyDescent="0.45">
      <c r="A186"/>
      <c r="B186"/>
      <c r="C186"/>
      <c r="D186"/>
      <c r="E186"/>
      <c r="F186"/>
      <c r="G186"/>
      <c r="H186"/>
      <c r="I186"/>
      <c r="J186"/>
      <c r="K186"/>
    </row>
    <row r="187" spans="1:11" ht="14.25" x14ac:dyDescent="0.45">
      <c r="A187"/>
      <c r="B187"/>
      <c r="C187"/>
      <c r="D187"/>
      <c r="E187"/>
      <c r="F187"/>
      <c r="G187"/>
      <c r="H187"/>
      <c r="I187"/>
      <c r="J187"/>
      <c r="K187"/>
    </row>
    <row r="188" spans="1:11" ht="14.25" x14ac:dyDescent="0.45">
      <c r="A188"/>
      <c r="B188"/>
      <c r="C188"/>
      <c r="D188"/>
      <c r="E188"/>
      <c r="F188"/>
      <c r="G188"/>
      <c r="H188"/>
      <c r="I188"/>
      <c r="J188"/>
      <c r="K188"/>
    </row>
    <row r="189" spans="1:11" ht="14.25" x14ac:dyDescent="0.45">
      <c r="A189"/>
      <c r="B189"/>
      <c r="C189"/>
      <c r="D189"/>
      <c r="E189"/>
      <c r="F189"/>
      <c r="G189"/>
      <c r="H189"/>
      <c r="I189"/>
      <c r="J189"/>
      <c r="K189"/>
    </row>
    <row r="190" spans="1:11" ht="14.25" x14ac:dyDescent="0.45">
      <c r="A190"/>
      <c r="B190"/>
      <c r="C190"/>
      <c r="D190"/>
      <c r="E190"/>
      <c r="F190"/>
      <c r="G190"/>
      <c r="H190"/>
      <c r="I190"/>
      <c r="J190"/>
      <c r="K190"/>
    </row>
    <row r="191" spans="1:11" ht="14.25" x14ac:dyDescent="0.45">
      <c r="A191"/>
      <c r="B191"/>
      <c r="C191"/>
      <c r="D191"/>
      <c r="E191"/>
      <c r="F191"/>
      <c r="G191"/>
      <c r="H191"/>
      <c r="I191"/>
      <c r="J191"/>
      <c r="K191"/>
    </row>
    <row r="192" spans="1:11" ht="14.25" x14ac:dyDescent="0.45">
      <c r="A192"/>
      <c r="B192"/>
      <c r="C192"/>
      <c r="D192"/>
      <c r="E192"/>
      <c r="F192"/>
      <c r="G192"/>
      <c r="H192"/>
      <c r="I192"/>
      <c r="J192"/>
      <c r="K192"/>
    </row>
    <row r="193" spans="1:11" ht="14.25" x14ac:dyDescent="0.45">
      <c r="A193"/>
      <c r="B193"/>
      <c r="C193"/>
      <c r="D193"/>
      <c r="E193"/>
      <c r="F193"/>
      <c r="G193"/>
      <c r="H193"/>
      <c r="I193"/>
      <c r="J193"/>
      <c r="K193"/>
    </row>
    <row r="194" spans="1:11" ht="14.25" x14ac:dyDescent="0.45">
      <c r="A194"/>
      <c r="B194"/>
      <c r="C194"/>
      <c r="D194"/>
      <c r="E194"/>
      <c r="F194"/>
      <c r="G194"/>
      <c r="H194"/>
      <c r="I194"/>
      <c r="J194"/>
      <c r="K194"/>
    </row>
    <row r="195" spans="1:11" ht="14.25" x14ac:dyDescent="0.45">
      <c r="A195"/>
      <c r="B195"/>
      <c r="C195"/>
      <c r="D195"/>
      <c r="E195"/>
      <c r="F195"/>
      <c r="G195"/>
      <c r="H195"/>
      <c r="I195"/>
      <c r="J195"/>
      <c r="K195"/>
    </row>
    <row r="196" spans="1:11" ht="14.25" x14ac:dyDescent="0.45">
      <c r="A196"/>
      <c r="B196"/>
      <c r="C196"/>
      <c r="D196"/>
      <c r="E196"/>
      <c r="F196"/>
      <c r="G196"/>
      <c r="H196"/>
      <c r="I196"/>
      <c r="J196"/>
      <c r="K196"/>
    </row>
    <row r="197" spans="1:11" ht="14.25" x14ac:dyDescent="0.45">
      <c r="A197"/>
      <c r="B197"/>
      <c r="C197"/>
      <c r="D197"/>
      <c r="E197"/>
      <c r="F197"/>
      <c r="G197"/>
      <c r="H197"/>
      <c r="I197"/>
      <c r="J197"/>
      <c r="K197"/>
    </row>
    <row r="198" spans="1:11" ht="14.25" x14ac:dyDescent="0.45">
      <c r="A198"/>
      <c r="B198"/>
      <c r="C198"/>
      <c r="D198"/>
      <c r="E198"/>
      <c r="F198"/>
      <c r="G198"/>
      <c r="H198"/>
      <c r="I198"/>
      <c r="J198"/>
      <c r="K198"/>
    </row>
    <row r="199" spans="1:11" ht="14.25" x14ac:dyDescent="0.45">
      <c r="A199"/>
      <c r="B199"/>
      <c r="C199"/>
      <c r="D199"/>
      <c r="E199"/>
      <c r="F199"/>
      <c r="G199"/>
      <c r="H199"/>
      <c r="I199"/>
      <c r="J199"/>
      <c r="K199"/>
    </row>
    <row r="200" spans="1:11" ht="14.25" x14ac:dyDescent="0.45">
      <c r="A200"/>
      <c r="B200"/>
      <c r="C200"/>
      <c r="D200"/>
      <c r="E200"/>
      <c r="F200"/>
      <c r="G200"/>
      <c r="H200"/>
      <c r="I200"/>
      <c r="J200"/>
      <c r="K200"/>
    </row>
    <row r="201" spans="1:11" ht="14.25" x14ac:dyDescent="0.45">
      <c r="A201"/>
      <c r="B201"/>
      <c r="C201"/>
      <c r="D201"/>
      <c r="E201"/>
      <c r="F201"/>
      <c r="G201"/>
      <c r="H201"/>
      <c r="I201"/>
      <c r="J201"/>
      <c r="K201"/>
    </row>
    <row r="202" spans="1:11" ht="14.25" x14ac:dyDescent="0.45">
      <c r="A202"/>
      <c r="B202"/>
      <c r="C202"/>
      <c r="D202"/>
      <c r="E202"/>
      <c r="F202"/>
      <c r="G202"/>
      <c r="H202"/>
      <c r="I202"/>
      <c r="J202"/>
      <c r="K202"/>
    </row>
    <row r="203" spans="1:11" ht="14.25" x14ac:dyDescent="0.45">
      <c r="A203"/>
      <c r="B203"/>
      <c r="C203"/>
      <c r="D203"/>
      <c r="E203"/>
      <c r="F203"/>
      <c r="G203"/>
      <c r="H203"/>
      <c r="I203"/>
      <c r="J203"/>
      <c r="K203"/>
    </row>
    <row r="204" spans="1:11" ht="14.25" x14ac:dyDescent="0.45">
      <c r="A204"/>
      <c r="B204"/>
      <c r="C204"/>
      <c r="D204"/>
      <c r="E204"/>
      <c r="F204"/>
      <c r="G204"/>
      <c r="H204"/>
      <c r="I204"/>
      <c r="J204"/>
      <c r="K204"/>
    </row>
    <row r="205" spans="1:11" ht="14.25" x14ac:dyDescent="0.45">
      <c r="A205"/>
      <c r="B205"/>
      <c r="C205"/>
      <c r="D205"/>
      <c r="E205"/>
      <c r="F205"/>
      <c r="G205"/>
      <c r="H205"/>
      <c r="I205"/>
      <c r="J205"/>
      <c r="K205"/>
    </row>
    <row r="206" spans="1:11" ht="14.25" x14ac:dyDescent="0.45">
      <c r="A206"/>
      <c r="B206"/>
      <c r="C206"/>
      <c r="D206"/>
      <c r="E206"/>
      <c r="F206"/>
      <c r="G206"/>
      <c r="H206"/>
      <c r="I206"/>
      <c r="J206"/>
      <c r="K206"/>
    </row>
    <row r="207" spans="1:11" ht="14.25" x14ac:dyDescent="0.45">
      <c r="A207"/>
      <c r="B207"/>
      <c r="C207"/>
      <c r="D207"/>
      <c r="E207"/>
      <c r="F207"/>
      <c r="G207"/>
      <c r="H207"/>
      <c r="I207"/>
      <c r="J207"/>
      <c r="K207"/>
    </row>
    <row r="208" spans="1:11" ht="14.25" x14ac:dyDescent="0.45">
      <c r="A208"/>
      <c r="B208"/>
      <c r="C208"/>
      <c r="D208"/>
      <c r="E208"/>
      <c r="F208"/>
      <c r="G208"/>
      <c r="H208"/>
      <c r="I208"/>
      <c r="J208"/>
      <c r="K208"/>
    </row>
    <row r="209" spans="1:11" ht="14.25" x14ac:dyDescent="0.45">
      <c r="A209"/>
      <c r="B209"/>
      <c r="C209"/>
      <c r="D209"/>
      <c r="E209"/>
      <c r="F209"/>
      <c r="G209"/>
      <c r="H209"/>
      <c r="I209"/>
      <c r="J209"/>
      <c r="K209"/>
    </row>
    <row r="210" spans="1:11" ht="14.25" x14ac:dyDescent="0.45">
      <c r="A210"/>
      <c r="B210"/>
      <c r="C210"/>
      <c r="D210"/>
      <c r="E210"/>
      <c r="F210"/>
      <c r="G210"/>
      <c r="H210"/>
      <c r="I210"/>
      <c r="J210"/>
      <c r="K210"/>
    </row>
    <row r="211" spans="1:11" ht="14.25" x14ac:dyDescent="0.45">
      <c r="A211"/>
      <c r="B211"/>
      <c r="C211"/>
      <c r="D211"/>
      <c r="E211"/>
      <c r="F211"/>
      <c r="G211"/>
      <c r="H211"/>
      <c r="I211"/>
      <c r="J211"/>
      <c r="K211"/>
    </row>
    <row r="212" spans="1:11" ht="14.25" x14ac:dyDescent="0.45">
      <c r="A212"/>
      <c r="B212"/>
      <c r="C212"/>
      <c r="D212"/>
      <c r="E212"/>
      <c r="F212"/>
      <c r="G212"/>
      <c r="H212"/>
      <c r="I212"/>
      <c r="J212"/>
      <c r="K212"/>
    </row>
    <row r="213" spans="1:11" ht="14.25" x14ac:dyDescent="0.45">
      <c r="A213"/>
      <c r="B213"/>
      <c r="C213"/>
      <c r="D213"/>
      <c r="E213"/>
      <c r="F213"/>
      <c r="G213"/>
      <c r="H213"/>
      <c r="I213"/>
      <c r="J213"/>
      <c r="K213"/>
    </row>
    <row r="214" spans="1:11" ht="14.25" x14ac:dyDescent="0.45">
      <c r="A214"/>
      <c r="B214"/>
      <c r="C214"/>
      <c r="D214"/>
      <c r="E214"/>
      <c r="F214"/>
      <c r="G214"/>
      <c r="H214"/>
      <c r="I214"/>
      <c r="J214"/>
      <c r="K214"/>
    </row>
    <row r="215" spans="1:11" ht="14.25" x14ac:dyDescent="0.45">
      <c r="A215"/>
      <c r="B215"/>
      <c r="C215"/>
      <c r="D215"/>
      <c r="E215"/>
      <c r="F215"/>
      <c r="G215"/>
      <c r="H215"/>
      <c r="I215"/>
      <c r="J215"/>
      <c r="K215"/>
    </row>
    <row r="216" spans="1:11" ht="14.25" x14ac:dyDescent="0.45">
      <c r="A216"/>
      <c r="B216"/>
      <c r="C216"/>
      <c r="D216"/>
      <c r="E216"/>
      <c r="F216"/>
      <c r="G216"/>
      <c r="H216"/>
      <c r="I216"/>
      <c r="J216"/>
      <c r="K216"/>
    </row>
    <row r="217" spans="1:11" ht="14.25" x14ac:dyDescent="0.45">
      <c r="A217"/>
      <c r="B217"/>
      <c r="C217"/>
      <c r="D217"/>
      <c r="E217"/>
      <c r="F217"/>
      <c r="G217"/>
      <c r="H217"/>
      <c r="I217"/>
      <c r="J217"/>
      <c r="K217"/>
    </row>
    <row r="218" spans="1:11" ht="14.25" x14ac:dyDescent="0.45">
      <c r="A218"/>
      <c r="B218"/>
      <c r="C218"/>
      <c r="D218"/>
      <c r="E218"/>
      <c r="F218"/>
      <c r="G218"/>
      <c r="H218"/>
      <c r="I218"/>
      <c r="J218"/>
      <c r="K218"/>
    </row>
    <row r="219" spans="1:11" ht="14.25" x14ac:dyDescent="0.45">
      <c r="A219"/>
      <c r="B219"/>
      <c r="C219"/>
      <c r="D219"/>
      <c r="E219"/>
      <c r="F219"/>
      <c r="G219"/>
      <c r="H219"/>
      <c r="I219"/>
      <c r="J219"/>
      <c r="K219"/>
    </row>
    <row r="220" spans="1:11" ht="14.25" x14ac:dyDescent="0.45">
      <c r="A220"/>
      <c r="B220"/>
      <c r="C220"/>
      <c r="D220"/>
      <c r="E220"/>
      <c r="F220"/>
      <c r="G220"/>
      <c r="H220"/>
      <c r="I220"/>
      <c r="J220"/>
      <c r="K220"/>
    </row>
    <row r="221" spans="1:11" ht="14.25" x14ac:dyDescent="0.45">
      <c r="A221"/>
      <c r="B221"/>
      <c r="C221"/>
      <c r="D221"/>
      <c r="E221"/>
      <c r="F221"/>
      <c r="G221"/>
      <c r="H221"/>
      <c r="I221"/>
      <c r="J221"/>
      <c r="K221"/>
    </row>
    <row r="222" spans="1:11" ht="14.25" x14ac:dyDescent="0.45">
      <c r="A222"/>
      <c r="B222"/>
      <c r="C222"/>
      <c r="D222"/>
      <c r="E222"/>
      <c r="F222"/>
      <c r="G222"/>
      <c r="H222"/>
      <c r="I222"/>
      <c r="J222"/>
      <c r="K222"/>
    </row>
    <row r="223" spans="1:11" ht="14.25" x14ac:dyDescent="0.45">
      <c r="A223"/>
      <c r="B223"/>
      <c r="C223"/>
      <c r="D223"/>
      <c r="E223"/>
      <c r="F223"/>
      <c r="G223"/>
      <c r="H223"/>
      <c r="I223"/>
      <c r="J223"/>
      <c r="K223"/>
    </row>
    <row r="224" spans="1:11" ht="14.25" x14ac:dyDescent="0.45">
      <c r="A224"/>
      <c r="B224"/>
      <c r="C224"/>
      <c r="D224"/>
      <c r="E224"/>
      <c r="F224"/>
      <c r="G224"/>
      <c r="H224"/>
      <c r="I224"/>
      <c r="J224"/>
      <c r="K224"/>
    </row>
    <row r="225" spans="1:11" ht="14.25" x14ac:dyDescent="0.45">
      <c r="A225"/>
      <c r="B225"/>
      <c r="C225"/>
      <c r="D225"/>
      <c r="E225"/>
      <c r="F225"/>
      <c r="G225"/>
      <c r="H225"/>
      <c r="I225"/>
      <c r="J225"/>
      <c r="K225"/>
    </row>
    <row r="226" spans="1:11" ht="14.25" x14ac:dyDescent="0.45">
      <c r="A226"/>
      <c r="B226"/>
      <c r="C226"/>
      <c r="D226"/>
      <c r="E226"/>
      <c r="F226"/>
      <c r="G226"/>
      <c r="H226"/>
      <c r="I226"/>
      <c r="J226"/>
      <c r="K226"/>
    </row>
    <row r="227" spans="1:11" ht="14.25" x14ac:dyDescent="0.45">
      <c r="A227"/>
      <c r="B227"/>
      <c r="C227"/>
      <c r="D227"/>
      <c r="E227"/>
      <c r="F227"/>
      <c r="G227"/>
      <c r="H227"/>
      <c r="I227"/>
      <c r="J227"/>
      <c r="K227"/>
    </row>
    <row r="228" spans="1:11" ht="14.25" x14ac:dyDescent="0.45">
      <c r="A228"/>
      <c r="B228"/>
      <c r="C228"/>
      <c r="D228"/>
      <c r="E228"/>
      <c r="F228"/>
      <c r="G228"/>
      <c r="H228"/>
      <c r="I228"/>
      <c r="J228"/>
      <c r="K228"/>
    </row>
    <row r="229" spans="1:11" ht="14.25" x14ac:dyDescent="0.45">
      <c r="A229"/>
      <c r="B229"/>
      <c r="C229"/>
      <c r="D229"/>
      <c r="E229"/>
      <c r="F229"/>
      <c r="G229"/>
      <c r="H229"/>
      <c r="I229"/>
      <c r="J229"/>
      <c r="K229"/>
    </row>
    <row r="230" spans="1:11" ht="14.25" x14ac:dyDescent="0.45">
      <c r="A230"/>
      <c r="B230"/>
      <c r="C230"/>
      <c r="D230"/>
      <c r="E230"/>
      <c r="F230"/>
      <c r="G230"/>
      <c r="H230"/>
      <c r="I230"/>
      <c r="J230"/>
      <c r="K230"/>
    </row>
    <row r="231" spans="1:11" ht="14.25" x14ac:dyDescent="0.45">
      <c r="A231"/>
      <c r="B231"/>
      <c r="C231"/>
      <c r="D231"/>
      <c r="E231"/>
      <c r="F231"/>
      <c r="G231"/>
      <c r="H231"/>
      <c r="I231"/>
      <c r="J231"/>
      <c r="K231"/>
    </row>
    <row r="232" spans="1:11" ht="14.25" x14ac:dyDescent="0.45">
      <c r="A232"/>
      <c r="B232"/>
      <c r="C232"/>
      <c r="D232"/>
      <c r="E232"/>
      <c r="F232"/>
      <c r="G232"/>
      <c r="H232"/>
      <c r="I232"/>
      <c r="J232"/>
      <c r="K232"/>
    </row>
    <row r="233" spans="1:11" ht="14.25" x14ac:dyDescent="0.45">
      <c r="A233"/>
      <c r="B233"/>
      <c r="C233"/>
      <c r="D233"/>
      <c r="E233"/>
      <c r="F233"/>
      <c r="G233"/>
      <c r="H233"/>
      <c r="I233"/>
      <c r="J233"/>
      <c r="K233"/>
    </row>
    <row r="234" spans="1:11" ht="14.25" x14ac:dyDescent="0.45">
      <c r="A234"/>
      <c r="B234"/>
      <c r="C234"/>
      <c r="D234"/>
      <c r="E234"/>
      <c r="F234"/>
      <c r="G234"/>
      <c r="H234"/>
      <c r="I234"/>
      <c r="J234"/>
      <c r="K234"/>
    </row>
    <row r="235" spans="1:11" ht="14.25" x14ac:dyDescent="0.45">
      <c r="A235"/>
      <c r="B235"/>
      <c r="C235"/>
      <c r="D235"/>
      <c r="E235"/>
      <c r="F235"/>
      <c r="G235"/>
      <c r="H235"/>
      <c r="I235"/>
      <c r="J235"/>
      <c r="K235"/>
    </row>
    <row r="236" spans="1:11" ht="14.25" x14ac:dyDescent="0.45">
      <c r="A236"/>
      <c r="B236"/>
      <c r="C236"/>
      <c r="D236"/>
      <c r="E236"/>
      <c r="F236"/>
      <c r="G236"/>
      <c r="H236"/>
      <c r="I236"/>
      <c r="J236"/>
      <c r="K236"/>
    </row>
    <row r="237" spans="1:11" ht="14.25" x14ac:dyDescent="0.45">
      <c r="A237"/>
      <c r="B237"/>
      <c r="C237"/>
      <c r="D237"/>
      <c r="E237"/>
      <c r="F237"/>
      <c r="G237"/>
      <c r="H237"/>
      <c r="I237"/>
      <c r="J237"/>
      <c r="K237"/>
    </row>
    <row r="238" spans="1:11" ht="14.25" x14ac:dyDescent="0.45">
      <c r="A238"/>
      <c r="B238"/>
      <c r="C238"/>
      <c r="D238"/>
      <c r="E238"/>
      <c r="F238"/>
      <c r="G238"/>
      <c r="H238"/>
      <c r="I238"/>
      <c r="J238"/>
      <c r="K238"/>
    </row>
    <row r="239" spans="1:11" ht="14.25" x14ac:dyDescent="0.45">
      <c r="A239"/>
      <c r="B239"/>
      <c r="C239"/>
      <c r="D239"/>
      <c r="E239"/>
      <c r="F239"/>
      <c r="G239"/>
      <c r="H239"/>
      <c r="I239"/>
      <c r="J239"/>
      <c r="K239"/>
    </row>
    <row r="240" spans="1:11" ht="14.25" x14ac:dyDescent="0.45">
      <c r="A240"/>
      <c r="B240"/>
      <c r="C240"/>
      <c r="D240"/>
      <c r="E240"/>
      <c r="F240"/>
      <c r="G240"/>
      <c r="H240"/>
      <c r="I240"/>
      <c r="J240"/>
      <c r="K240"/>
    </row>
    <row r="241" spans="1:11" ht="14.25" x14ac:dyDescent="0.45">
      <c r="A241"/>
      <c r="B241"/>
      <c r="C241"/>
      <c r="D241"/>
      <c r="E241"/>
      <c r="F241"/>
      <c r="G241"/>
      <c r="H241"/>
      <c r="I241"/>
      <c r="J241"/>
      <c r="K241"/>
    </row>
    <row r="242" spans="1:11" ht="14.25" x14ac:dyDescent="0.45">
      <c r="A242"/>
      <c r="B242"/>
      <c r="C242"/>
      <c r="D242"/>
      <c r="E242"/>
      <c r="F242"/>
      <c r="G242"/>
      <c r="H242"/>
      <c r="I242"/>
      <c r="J242"/>
      <c r="K242"/>
    </row>
    <row r="243" spans="1:11" ht="14.25" x14ac:dyDescent="0.45">
      <c r="A243"/>
      <c r="B243"/>
      <c r="C243"/>
      <c r="D243"/>
      <c r="E243"/>
      <c r="F243"/>
      <c r="G243"/>
      <c r="H243"/>
      <c r="I243"/>
      <c r="J243"/>
      <c r="K243"/>
    </row>
    <row r="244" spans="1:11" ht="14.25" x14ac:dyDescent="0.45">
      <c r="A244"/>
      <c r="B244"/>
      <c r="C244"/>
      <c r="D244"/>
      <c r="E244"/>
      <c r="F244"/>
      <c r="G244"/>
      <c r="H244"/>
      <c r="I244"/>
      <c r="J244"/>
      <c r="K244"/>
    </row>
    <row r="245" spans="1:11" ht="14.25" x14ac:dyDescent="0.45">
      <c r="A245"/>
      <c r="B245"/>
      <c r="C245"/>
      <c r="D245"/>
      <c r="E245"/>
      <c r="F245"/>
      <c r="G245"/>
      <c r="H245"/>
      <c r="I245"/>
      <c r="J245"/>
      <c r="K245"/>
    </row>
    <row r="246" spans="1:11" ht="14.25" x14ac:dyDescent="0.45">
      <c r="A246"/>
      <c r="B246"/>
      <c r="C246"/>
      <c r="D246"/>
      <c r="E246"/>
      <c r="F246"/>
      <c r="G246"/>
      <c r="H246"/>
      <c r="I246"/>
      <c r="J246"/>
      <c r="K246"/>
    </row>
    <row r="247" spans="1:11" ht="14.25" x14ac:dyDescent="0.45">
      <c r="A247"/>
      <c r="B247"/>
      <c r="C247"/>
      <c r="D247"/>
      <c r="E247"/>
      <c r="F247"/>
      <c r="G247"/>
      <c r="H247"/>
      <c r="I247"/>
      <c r="J247"/>
      <c r="K247"/>
    </row>
    <row r="248" spans="1:11" ht="14.25" x14ac:dyDescent="0.45">
      <c r="A248"/>
      <c r="B248"/>
      <c r="C248"/>
      <c r="D248"/>
      <c r="E248"/>
      <c r="F248"/>
      <c r="G248"/>
      <c r="H248"/>
      <c r="I248"/>
      <c r="J248"/>
      <c r="K248"/>
    </row>
    <row r="249" spans="1:11" ht="14.25" x14ac:dyDescent="0.45">
      <c r="A249"/>
      <c r="B249"/>
      <c r="C249"/>
      <c r="D249"/>
      <c r="E249"/>
      <c r="F249"/>
      <c r="G249"/>
      <c r="H249"/>
      <c r="I249"/>
      <c r="J249"/>
      <c r="K249"/>
    </row>
    <row r="250" spans="1:11" ht="14.25" x14ac:dyDescent="0.45">
      <c r="A250"/>
      <c r="B250"/>
      <c r="C250"/>
      <c r="D250"/>
      <c r="E250"/>
      <c r="F250"/>
      <c r="G250"/>
      <c r="H250"/>
      <c r="I250"/>
      <c r="J250"/>
      <c r="K250"/>
    </row>
    <row r="251" spans="1:11" ht="14.25" x14ac:dyDescent="0.45">
      <c r="A251"/>
      <c r="B251"/>
      <c r="C251"/>
      <c r="D251"/>
      <c r="E251"/>
      <c r="F251"/>
      <c r="G251"/>
      <c r="H251"/>
      <c r="I251"/>
      <c r="J251"/>
      <c r="K251"/>
    </row>
    <row r="252" spans="1:11" ht="14.25" x14ac:dyDescent="0.45">
      <c r="A252"/>
      <c r="B252"/>
      <c r="C252"/>
      <c r="D252"/>
      <c r="E252"/>
      <c r="F252"/>
      <c r="G252"/>
      <c r="H252"/>
      <c r="I252"/>
      <c r="J252"/>
      <c r="K252"/>
    </row>
    <row r="253" spans="1:11" ht="14.25" x14ac:dyDescent="0.45">
      <c r="A253"/>
      <c r="B253"/>
      <c r="C253"/>
      <c r="D253"/>
      <c r="E253"/>
      <c r="F253"/>
      <c r="G253"/>
      <c r="H253"/>
      <c r="I253"/>
      <c r="J253"/>
      <c r="K253"/>
    </row>
    <row r="254" spans="1:11" ht="14.25" x14ac:dyDescent="0.45">
      <c r="A254"/>
      <c r="B254"/>
      <c r="C254"/>
      <c r="D254"/>
      <c r="E254"/>
      <c r="F254"/>
      <c r="G254"/>
      <c r="H254"/>
      <c r="I254"/>
      <c r="J254"/>
      <c r="K254"/>
    </row>
    <row r="255" spans="1:11" ht="14.25" x14ac:dyDescent="0.45">
      <c r="A255"/>
      <c r="B255"/>
      <c r="C255"/>
      <c r="D255"/>
      <c r="E255"/>
      <c r="F255"/>
      <c r="G255"/>
      <c r="H255"/>
      <c r="I255"/>
      <c r="J255"/>
      <c r="K255"/>
    </row>
    <row r="256" spans="1:11" ht="14.25" x14ac:dyDescent="0.45">
      <c r="A256"/>
      <c r="B256"/>
      <c r="C256"/>
      <c r="D256"/>
      <c r="E256"/>
      <c r="F256"/>
      <c r="G256"/>
      <c r="H256"/>
      <c r="I256"/>
      <c r="J256"/>
      <c r="K256"/>
    </row>
    <row r="257" spans="1:11" ht="14.25" x14ac:dyDescent="0.45">
      <c r="A257"/>
      <c r="B257"/>
      <c r="C257"/>
      <c r="D257"/>
      <c r="E257"/>
      <c r="F257"/>
      <c r="G257"/>
      <c r="H257"/>
      <c r="I257"/>
      <c r="J257"/>
      <c r="K257"/>
    </row>
    <row r="258" spans="1:11" ht="14.25" x14ac:dyDescent="0.45">
      <c r="A258"/>
      <c r="B258"/>
      <c r="C258"/>
      <c r="D258"/>
      <c r="E258"/>
      <c r="F258"/>
      <c r="G258"/>
      <c r="H258"/>
      <c r="I258"/>
      <c r="J258"/>
      <c r="K258"/>
    </row>
    <row r="259" spans="1:11" ht="14.25" x14ac:dyDescent="0.45">
      <c r="A259"/>
      <c r="B259"/>
      <c r="C259"/>
      <c r="D259"/>
      <c r="E259"/>
      <c r="F259"/>
      <c r="G259"/>
      <c r="H259"/>
      <c r="I259"/>
      <c r="J259"/>
      <c r="K259"/>
    </row>
    <row r="260" spans="1:11" ht="14.25" x14ac:dyDescent="0.45">
      <c r="A260"/>
      <c r="B260"/>
      <c r="C260"/>
      <c r="D260"/>
      <c r="E260"/>
      <c r="F260"/>
      <c r="G260"/>
      <c r="H260"/>
      <c r="I260"/>
      <c r="J260"/>
      <c r="K260"/>
    </row>
    <row r="261" spans="1:11" ht="14.25" x14ac:dyDescent="0.45">
      <c r="A261"/>
      <c r="B261"/>
      <c r="C261"/>
      <c r="D261"/>
      <c r="E261"/>
      <c r="F261"/>
      <c r="G261"/>
      <c r="H261"/>
      <c r="I261"/>
      <c r="J261"/>
      <c r="K261"/>
    </row>
    <row r="262" spans="1:11" ht="14.25" x14ac:dyDescent="0.45">
      <c r="A262"/>
      <c r="B262"/>
      <c r="C262"/>
      <c r="D262"/>
      <c r="E262"/>
      <c r="F262"/>
      <c r="G262"/>
      <c r="H262"/>
      <c r="I262"/>
      <c r="J262"/>
      <c r="K262"/>
    </row>
    <row r="263" spans="1:11" ht="14.25" x14ac:dyDescent="0.45">
      <c r="A263"/>
      <c r="B263"/>
      <c r="C263"/>
      <c r="D263"/>
      <c r="E263"/>
      <c r="F263"/>
      <c r="G263"/>
      <c r="H263"/>
      <c r="I263"/>
      <c r="J263"/>
      <c r="K263"/>
    </row>
    <row r="264" spans="1:11" ht="14.25" x14ac:dyDescent="0.45">
      <c r="A264"/>
      <c r="B264"/>
      <c r="C264"/>
      <c r="D264"/>
      <c r="E264"/>
      <c r="F264"/>
      <c r="G264"/>
      <c r="H264"/>
      <c r="I264"/>
      <c r="J264"/>
      <c r="K264"/>
    </row>
    <row r="265" spans="1:11" ht="14.25" x14ac:dyDescent="0.45">
      <c r="A265"/>
      <c r="B265"/>
      <c r="C265"/>
      <c r="D265"/>
      <c r="E265"/>
      <c r="F265"/>
      <c r="G265"/>
      <c r="H265"/>
      <c r="I265"/>
      <c r="J265"/>
      <c r="K265"/>
    </row>
    <row r="266" spans="1:11" ht="14.25" x14ac:dyDescent="0.45">
      <c r="A266"/>
      <c r="B266"/>
      <c r="C266"/>
      <c r="D266"/>
      <c r="E266"/>
      <c r="F266"/>
      <c r="G266"/>
      <c r="H266"/>
      <c r="I266"/>
      <c r="J266"/>
      <c r="K266"/>
    </row>
    <row r="267" spans="1:11" ht="14.25" x14ac:dyDescent="0.45">
      <c r="A267"/>
      <c r="B267"/>
      <c r="C267"/>
      <c r="D267"/>
      <c r="E267"/>
      <c r="F267"/>
      <c r="G267"/>
      <c r="H267"/>
      <c r="I267"/>
      <c r="J267"/>
      <c r="K267"/>
    </row>
    <row r="268" spans="1:11" ht="14.25" x14ac:dyDescent="0.45">
      <c r="A268"/>
      <c r="B268"/>
      <c r="C268"/>
      <c r="D268"/>
      <c r="E268"/>
      <c r="F268"/>
      <c r="G268"/>
      <c r="H268"/>
      <c r="I268"/>
      <c r="J268"/>
      <c r="K268"/>
    </row>
    <row r="269" spans="1:11" ht="14.25" x14ac:dyDescent="0.45">
      <c r="A269"/>
      <c r="B269"/>
      <c r="C269"/>
      <c r="D269"/>
      <c r="E269"/>
      <c r="F269"/>
      <c r="G269"/>
      <c r="H269"/>
      <c r="I269"/>
      <c r="J269"/>
      <c r="K269"/>
    </row>
    <row r="270" spans="1:11" ht="14.25" x14ac:dyDescent="0.45">
      <c r="A270"/>
      <c r="B270"/>
      <c r="C270"/>
      <c r="D270"/>
      <c r="E270"/>
      <c r="F270"/>
      <c r="G270"/>
      <c r="H270"/>
      <c r="I270"/>
      <c r="J270"/>
      <c r="K270"/>
    </row>
    <row r="271" spans="1:11" ht="14.25" x14ac:dyDescent="0.45">
      <c r="A271"/>
      <c r="B271"/>
      <c r="C271"/>
      <c r="D271"/>
      <c r="E271"/>
      <c r="F271"/>
      <c r="G271"/>
      <c r="H271"/>
      <c r="I271"/>
      <c r="J271"/>
      <c r="K271"/>
    </row>
    <row r="272" spans="1:11" ht="14.25" x14ac:dyDescent="0.45">
      <c r="A272"/>
      <c r="B272"/>
      <c r="C272"/>
      <c r="D272"/>
      <c r="E272"/>
      <c r="F272"/>
      <c r="G272"/>
      <c r="H272"/>
      <c r="I272"/>
      <c r="J272"/>
      <c r="K272"/>
    </row>
    <row r="273" spans="1:11" ht="14.25" x14ac:dyDescent="0.45">
      <c r="A273"/>
      <c r="B273"/>
      <c r="C273"/>
      <c r="D273"/>
      <c r="E273"/>
      <c r="F273"/>
      <c r="G273"/>
      <c r="H273"/>
      <c r="I273"/>
      <c r="J273"/>
      <c r="K273"/>
    </row>
    <row r="274" spans="1:11" ht="14.25" x14ac:dyDescent="0.45">
      <c r="A274"/>
      <c r="B274"/>
      <c r="C274"/>
      <c r="D274"/>
      <c r="E274"/>
      <c r="F274"/>
      <c r="G274"/>
      <c r="H274"/>
      <c r="I274"/>
      <c r="J274"/>
      <c r="K274"/>
    </row>
    <row r="275" spans="1:11" ht="14.25" x14ac:dyDescent="0.45">
      <c r="A275"/>
      <c r="B275"/>
      <c r="C275"/>
      <c r="D275"/>
      <c r="E275"/>
      <c r="F275"/>
      <c r="G275"/>
      <c r="H275"/>
      <c r="I275"/>
      <c r="J275"/>
      <c r="K275"/>
    </row>
    <row r="276" spans="1:11" ht="14.25" x14ac:dyDescent="0.45">
      <c r="A276"/>
      <c r="B276"/>
      <c r="C276"/>
      <c r="D276"/>
      <c r="E276"/>
      <c r="F276"/>
      <c r="G276"/>
      <c r="H276"/>
      <c r="I276"/>
      <c r="J276"/>
      <c r="K276"/>
    </row>
    <row r="277" spans="1:11" ht="14.25" x14ac:dyDescent="0.45">
      <c r="A277"/>
      <c r="B277"/>
      <c r="C277"/>
      <c r="D277"/>
      <c r="E277"/>
      <c r="F277"/>
      <c r="G277"/>
      <c r="H277"/>
      <c r="I277"/>
      <c r="J277"/>
      <c r="K277"/>
    </row>
    <row r="278" spans="1:11" ht="14.25" x14ac:dyDescent="0.45">
      <c r="A278"/>
      <c r="B278"/>
      <c r="C278"/>
      <c r="D278"/>
      <c r="E278"/>
      <c r="F278"/>
      <c r="G278"/>
      <c r="H278"/>
      <c r="I278"/>
      <c r="J278"/>
      <c r="K278"/>
    </row>
    <row r="279" spans="1:11" ht="14.25" x14ac:dyDescent="0.45">
      <c r="A279"/>
      <c r="B279"/>
      <c r="C279"/>
      <c r="D279"/>
      <c r="E279"/>
      <c r="F279"/>
      <c r="G279"/>
      <c r="H279"/>
      <c r="I279"/>
      <c r="J279"/>
      <c r="K279"/>
    </row>
    <row r="280" spans="1:11" ht="14.25" x14ac:dyDescent="0.45">
      <c r="A280"/>
      <c r="B280"/>
      <c r="C280"/>
      <c r="D280"/>
      <c r="E280"/>
      <c r="F280"/>
      <c r="G280"/>
      <c r="H280"/>
      <c r="I280"/>
      <c r="J280"/>
      <c r="K280"/>
    </row>
    <row r="281" spans="1:11" ht="14.25" x14ac:dyDescent="0.45">
      <c r="A281"/>
      <c r="B281"/>
      <c r="C281"/>
      <c r="D281"/>
      <c r="E281"/>
      <c r="F281"/>
      <c r="G281"/>
      <c r="H281"/>
      <c r="I281"/>
      <c r="J281"/>
      <c r="K281"/>
    </row>
    <row r="282" spans="1:11" ht="14.25" x14ac:dyDescent="0.45">
      <c r="A282"/>
      <c r="B282"/>
      <c r="C282"/>
      <c r="D282"/>
      <c r="E282"/>
      <c r="F282"/>
      <c r="G282"/>
      <c r="H282"/>
      <c r="I282"/>
      <c r="J282"/>
      <c r="K282"/>
    </row>
    <row r="283" spans="1:11" ht="14.25" x14ac:dyDescent="0.45">
      <c r="A283"/>
      <c r="B283"/>
      <c r="C283"/>
      <c r="D283"/>
      <c r="E283"/>
      <c r="F283"/>
      <c r="G283"/>
      <c r="H283"/>
      <c r="I283"/>
      <c r="J283"/>
      <c r="K283"/>
    </row>
    <row r="284" spans="1:11" ht="14.25" x14ac:dyDescent="0.45">
      <c r="A284"/>
      <c r="B284"/>
      <c r="C284"/>
      <c r="D284"/>
      <c r="E284"/>
      <c r="F284"/>
      <c r="G284"/>
      <c r="H284"/>
      <c r="I284"/>
      <c r="J284"/>
      <c r="K284"/>
    </row>
    <row r="285" spans="1:11" ht="14.25" x14ac:dyDescent="0.45">
      <c r="A285"/>
      <c r="B285"/>
      <c r="C285"/>
      <c r="D285"/>
      <c r="E285"/>
      <c r="F285"/>
      <c r="G285"/>
      <c r="H285"/>
      <c r="I285"/>
      <c r="J285"/>
      <c r="K285"/>
    </row>
    <row r="286" spans="1:11" ht="14.25" x14ac:dyDescent="0.45">
      <c r="A286"/>
      <c r="B286"/>
      <c r="C286"/>
      <c r="D286"/>
      <c r="E286"/>
      <c r="F286"/>
      <c r="G286"/>
      <c r="H286"/>
      <c r="I286"/>
      <c r="J286"/>
      <c r="K286"/>
    </row>
    <row r="287" spans="1:11" ht="14.25" x14ac:dyDescent="0.45">
      <c r="A287"/>
      <c r="B287"/>
      <c r="C287"/>
      <c r="D287"/>
      <c r="E287"/>
      <c r="F287"/>
      <c r="G287"/>
      <c r="H287"/>
      <c r="I287"/>
      <c r="J287"/>
      <c r="K287"/>
    </row>
    <row r="288" spans="1:11" ht="14.25" x14ac:dyDescent="0.45">
      <c r="A288"/>
      <c r="B288"/>
      <c r="C288"/>
      <c r="D288"/>
      <c r="E288"/>
      <c r="F288"/>
      <c r="G288"/>
      <c r="H288"/>
      <c r="I288"/>
      <c r="J288"/>
      <c r="K288"/>
    </row>
    <row r="289" spans="1:11" ht="14.25" x14ac:dyDescent="0.45">
      <c r="A289"/>
      <c r="B289"/>
      <c r="C289"/>
      <c r="D289"/>
      <c r="E289"/>
      <c r="F289"/>
      <c r="G289"/>
      <c r="H289"/>
      <c r="I289"/>
      <c r="J289"/>
      <c r="K289"/>
    </row>
    <row r="290" spans="1:11" ht="14.25" x14ac:dyDescent="0.45">
      <c r="A290"/>
      <c r="B290"/>
      <c r="C290"/>
      <c r="D290"/>
      <c r="E290"/>
      <c r="F290"/>
      <c r="G290"/>
      <c r="H290"/>
      <c r="I290"/>
      <c r="J290"/>
      <c r="K290"/>
    </row>
    <row r="291" spans="1:11" ht="14.25" x14ac:dyDescent="0.45">
      <c r="A291"/>
      <c r="B291"/>
      <c r="C291"/>
      <c r="D291"/>
      <c r="E291"/>
      <c r="F291"/>
      <c r="G291"/>
      <c r="H291"/>
      <c r="I291"/>
      <c r="J291"/>
      <c r="K291"/>
    </row>
    <row r="292" spans="1:11" ht="14.25" x14ac:dyDescent="0.45">
      <c r="A292"/>
      <c r="B292"/>
      <c r="C292"/>
      <c r="D292"/>
      <c r="E292"/>
      <c r="F292"/>
      <c r="G292"/>
      <c r="H292"/>
      <c r="I292"/>
      <c r="J292"/>
      <c r="K292"/>
    </row>
    <row r="293" spans="1:11" ht="14.25" x14ac:dyDescent="0.45">
      <c r="A293"/>
      <c r="B293"/>
      <c r="C293"/>
      <c r="D293"/>
      <c r="E293"/>
      <c r="F293"/>
      <c r="G293"/>
      <c r="H293"/>
      <c r="I293"/>
      <c r="J293"/>
      <c r="K293"/>
    </row>
    <row r="294" spans="1:11" ht="14.25" x14ac:dyDescent="0.45">
      <c r="A294"/>
      <c r="B294"/>
      <c r="C294"/>
      <c r="D294"/>
      <c r="E294"/>
      <c r="F294"/>
      <c r="G294"/>
      <c r="H294"/>
      <c r="I294"/>
      <c r="J294"/>
      <c r="K294"/>
    </row>
    <row r="295" spans="1:11" ht="14.25" x14ac:dyDescent="0.45">
      <c r="A295"/>
      <c r="B295"/>
      <c r="C295"/>
      <c r="D295"/>
      <c r="E295"/>
      <c r="F295"/>
      <c r="G295"/>
      <c r="H295"/>
      <c r="I295"/>
      <c r="J295"/>
      <c r="K295"/>
    </row>
    <row r="296" spans="1:11" ht="14.25" x14ac:dyDescent="0.45">
      <c r="A296"/>
      <c r="B296"/>
      <c r="C296"/>
      <c r="D296"/>
      <c r="E296"/>
      <c r="F296"/>
      <c r="G296"/>
      <c r="H296"/>
      <c r="I296"/>
      <c r="J296"/>
      <c r="K296"/>
    </row>
    <row r="297" spans="1:11" ht="14.25" x14ac:dyDescent="0.45">
      <c r="A297"/>
      <c r="B297"/>
      <c r="C297"/>
      <c r="D297"/>
      <c r="E297"/>
      <c r="F297"/>
      <c r="G297"/>
      <c r="H297"/>
      <c r="I297"/>
      <c r="J297"/>
      <c r="K297"/>
    </row>
    <row r="298" spans="1:11" ht="14.25" x14ac:dyDescent="0.45">
      <c r="A298"/>
      <c r="B298"/>
      <c r="C298"/>
      <c r="D298"/>
      <c r="E298"/>
      <c r="F298"/>
      <c r="G298"/>
      <c r="H298"/>
      <c r="I298"/>
      <c r="J298"/>
      <c r="K298"/>
    </row>
    <row r="299" spans="1:11" ht="14.25" x14ac:dyDescent="0.45">
      <c r="A299"/>
      <c r="B299"/>
      <c r="C299"/>
      <c r="D299"/>
      <c r="E299"/>
      <c r="F299"/>
      <c r="G299"/>
      <c r="H299"/>
      <c r="I299"/>
      <c r="J299"/>
      <c r="K299"/>
    </row>
    <row r="300" spans="1:11" ht="14.25" x14ac:dyDescent="0.45">
      <c r="A300"/>
      <c r="B300"/>
      <c r="C300"/>
      <c r="D300"/>
      <c r="E300"/>
      <c r="F300"/>
      <c r="G300"/>
      <c r="H300"/>
      <c r="I300"/>
      <c r="J300"/>
      <c r="K300"/>
    </row>
    <row r="301" spans="1:11" ht="14.25" x14ac:dyDescent="0.45">
      <c r="A301"/>
      <c r="B301"/>
      <c r="C301"/>
      <c r="D301"/>
      <c r="E301"/>
      <c r="F301"/>
      <c r="G301"/>
      <c r="H301"/>
      <c r="I301"/>
      <c r="J301"/>
      <c r="K301"/>
    </row>
    <row r="302" spans="1:11" ht="14.25" x14ac:dyDescent="0.45">
      <c r="A302"/>
      <c r="B302"/>
      <c r="C302"/>
      <c r="D302"/>
      <c r="E302"/>
      <c r="F302"/>
      <c r="G302"/>
      <c r="H302"/>
      <c r="I302"/>
      <c r="J302"/>
      <c r="K302"/>
    </row>
    <row r="303" spans="1:11" ht="14.25" x14ac:dyDescent="0.45">
      <c r="A303"/>
      <c r="B303"/>
      <c r="C303"/>
      <c r="D303"/>
      <c r="E303"/>
      <c r="F303"/>
      <c r="G303"/>
      <c r="H303"/>
      <c r="I303"/>
      <c r="J303"/>
      <c r="K303"/>
    </row>
    <row r="304" spans="1:11" ht="14.25" x14ac:dyDescent="0.45">
      <c r="A304"/>
      <c r="B304"/>
      <c r="C304"/>
      <c r="D304"/>
      <c r="E304"/>
      <c r="F304"/>
      <c r="G304"/>
      <c r="H304"/>
      <c r="I304"/>
      <c r="J304"/>
      <c r="K304"/>
    </row>
    <row r="305" spans="1:11" ht="14.25" x14ac:dyDescent="0.45">
      <c r="A305"/>
      <c r="B305"/>
      <c r="C305"/>
      <c r="D305"/>
      <c r="E305"/>
      <c r="F305"/>
      <c r="G305"/>
      <c r="H305"/>
      <c r="I305"/>
      <c r="J305"/>
      <c r="K305"/>
    </row>
    <row r="306" spans="1:11" ht="14.25" x14ac:dyDescent="0.45">
      <c r="A306"/>
      <c r="B306"/>
      <c r="C306"/>
      <c r="D306"/>
      <c r="E306"/>
      <c r="F306"/>
      <c r="G306"/>
      <c r="H306"/>
      <c r="I306"/>
      <c r="J306"/>
      <c r="K306"/>
    </row>
    <row r="307" spans="1:11" ht="14.25" x14ac:dyDescent="0.45">
      <c r="A307"/>
      <c r="B307"/>
      <c r="C307"/>
      <c r="D307"/>
      <c r="E307"/>
      <c r="F307"/>
      <c r="G307"/>
      <c r="H307"/>
      <c r="I307"/>
      <c r="J307"/>
      <c r="K307"/>
    </row>
    <row r="308" spans="1:11" ht="14.25" x14ac:dyDescent="0.45">
      <c r="A308"/>
      <c r="B308"/>
      <c r="C308"/>
      <c r="D308"/>
      <c r="E308"/>
      <c r="F308"/>
      <c r="G308"/>
      <c r="H308"/>
      <c r="I308"/>
      <c r="J308"/>
      <c r="K308"/>
    </row>
    <row r="309" spans="1:11" ht="14.25" x14ac:dyDescent="0.45">
      <c r="A309"/>
      <c r="B309"/>
      <c r="C309"/>
      <c r="D309"/>
      <c r="E309"/>
      <c r="F309"/>
      <c r="G309"/>
      <c r="H309"/>
      <c r="I309"/>
      <c r="J309"/>
      <c r="K309"/>
    </row>
    <row r="310" spans="1:11" ht="14.25" x14ac:dyDescent="0.45">
      <c r="A310"/>
      <c r="B310"/>
      <c r="C310"/>
      <c r="D310"/>
      <c r="E310"/>
      <c r="F310"/>
      <c r="G310"/>
      <c r="H310"/>
      <c r="I310"/>
      <c r="J310"/>
      <c r="K310"/>
    </row>
    <row r="311" spans="1:11" ht="14.25" x14ac:dyDescent="0.45">
      <c r="A311"/>
      <c r="B311"/>
      <c r="C311"/>
      <c r="D311"/>
      <c r="E311"/>
      <c r="F311"/>
      <c r="G311"/>
      <c r="H311"/>
      <c r="I311"/>
      <c r="J311"/>
      <c r="K311"/>
    </row>
    <row r="312" spans="1:11" ht="14.25" x14ac:dyDescent="0.45">
      <c r="A312"/>
      <c r="B312"/>
      <c r="C312"/>
      <c r="D312"/>
      <c r="E312"/>
      <c r="F312"/>
      <c r="G312"/>
      <c r="H312"/>
      <c r="I312"/>
      <c r="J312"/>
      <c r="K312"/>
    </row>
    <row r="313" spans="1:11" ht="14.25" x14ac:dyDescent="0.45">
      <c r="A313"/>
      <c r="B313"/>
      <c r="C313"/>
      <c r="D313"/>
      <c r="E313"/>
      <c r="F313"/>
      <c r="G313"/>
      <c r="H313"/>
      <c r="I313"/>
      <c r="J313"/>
      <c r="K313"/>
    </row>
    <row r="314" spans="1:11" ht="14.25" x14ac:dyDescent="0.45">
      <c r="A314"/>
      <c r="B314"/>
      <c r="C314"/>
      <c r="D314"/>
      <c r="E314"/>
      <c r="F314"/>
      <c r="G314"/>
      <c r="H314"/>
      <c r="I314"/>
      <c r="J314"/>
      <c r="K314"/>
    </row>
    <row r="315" spans="1:11" ht="14.25" x14ac:dyDescent="0.45">
      <c r="A315"/>
      <c r="B315"/>
      <c r="C315"/>
      <c r="D315"/>
      <c r="E315"/>
      <c r="F315"/>
      <c r="G315"/>
      <c r="H315"/>
      <c r="I315"/>
      <c r="J315"/>
      <c r="K315"/>
    </row>
    <row r="316" spans="1:11" ht="14.25" x14ac:dyDescent="0.45">
      <c r="A316"/>
      <c r="B316"/>
      <c r="C316"/>
      <c r="D316"/>
      <c r="E316"/>
      <c r="F316"/>
      <c r="G316"/>
      <c r="H316"/>
      <c r="I316"/>
      <c r="J316"/>
      <c r="K316"/>
    </row>
    <row r="317" spans="1:11" ht="14.25" x14ac:dyDescent="0.45">
      <c r="A317"/>
      <c r="B317"/>
      <c r="C317"/>
      <c r="D317"/>
      <c r="E317"/>
      <c r="F317"/>
      <c r="G317"/>
      <c r="H317"/>
      <c r="I317"/>
      <c r="J317"/>
      <c r="K317"/>
    </row>
    <row r="318" spans="1:11" ht="14.25" x14ac:dyDescent="0.45">
      <c r="A318"/>
      <c r="B318"/>
      <c r="C318"/>
      <c r="D318"/>
      <c r="E318"/>
      <c r="F318"/>
      <c r="G318"/>
      <c r="H318"/>
      <c r="I318"/>
      <c r="J318"/>
      <c r="K318"/>
    </row>
    <row r="319" spans="1:11" ht="14.25" x14ac:dyDescent="0.45">
      <c r="A319"/>
      <c r="B319"/>
      <c r="C319"/>
      <c r="D319"/>
      <c r="E319"/>
      <c r="F319"/>
      <c r="G319"/>
      <c r="H319"/>
      <c r="I319"/>
      <c r="J319"/>
      <c r="K319"/>
    </row>
    <row r="320" spans="1:11" ht="14.25" x14ac:dyDescent="0.45">
      <c r="A320"/>
      <c r="B320"/>
      <c r="C320"/>
      <c r="D320"/>
      <c r="E320"/>
      <c r="F320"/>
      <c r="G320"/>
      <c r="H320"/>
      <c r="I320"/>
      <c r="J320"/>
      <c r="K320"/>
    </row>
    <row r="321" spans="1:11" ht="14.25" x14ac:dyDescent="0.45">
      <c r="A321"/>
      <c r="B321"/>
      <c r="C321"/>
      <c r="D321"/>
      <c r="E321"/>
      <c r="F321"/>
      <c r="G321"/>
      <c r="H321"/>
      <c r="I321"/>
      <c r="J321"/>
      <c r="K321"/>
    </row>
    <row r="322" spans="1:11" ht="14.25" x14ac:dyDescent="0.45">
      <c r="A322"/>
      <c r="B322"/>
      <c r="C322"/>
      <c r="D322"/>
      <c r="E322"/>
      <c r="F322"/>
      <c r="G322"/>
      <c r="H322"/>
      <c r="I322"/>
      <c r="J322"/>
      <c r="K322"/>
    </row>
    <row r="323" spans="1:11" ht="14.25" x14ac:dyDescent="0.45">
      <c r="A323"/>
      <c r="B323"/>
      <c r="C323"/>
      <c r="D323"/>
      <c r="E323"/>
      <c r="F323"/>
      <c r="G323"/>
      <c r="H323"/>
      <c r="I323"/>
      <c r="J323"/>
      <c r="K323"/>
    </row>
    <row r="324" spans="1:11" ht="14.25" x14ac:dyDescent="0.45">
      <c r="A324"/>
      <c r="B324"/>
      <c r="C324"/>
      <c r="D324"/>
      <c r="E324"/>
      <c r="F324"/>
      <c r="G324"/>
      <c r="H324"/>
      <c r="I324"/>
      <c r="J324"/>
      <c r="K324"/>
    </row>
    <row r="325" spans="1:11" ht="14.25" x14ac:dyDescent="0.45">
      <c r="A325"/>
      <c r="B325"/>
      <c r="C325"/>
      <c r="D325"/>
      <c r="E325"/>
      <c r="F325"/>
      <c r="G325"/>
      <c r="H325"/>
      <c r="I325"/>
      <c r="J325"/>
      <c r="K325"/>
    </row>
    <row r="326" spans="1:11" ht="14.25" x14ac:dyDescent="0.45">
      <c r="A326"/>
      <c r="B326"/>
      <c r="C326"/>
      <c r="D326"/>
      <c r="E326"/>
      <c r="F326"/>
      <c r="G326"/>
      <c r="H326"/>
      <c r="I326"/>
      <c r="J326"/>
      <c r="K326"/>
    </row>
    <row r="327" spans="1:11" ht="14.25" x14ac:dyDescent="0.45">
      <c r="A327"/>
      <c r="B327"/>
      <c r="C327"/>
      <c r="D327"/>
      <c r="E327"/>
      <c r="F327"/>
      <c r="G327"/>
      <c r="H327"/>
      <c r="I327"/>
      <c r="J327"/>
      <c r="K327"/>
    </row>
    <row r="328" spans="1:11" ht="14.25" x14ac:dyDescent="0.45">
      <c r="A328"/>
      <c r="B328"/>
      <c r="C328"/>
      <c r="D328"/>
      <c r="E328"/>
      <c r="F328"/>
      <c r="G328"/>
      <c r="H328"/>
      <c r="I328"/>
      <c r="J328"/>
      <c r="K328"/>
    </row>
    <row r="329" spans="1:11" ht="14.25" x14ac:dyDescent="0.45">
      <c r="A329"/>
      <c r="B329"/>
      <c r="C329"/>
      <c r="D329"/>
      <c r="E329"/>
      <c r="F329"/>
      <c r="G329"/>
      <c r="H329"/>
      <c r="I329"/>
      <c r="J329"/>
      <c r="K329"/>
    </row>
    <row r="330" spans="1:11" ht="14.25" x14ac:dyDescent="0.45">
      <c r="A330"/>
      <c r="B330"/>
      <c r="C330"/>
      <c r="D330"/>
      <c r="E330"/>
      <c r="F330"/>
      <c r="G330"/>
      <c r="H330"/>
      <c r="I330"/>
      <c r="J330"/>
      <c r="K330"/>
    </row>
    <row r="331" spans="1:11" ht="14.25" x14ac:dyDescent="0.45">
      <c r="A331"/>
      <c r="B331"/>
      <c r="C331"/>
      <c r="D331"/>
      <c r="E331"/>
      <c r="F331"/>
      <c r="G331"/>
      <c r="H331"/>
      <c r="I331"/>
      <c r="J331"/>
      <c r="K331"/>
    </row>
    <row r="332" spans="1:11" ht="14.25" x14ac:dyDescent="0.45">
      <c r="A332"/>
      <c r="B332"/>
      <c r="C332"/>
      <c r="D332"/>
      <c r="E332"/>
      <c r="F332"/>
      <c r="G332"/>
      <c r="H332"/>
      <c r="I332"/>
      <c r="J332"/>
      <c r="K332"/>
    </row>
    <row r="333" spans="1:11" ht="14.25" x14ac:dyDescent="0.45">
      <c r="A333"/>
      <c r="B333"/>
      <c r="C333"/>
      <c r="D333"/>
      <c r="E333"/>
      <c r="F333"/>
      <c r="G333"/>
      <c r="H333"/>
      <c r="I333"/>
      <c r="J333"/>
      <c r="K333"/>
    </row>
    <row r="334" spans="1:11" ht="14.25" x14ac:dyDescent="0.45">
      <c r="A334"/>
      <c r="B334"/>
      <c r="C334"/>
      <c r="D334"/>
      <c r="E334"/>
      <c r="F334"/>
      <c r="G334"/>
      <c r="H334"/>
      <c r="I334"/>
      <c r="J334"/>
      <c r="K334"/>
    </row>
    <row r="335" spans="1:11" ht="14.25" x14ac:dyDescent="0.45">
      <c r="A335"/>
      <c r="B335"/>
      <c r="C335"/>
      <c r="D335"/>
      <c r="E335"/>
      <c r="F335"/>
      <c r="G335"/>
      <c r="H335"/>
      <c r="I335"/>
      <c r="J335"/>
      <c r="K335"/>
    </row>
    <row r="336" spans="1:11" ht="14.25" x14ac:dyDescent="0.45">
      <c r="A336"/>
      <c r="B336"/>
      <c r="C336"/>
      <c r="D336"/>
      <c r="E336"/>
      <c r="F336"/>
      <c r="G336"/>
      <c r="H336"/>
      <c r="I336"/>
      <c r="J336"/>
      <c r="K336"/>
    </row>
    <row r="337" spans="1:11" ht="14.25" x14ac:dyDescent="0.45">
      <c r="A337"/>
      <c r="B337"/>
      <c r="C337"/>
      <c r="D337"/>
      <c r="E337"/>
      <c r="F337"/>
      <c r="G337"/>
      <c r="H337"/>
      <c r="I337"/>
      <c r="J337"/>
      <c r="K337"/>
    </row>
    <row r="338" spans="1:11" ht="14.25" x14ac:dyDescent="0.45">
      <c r="A338"/>
      <c r="B338"/>
      <c r="C338"/>
      <c r="D338"/>
      <c r="E338"/>
      <c r="F338"/>
      <c r="G338"/>
      <c r="H338"/>
      <c r="I338"/>
      <c r="J338"/>
      <c r="K338"/>
    </row>
    <row r="339" spans="1:11" ht="14.25" x14ac:dyDescent="0.45">
      <c r="A339"/>
      <c r="B339"/>
      <c r="C339"/>
      <c r="D339"/>
      <c r="E339"/>
      <c r="F339"/>
      <c r="G339"/>
      <c r="H339"/>
      <c r="I339"/>
      <c r="J339"/>
      <c r="K339"/>
    </row>
    <row r="340" spans="1:11" ht="14.25" x14ac:dyDescent="0.45">
      <c r="A340"/>
      <c r="B340"/>
      <c r="C340"/>
      <c r="D340"/>
      <c r="E340"/>
      <c r="F340"/>
      <c r="G340"/>
      <c r="H340"/>
      <c r="I340"/>
      <c r="J340"/>
      <c r="K340"/>
    </row>
    <row r="341" spans="1:11" ht="14.25" x14ac:dyDescent="0.45">
      <c r="A341"/>
      <c r="B341"/>
      <c r="C341"/>
      <c r="D341"/>
      <c r="E341"/>
      <c r="F341"/>
      <c r="G341"/>
      <c r="H341"/>
      <c r="I341"/>
      <c r="J341"/>
      <c r="K341"/>
    </row>
    <row r="342" spans="1:11" ht="14.25" x14ac:dyDescent="0.45">
      <c r="A342"/>
      <c r="B342"/>
      <c r="C342"/>
      <c r="D342"/>
      <c r="E342"/>
      <c r="F342"/>
      <c r="G342"/>
      <c r="H342"/>
      <c r="I342"/>
      <c r="J342"/>
      <c r="K342"/>
    </row>
    <row r="343" spans="1:11" ht="14.25" x14ac:dyDescent="0.45">
      <c r="A343"/>
      <c r="B343"/>
      <c r="C343"/>
      <c r="D343"/>
      <c r="E343"/>
      <c r="F343"/>
      <c r="G343"/>
      <c r="H343"/>
      <c r="I343"/>
      <c r="J343"/>
      <c r="K343"/>
    </row>
    <row r="344" spans="1:11" ht="14.25" x14ac:dyDescent="0.45">
      <c r="A344"/>
      <c r="B344"/>
      <c r="C344"/>
      <c r="D344"/>
      <c r="E344"/>
      <c r="F344"/>
      <c r="G344"/>
      <c r="H344"/>
      <c r="I344"/>
      <c r="J344"/>
      <c r="K344"/>
    </row>
    <row r="345" spans="1:11" ht="14.25" x14ac:dyDescent="0.45">
      <c r="A345"/>
      <c r="B345"/>
      <c r="C345"/>
      <c r="D345"/>
      <c r="E345"/>
      <c r="F345"/>
      <c r="G345"/>
      <c r="H345"/>
      <c r="I345"/>
      <c r="J345"/>
      <c r="K345"/>
    </row>
    <row r="346" spans="1:11" ht="14.25" x14ac:dyDescent="0.45">
      <c r="A346"/>
      <c r="B346"/>
      <c r="C346"/>
      <c r="D346"/>
      <c r="E346"/>
      <c r="F346"/>
      <c r="G346"/>
      <c r="H346"/>
      <c r="I346"/>
      <c r="J346"/>
      <c r="K346"/>
    </row>
    <row r="347" spans="1:11" ht="14.25" x14ac:dyDescent="0.45">
      <c r="A347"/>
      <c r="B347"/>
      <c r="C347"/>
      <c r="D347"/>
      <c r="E347"/>
      <c r="F347"/>
      <c r="G347"/>
      <c r="H347"/>
      <c r="I347"/>
      <c r="J347"/>
      <c r="K347"/>
    </row>
    <row r="348" spans="1:11" ht="14.25" x14ac:dyDescent="0.45">
      <c r="A348"/>
      <c r="B348"/>
      <c r="C348"/>
      <c r="D348"/>
      <c r="E348"/>
      <c r="F348"/>
      <c r="G348"/>
      <c r="H348"/>
      <c r="I348"/>
      <c r="J348"/>
      <c r="K348"/>
    </row>
    <row r="349" spans="1:11" ht="14.25" x14ac:dyDescent="0.45">
      <c r="A349"/>
      <c r="B349"/>
      <c r="C349"/>
      <c r="D349"/>
      <c r="E349"/>
      <c r="F349"/>
      <c r="G349"/>
      <c r="H349"/>
      <c r="I349"/>
      <c r="J349"/>
      <c r="K349"/>
    </row>
    <row r="350" spans="1:11" ht="14.25" x14ac:dyDescent="0.45">
      <c r="A350"/>
      <c r="B350"/>
      <c r="C350"/>
      <c r="D350"/>
      <c r="E350"/>
      <c r="F350"/>
      <c r="G350"/>
      <c r="H350"/>
      <c r="I350"/>
      <c r="J350"/>
      <c r="K350"/>
    </row>
    <row r="351" spans="1:11" ht="14.25" x14ac:dyDescent="0.45">
      <c r="A351"/>
      <c r="B351"/>
      <c r="C351"/>
      <c r="D351"/>
      <c r="E351"/>
      <c r="F351"/>
      <c r="G351"/>
      <c r="H351"/>
      <c r="I351"/>
      <c r="J351"/>
      <c r="K351"/>
    </row>
    <row r="352" spans="1:11" ht="14.25" x14ac:dyDescent="0.45">
      <c r="A352"/>
      <c r="B352"/>
      <c r="C352"/>
      <c r="D352"/>
      <c r="E352"/>
      <c r="F352"/>
      <c r="G352"/>
      <c r="H352"/>
      <c r="I352"/>
      <c r="J352"/>
      <c r="K352"/>
    </row>
    <row r="353" spans="1:11" ht="14.25" x14ac:dyDescent="0.45">
      <c r="A353"/>
      <c r="B353"/>
      <c r="C353"/>
      <c r="D353"/>
      <c r="E353"/>
      <c r="F353"/>
      <c r="G353"/>
      <c r="H353"/>
      <c r="I353"/>
      <c r="J353"/>
      <c r="K353"/>
    </row>
    <row r="354" spans="1:11" ht="14.25" x14ac:dyDescent="0.45">
      <c r="A354"/>
      <c r="B354"/>
      <c r="C354"/>
      <c r="D354"/>
      <c r="E354"/>
      <c r="F354"/>
      <c r="G354"/>
      <c r="H354"/>
      <c r="I354"/>
      <c r="J354"/>
      <c r="K354"/>
    </row>
    <row r="355" spans="1:11" ht="14.25" x14ac:dyDescent="0.45">
      <c r="A355"/>
      <c r="B355"/>
      <c r="C355"/>
      <c r="D355"/>
      <c r="E355"/>
      <c r="F355"/>
      <c r="G355"/>
      <c r="H355"/>
      <c r="I355"/>
      <c r="J355"/>
      <c r="K355"/>
    </row>
    <row r="356" spans="1:11" ht="14.25" x14ac:dyDescent="0.45">
      <c r="A356"/>
      <c r="B356"/>
      <c r="C356"/>
      <c r="D356"/>
      <c r="E356"/>
      <c r="F356"/>
      <c r="G356"/>
      <c r="H356"/>
      <c r="I356"/>
      <c r="J356"/>
      <c r="K356"/>
    </row>
    <row r="357" spans="1:11" ht="14.25" x14ac:dyDescent="0.45">
      <c r="A357"/>
      <c r="B357"/>
      <c r="C357"/>
      <c r="D357"/>
      <c r="E357"/>
      <c r="F357"/>
      <c r="G357"/>
      <c r="H357"/>
      <c r="I357"/>
      <c r="J357"/>
      <c r="K357"/>
    </row>
    <row r="358" spans="1:11" ht="14.25" x14ac:dyDescent="0.45">
      <c r="A358"/>
      <c r="B358"/>
      <c r="C358"/>
      <c r="D358"/>
      <c r="E358"/>
      <c r="F358"/>
      <c r="G358"/>
      <c r="H358"/>
      <c r="I358"/>
      <c r="J358"/>
      <c r="K358"/>
    </row>
    <row r="359" spans="1:11" ht="14.25" x14ac:dyDescent="0.45">
      <c r="A359"/>
      <c r="B359"/>
      <c r="C359"/>
      <c r="D359"/>
      <c r="E359"/>
      <c r="F359"/>
      <c r="G359"/>
      <c r="H359"/>
      <c r="I359"/>
      <c r="J359"/>
      <c r="K359"/>
    </row>
    <row r="360" spans="1:11" ht="14.25" x14ac:dyDescent="0.45">
      <c r="A360"/>
      <c r="B360"/>
      <c r="C360"/>
      <c r="D360"/>
      <c r="E360"/>
      <c r="F360"/>
      <c r="G360"/>
      <c r="H360"/>
      <c r="I360"/>
      <c r="J360"/>
      <c r="K360"/>
    </row>
    <row r="361" spans="1:11" ht="14.25" x14ac:dyDescent="0.45">
      <c r="A361"/>
      <c r="B361"/>
      <c r="C361"/>
      <c r="D361"/>
      <c r="E361"/>
      <c r="F361"/>
      <c r="G361"/>
      <c r="H361"/>
      <c r="I361"/>
      <c r="J361"/>
      <c r="K361"/>
    </row>
    <row r="362" spans="1:11" ht="14.25" x14ac:dyDescent="0.45">
      <c r="A362"/>
      <c r="B362"/>
      <c r="C362"/>
      <c r="D362"/>
      <c r="E362"/>
      <c r="F362"/>
      <c r="G362"/>
      <c r="H362"/>
      <c r="I362"/>
      <c r="J362"/>
      <c r="K362"/>
    </row>
    <row r="363" spans="1:11" ht="14.25" x14ac:dyDescent="0.45">
      <c r="A363"/>
      <c r="B363"/>
      <c r="C363"/>
      <c r="D363"/>
      <c r="E363"/>
      <c r="F363"/>
      <c r="G363"/>
      <c r="H363"/>
      <c r="I363"/>
      <c r="J363"/>
      <c r="K363"/>
    </row>
    <row r="364" spans="1:11" ht="14.25" x14ac:dyDescent="0.45">
      <c r="A364"/>
      <c r="B364"/>
      <c r="C364"/>
      <c r="D364"/>
      <c r="E364"/>
      <c r="F364"/>
      <c r="G364"/>
      <c r="H364"/>
      <c r="I364"/>
      <c r="J364"/>
      <c r="K364"/>
    </row>
    <row r="365" spans="1:11" ht="14.25" x14ac:dyDescent="0.45">
      <c r="A365"/>
      <c r="B365"/>
      <c r="C365"/>
      <c r="D365"/>
      <c r="E365"/>
      <c r="F365"/>
      <c r="G365"/>
      <c r="H365"/>
      <c r="I365"/>
      <c r="J365"/>
      <c r="K365"/>
    </row>
    <row r="366" spans="1:11" ht="14.25" x14ac:dyDescent="0.45">
      <c r="A366"/>
      <c r="B366"/>
      <c r="C366"/>
      <c r="D366"/>
      <c r="E366"/>
      <c r="F366"/>
      <c r="G366"/>
      <c r="H366"/>
      <c r="I366"/>
      <c r="J366"/>
      <c r="K366"/>
    </row>
    <row r="367" spans="1:11" ht="14.25" x14ac:dyDescent="0.45">
      <c r="A367"/>
      <c r="B367"/>
      <c r="C367"/>
      <c r="D367"/>
      <c r="E367"/>
      <c r="F367"/>
      <c r="G367"/>
      <c r="H367"/>
      <c r="I367"/>
      <c r="J367"/>
      <c r="K367"/>
    </row>
    <row r="368" spans="1:11" ht="14.25" x14ac:dyDescent="0.45">
      <c r="A368"/>
      <c r="B368"/>
      <c r="C368"/>
      <c r="D368"/>
      <c r="E368"/>
      <c r="F368"/>
      <c r="G368"/>
      <c r="H368"/>
      <c r="I368"/>
      <c r="J368"/>
      <c r="K368"/>
    </row>
    <row r="369" spans="1:11" ht="14.25" x14ac:dyDescent="0.45">
      <c r="A369"/>
      <c r="B369"/>
      <c r="C369"/>
      <c r="D369"/>
      <c r="E369"/>
      <c r="F369"/>
      <c r="G369"/>
      <c r="H369"/>
      <c r="I369"/>
      <c r="J369"/>
      <c r="K369"/>
    </row>
    <row r="370" spans="1:11" ht="14.25" x14ac:dyDescent="0.45">
      <c r="A370"/>
      <c r="B370"/>
      <c r="C370"/>
      <c r="D370"/>
      <c r="E370"/>
      <c r="F370"/>
      <c r="G370"/>
      <c r="H370"/>
      <c r="I370"/>
      <c r="J370"/>
      <c r="K370"/>
    </row>
    <row r="371" spans="1:11" ht="14.25" x14ac:dyDescent="0.45">
      <c r="A371"/>
      <c r="B371"/>
      <c r="C371"/>
      <c r="D371"/>
      <c r="E371"/>
      <c r="F371"/>
      <c r="G371"/>
      <c r="H371"/>
      <c r="I371"/>
      <c r="J371"/>
      <c r="K371"/>
    </row>
    <row r="372" spans="1:11" ht="14.25" x14ac:dyDescent="0.45">
      <c r="A372"/>
      <c r="B372"/>
      <c r="C372"/>
      <c r="D372"/>
      <c r="E372"/>
      <c r="F372"/>
      <c r="G372"/>
      <c r="H372"/>
      <c r="I372"/>
      <c r="J372"/>
      <c r="K372"/>
    </row>
    <row r="373" spans="1:11" ht="14.25" x14ac:dyDescent="0.45">
      <c r="A373"/>
      <c r="B373"/>
      <c r="C373"/>
      <c r="D373"/>
      <c r="E373"/>
      <c r="F373"/>
      <c r="G373"/>
      <c r="H373"/>
      <c r="I373"/>
      <c r="J373"/>
      <c r="K373"/>
    </row>
    <row r="374" spans="1:11" ht="14.25" x14ac:dyDescent="0.45">
      <c r="A374"/>
      <c r="B374"/>
      <c r="C374"/>
      <c r="D374"/>
      <c r="E374"/>
      <c r="F374"/>
      <c r="G374"/>
      <c r="H374"/>
      <c r="I374"/>
      <c r="J374"/>
      <c r="K374"/>
    </row>
    <row r="375" spans="1:11" ht="14.25" x14ac:dyDescent="0.45">
      <c r="A375"/>
      <c r="B375"/>
      <c r="C375"/>
      <c r="D375"/>
      <c r="E375"/>
      <c r="F375"/>
      <c r="G375"/>
      <c r="H375"/>
      <c r="I375"/>
      <c r="J375"/>
      <c r="K375"/>
    </row>
    <row r="376" spans="1:11" ht="14.25" x14ac:dyDescent="0.45">
      <c r="A376"/>
      <c r="B376"/>
      <c r="C376"/>
      <c r="D376"/>
      <c r="E376"/>
      <c r="F376"/>
      <c r="G376"/>
      <c r="H376"/>
      <c r="I376"/>
      <c r="J376"/>
      <c r="K376"/>
    </row>
    <row r="377" spans="1:11" ht="14.25" x14ac:dyDescent="0.45">
      <c r="A377"/>
      <c r="B377"/>
      <c r="C377"/>
      <c r="D377"/>
      <c r="E377"/>
      <c r="F377"/>
      <c r="G377"/>
      <c r="H377"/>
      <c r="I377"/>
      <c r="J377"/>
      <c r="K377"/>
    </row>
    <row r="378" spans="1:11" ht="14.25" x14ac:dyDescent="0.45">
      <c r="A378"/>
      <c r="B378"/>
      <c r="C378"/>
      <c r="D378"/>
      <c r="E378"/>
      <c r="F378"/>
      <c r="G378"/>
      <c r="H378"/>
      <c r="I378"/>
      <c r="J378"/>
      <c r="K378"/>
    </row>
    <row r="379" spans="1:11" ht="14.25" x14ac:dyDescent="0.45">
      <c r="A379"/>
      <c r="B379"/>
      <c r="C379"/>
      <c r="D379"/>
      <c r="E379"/>
      <c r="F379"/>
      <c r="G379"/>
      <c r="H379"/>
      <c r="I379"/>
      <c r="J379"/>
      <c r="K379"/>
    </row>
    <row r="380" spans="1:11" ht="14.25" x14ac:dyDescent="0.45">
      <c r="A380"/>
      <c r="B380"/>
      <c r="C380"/>
      <c r="D380"/>
      <c r="E380"/>
      <c r="F380"/>
      <c r="G380"/>
      <c r="H380"/>
      <c r="I380"/>
      <c r="J380"/>
      <c r="K380"/>
    </row>
    <row r="381" spans="1:11" ht="14.25" x14ac:dyDescent="0.45">
      <c r="A381"/>
      <c r="B381"/>
      <c r="C381"/>
      <c r="D381"/>
      <c r="E381"/>
      <c r="F381"/>
      <c r="G381"/>
      <c r="H381"/>
      <c r="I381"/>
      <c r="J381"/>
      <c r="K381"/>
    </row>
    <row r="382" spans="1:11" ht="14.25" x14ac:dyDescent="0.45">
      <c r="A382"/>
      <c r="B382"/>
      <c r="C382"/>
      <c r="D382"/>
      <c r="E382"/>
      <c r="F382"/>
      <c r="G382"/>
      <c r="H382"/>
      <c r="I382"/>
      <c r="J382"/>
      <c r="K382"/>
    </row>
    <row r="383" spans="1:11" ht="14.25" x14ac:dyDescent="0.45">
      <c r="A383"/>
      <c r="B383"/>
      <c r="C383"/>
      <c r="D383"/>
      <c r="E383"/>
      <c r="F383"/>
      <c r="G383"/>
      <c r="H383"/>
      <c r="I383"/>
      <c r="J383"/>
      <c r="K383"/>
    </row>
    <row r="384" spans="1:11" ht="14.25" x14ac:dyDescent="0.45">
      <c r="A384"/>
      <c r="B384"/>
      <c r="C384"/>
      <c r="D384"/>
      <c r="E384"/>
      <c r="F384"/>
      <c r="G384"/>
      <c r="H384"/>
      <c r="I384"/>
      <c r="J384"/>
      <c r="K384"/>
    </row>
    <row r="385" spans="1:11" ht="14.25" x14ac:dyDescent="0.45">
      <c r="A385"/>
      <c r="B385"/>
      <c r="C385"/>
      <c r="D385"/>
      <c r="E385"/>
      <c r="F385"/>
      <c r="G385"/>
      <c r="H385"/>
      <c r="I385"/>
      <c r="J385"/>
      <c r="K385"/>
    </row>
    <row r="386" spans="1:11" ht="14.25" x14ac:dyDescent="0.45">
      <c r="A386"/>
      <c r="B386"/>
      <c r="C386"/>
      <c r="D386"/>
      <c r="E386"/>
      <c r="F386"/>
      <c r="G386"/>
      <c r="H386"/>
      <c r="I386"/>
      <c r="J386"/>
      <c r="K386"/>
    </row>
    <row r="387" spans="1:11" ht="14.25" x14ac:dyDescent="0.45">
      <c r="A387"/>
      <c r="B387"/>
      <c r="C387"/>
      <c r="D387"/>
      <c r="E387"/>
      <c r="F387"/>
      <c r="G387"/>
      <c r="H387"/>
      <c r="I387"/>
      <c r="J387"/>
      <c r="K387"/>
    </row>
    <row r="388" spans="1:11" ht="14.25" x14ac:dyDescent="0.45">
      <c r="A388"/>
      <c r="B388"/>
      <c r="C388"/>
      <c r="D388"/>
      <c r="E388"/>
      <c r="F388"/>
      <c r="G388"/>
      <c r="H388"/>
      <c r="I388"/>
      <c r="J388"/>
      <c r="K388"/>
    </row>
    <row r="389" spans="1:11" ht="14.25" x14ac:dyDescent="0.45">
      <c r="A389"/>
      <c r="B389"/>
      <c r="C389"/>
      <c r="D389"/>
      <c r="E389"/>
      <c r="F389"/>
      <c r="G389"/>
      <c r="H389"/>
      <c r="I389"/>
      <c r="J389"/>
      <c r="K389"/>
    </row>
    <row r="390" spans="1:11" ht="14.25" x14ac:dyDescent="0.45">
      <c r="A390"/>
      <c r="B390"/>
      <c r="C390"/>
      <c r="D390"/>
      <c r="E390"/>
      <c r="F390"/>
      <c r="G390"/>
      <c r="H390"/>
      <c r="I390"/>
      <c r="J390"/>
      <c r="K390"/>
    </row>
    <row r="391" spans="1:11" ht="14.25" x14ac:dyDescent="0.45">
      <c r="A391"/>
      <c r="B391"/>
      <c r="C391"/>
      <c r="D391"/>
      <c r="E391"/>
      <c r="F391"/>
      <c r="G391"/>
      <c r="H391"/>
      <c r="I391"/>
      <c r="J391"/>
      <c r="K391"/>
    </row>
    <row r="392" spans="1:11" ht="14.25" x14ac:dyDescent="0.45">
      <c r="A392"/>
      <c r="B392"/>
      <c r="C392"/>
      <c r="D392"/>
      <c r="E392"/>
      <c r="F392"/>
      <c r="G392"/>
      <c r="H392"/>
      <c r="I392"/>
      <c r="J392"/>
      <c r="K392"/>
    </row>
    <row r="393" spans="1:11" ht="14.25" x14ac:dyDescent="0.45">
      <c r="A393"/>
      <c r="B393"/>
      <c r="C393"/>
      <c r="D393"/>
      <c r="E393"/>
      <c r="F393"/>
      <c r="G393"/>
      <c r="H393"/>
      <c r="I393"/>
      <c r="J393"/>
      <c r="K393"/>
    </row>
    <row r="394" spans="1:11" ht="14.25" x14ac:dyDescent="0.45">
      <c r="A394"/>
      <c r="B394"/>
      <c r="C394"/>
      <c r="D394"/>
      <c r="E394"/>
      <c r="F394"/>
      <c r="G394"/>
      <c r="H394"/>
      <c r="I394"/>
      <c r="J394"/>
      <c r="K394"/>
    </row>
    <row r="395" spans="1:11" ht="14.25" x14ac:dyDescent="0.45">
      <c r="A395"/>
      <c r="B395"/>
      <c r="C395"/>
      <c r="D395"/>
      <c r="E395"/>
      <c r="F395"/>
      <c r="G395"/>
      <c r="H395"/>
      <c r="I395"/>
      <c r="J395"/>
      <c r="K395"/>
    </row>
    <row r="396" spans="1:11" ht="14.25" x14ac:dyDescent="0.45">
      <c r="A396"/>
      <c r="B396"/>
      <c r="C396"/>
      <c r="D396"/>
      <c r="E396"/>
      <c r="F396"/>
      <c r="G396"/>
      <c r="H396"/>
      <c r="I396"/>
      <c r="J396"/>
      <c r="K396"/>
    </row>
    <row r="397" spans="1:11" ht="14.25" x14ac:dyDescent="0.45">
      <c r="A397"/>
      <c r="B397"/>
      <c r="C397"/>
      <c r="D397"/>
      <c r="E397"/>
      <c r="F397"/>
      <c r="G397"/>
      <c r="H397"/>
      <c r="I397"/>
      <c r="J397"/>
      <c r="K397"/>
    </row>
    <row r="398" spans="1:11" ht="14.25" x14ac:dyDescent="0.45">
      <c r="A398"/>
      <c r="B398"/>
      <c r="C398"/>
      <c r="D398"/>
      <c r="E398"/>
      <c r="F398"/>
      <c r="G398"/>
      <c r="H398"/>
      <c r="I398"/>
      <c r="J398"/>
      <c r="K398"/>
    </row>
    <row r="399" spans="1:11" ht="14.25" x14ac:dyDescent="0.45">
      <c r="A399"/>
      <c r="B399"/>
      <c r="C399"/>
      <c r="D399"/>
      <c r="E399"/>
      <c r="F399"/>
      <c r="G399"/>
      <c r="H399"/>
      <c r="I399"/>
      <c r="J399"/>
      <c r="K399"/>
    </row>
    <row r="400" spans="1:11" ht="14.25" x14ac:dyDescent="0.45">
      <c r="A400"/>
      <c r="B400"/>
      <c r="C400"/>
      <c r="D400"/>
      <c r="E400"/>
      <c r="F400"/>
      <c r="G400"/>
      <c r="H400"/>
      <c r="I400"/>
      <c r="J400"/>
      <c r="K400"/>
    </row>
    <row r="401" spans="1:11" ht="14.25" x14ac:dyDescent="0.45">
      <c r="A401"/>
      <c r="B401"/>
      <c r="C401"/>
      <c r="D401"/>
      <c r="E401"/>
      <c r="F401"/>
      <c r="G401"/>
      <c r="H401"/>
      <c r="I401"/>
      <c r="J401"/>
      <c r="K401"/>
    </row>
    <row r="402" spans="1:11" ht="14.25" x14ac:dyDescent="0.45">
      <c r="A402"/>
      <c r="B402"/>
      <c r="C402"/>
      <c r="D402"/>
      <c r="E402"/>
      <c r="F402"/>
      <c r="G402"/>
      <c r="H402"/>
      <c r="I402"/>
      <c r="J402"/>
      <c r="K402"/>
    </row>
    <row r="403" spans="1:11" ht="14.25" x14ac:dyDescent="0.45">
      <c r="A403"/>
      <c r="B403"/>
      <c r="C403"/>
      <c r="D403"/>
      <c r="E403"/>
      <c r="F403"/>
      <c r="G403"/>
      <c r="H403"/>
      <c r="I403"/>
      <c r="J403"/>
      <c r="K403"/>
    </row>
    <row r="404" spans="1:11" ht="14.25" x14ac:dyDescent="0.45">
      <c r="A404"/>
      <c r="B404"/>
      <c r="C404"/>
      <c r="D404"/>
      <c r="E404"/>
      <c r="F404"/>
      <c r="G404"/>
      <c r="H404"/>
      <c r="I404"/>
      <c r="J404"/>
      <c r="K404"/>
    </row>
    <row r="405" spans="1:11" ht="14.25" x14ac:dyDescent="0.45">
      <c r="A405"/>
      <c r="B405"/>
      <c r="C405"/>
      <c r="D405"/>
      <c r="E405"/>
      <c r="F405"/>
      <c r="G405"/>
      <c r="H405"/>
      <c r="I405"/>
      <c r="J405"/>
      <c r="K405"/>
    </row>
    <row r="406" spans="1:11" ht="14.25" x14ac:dyDescent="0.45">
      <c r="A406"/>
      <c r="B406"/>
      <c r="C406"/>
      <c r="D406"/>
      <c r="E406"/>
      <c r="F406"/>
      <c r="G406"/>
      <c r="H406"/>
      <c r="I406"/>
      <c r="J406"/>
      <c r="K406"/>
    </row>
    <row r="407" spans="1:11" ht="14.25" x14ac:dyDescent="0.45">
      <c r="A407"/>
      <c r="B407"/>
      <c r="C407"/>
      <c r="D407"/>
      <c r="E407"/>
      <c r="F407"/>
      <c r="G407"/>
      <c r="H407"/>
      <c r="I407"/>
      <c r="J407"/>
      <c r="K407"/>
    </row>
    <row r="408" spans="1:11" ht="14.25" x14ac:dyDescent="0.45">
      <c r="A408"/>
      <c r="B408"/>
      <c r="C408"/>
      <c r="D408"/>
      <c r="E408"/>
      <c r="F408"/>
      <c r="G408"/>
      <c r="H408"/>
      <c r="I408"/>
      <c r="J408"/>
      <c r="K408"/>
    </row>
    <row r="409" spans="1:11" ht="14.25" x14ac:dyDescent="0.45">
      <c r="A409"/>
      <c r="B409"/>
      <c r="C409"/>
      <c r="D409"/>
      <c r="E409"/>
      <c r="F409"/>
      <c r="G409"/>
      <c r="H409"/>
      <c r="I409"/>
      <c r="J409"/>
      <c r="K409"/>
    </row>
    <row r="410" spans="1:11" ht="14.25" x14ac:dyDescent="0.45">
      <c r="A410"/>
      <c r="B410"/>
      <c r="C410"/>
      <c r="D410"/>
      <c r="E410"/>
      <c r="F410"/>
      <c r="G410"/>
      <c r="H410"/>
      <c r="I410"/>
      <c r="J410"/>
      <c r="K410"/>
    </row>
    <row r="411" spans="1:11" ht="14.25" x14ac:dyDescent="0.45">
      <c r="A411"/>
      <c r="B411"/>
      <c r="C411"/>
      <c r="D411"/>
      <c r="E411"/>
      <c r="F411"/>
      <c r="G411"/>
      <c r="H411"/>
      <c r="I411"/>
      <c r="J411"/>
      <c r="K411"/>
    </row>
    <row r="412" spans="1:11" ht="14.25" x14ac:dyDescent="0.45">
      <c r="A412"/>
      <c r="B412"/>
      <c r="C412"/>
      <c r="D412"/>
      <c r="E412"/>
      <c r="F412"/>
      <c r="G412"/>
      <c r="H412"/>
      <c r="I412"/>
      <c r="J412"/>
      <c r="K412"/>
    </row>
    <row r="413" spans="1:11" ht="14.25" x14ac:dyDescent="0.45">
      <c r="A413"/>
      <c r="B413"/>
      <c r="C413"/>
      <c r="D413"/>
      <c r="E413"/>
      <c r="F413"/>
      <c r="G413"/>
      <c r="H413"/>
      <c r="I413"/>
      <c r="J413"/>
      <c r="K413"/>
    </row>
    <row r="414" spans="1:11" ht="14.25" x14ac:dyDescent="0.45">
      <c r="A414"/>
      <c r="B414"/>
      <c r="C414"/>
      <c r="D414"/>
      <c r="E414"/>
      <c r="F414"/>
      <c r="G414"/>
      <c r="H414"/>
      <c r="I414"/>
      <c r="J414"/>
      <c r="K414"/>
    </row>
    <row r="415" spans="1:11" ht="14.25" x14ac:dyDescent="0.45">
      <c r="A415"/>
      <c r="B415"/>
      <c r="C415"/>
      <c r="D415"/>
      <c r="E415"/>
      <c r="F415"/>
      <c r="G415"/>
      <c r="H415"/>
      <c r="I415"/>
      <c r="J415"/>
      <c r="K415"/>
    </row>
    <row r="416" spans="1:11" ht="14.25" x14ac:dyDescent="0.45">
      <c r="A416"/>
      <c r="B416"/>
      <c r="C416"/>
      <c r="D416"/>
      <c r="E416"/>
      <c r="F416"/>
      <c r="G416"/>
      <c r="H416"/>
      <c r="I416"/>
      <c r="J416"/>
      <c r="K416"/>
    </row>
    <row r="417" spans="1:11" ht="14.25" x14ac:dyDescent="0.45">
      <c r="A417"/>
      <c r="B417"/>
      <c r="C417"/>
      <c r="D417"/>
      <c r="E417"/>
      <c r="F417"/>
      <c r="G417"/>
      <c r="H417"/>
      <c r="I417"/>
      <c r="J417"/>
      <c r="K417"/>
    </row>
    <row r="418" spans="1:11" ht="14.25" x14ac:dyDescent="0.45">
      <c r="A418"/>
      <c r="B418"/>
      <c r="C418"/>
      <c r="D418"/>
      <c r="E418"/>
      <c r="F418"/>
      <c r="G418"/>
      <c r="H418"/>
      <c r="I418"/>
      <c r="J418"/>
      <c r="K418"/>
    </row>
    <row r="419" spans="1:11" ht="14.25" x14ac:dyDescent="0.45">
      <c r="A419"/>
      <c r="B419"/>
      <c r="C419"/>
      <c r="D419"/>
      <c r="E419"/>
      <c r="F419"/>
      <c r="G419"/>
      <c r="H419"/>
      <c r="I419"/>
      <c r="J419"/>
      <c r="K419"/>
    </row>
    <row r="420" spans="1:11" ht="14.25" x14ac:dyDescent="0.45">
      <c r="A420"/>
      <c r="B420"/>
      <c r="C420"/>
      <c r="D420"/>
      <c r="E420"/>
      <c r="F420"/>
      <c r="G420"/>
      <c r="H420"/>
      <c r="I420"/>
      <c r="J420"/>
      <c r="K420"/>
    </row>
    <row r="421" spans="1:11" ht="14.25" x14ac:dyDescent="0.45">
      <c r="A421"/>
      <c r="B421"/>
      <c r="C421"/>
      <c r="D421"/>
      <c r="E421"/>
      <c r="F421"/>
      <c r="G421"/>
      <c r="H421"/>
      <c r="I421"/>
      <c r="J421"/>
      <c r="K421"/>
    </row>
    <row r="422" spans="1:11" ht="14.25" x14ac:dyDescent="0.45">
      <c r="A422"/>
      <c r="B422"/>
      <c r="C422"/>
      <c r="D422"/>
      <c r="E422"/>
      <c r="F422"/>
      <c r="G422"/>
      <c r="H422"/>
      <c r="I422"/>
      <c r="J422"/>
      <c r="K422"/>
    </row>
    <row r="423" spans="1:11" ht="14.25" x14ac:dyDescent="0.45">
      <c r="A423"/>
      <c r="B423"/>
      <c r="C423"/>
      <c r="D423"/>
      <c r="E423"/>
      <c r="F423"/>
      <c r="G423"/>
      <c r="H423"/>
      <c r="I423"/>
      <c r="J423"/>
      <c r="K423"/>
    </row>
    <row r="424" spans="1:11" ht="14.25" x14ac:dyDescent="0.45">
      <c r="A424"/>
      <c r="B424"/>
      <c r="C424"/>
      <c r="D424"/>
      <c r="E424"/>
      <c r="F424"/>
      <c r="G424"/>
      <c r="H424"/>
      <c r="I424"/>
      <c r="J424"/>
      <c r="K424"/>
    </row>
    <row r="425" spans="1:11" ht="14.25" x14ac:dyDescent="0.45">
      <c r="A425"/>
      <c r="B425"/>
      <c r="C425"/>
      <c r="D425"/>
      <c r="E425"/>
      <c r="F425"/>
      <c r="G425"/>
      <c r="H425"/>
      <c r="I425"/>
      <c r="J425"/>
      <c r="K425"/>
    </row>
    <row r="426" spans="1:11" ht="14.25" x14ac:dyDescent="0.45">
      <c r="A426"/>
      <c r="B426"/>
      <c r="C426"/>
      <c r="D426"/>
      <c r="E426"/>
      <c r="F426"/>
      <c r="G426"/>
      <c r="H426"/>
      <c r="I426"/>
      <c r="J426"/>
      <c r="K426"/>
    </row>
    <row r="427" spans="1:11" ht="14.25" x14ac:dyDescent="0.45">
      <c r="A427"/>
      <c r="B427"/>
      <c r="C427"/>
      <c r="D427"/>
      <c r="E427"/>
      <c r="F427"/>
      <c r="G427"/>
      <c r="H427"/>
      <c r="I427"/>
      <c r="J427"/>
      <c r="K427"/>
    </row>
    <row r="428" spans="1:11" ht="14.25" x14ac:dyDescent="0.45">
      <c r="A428"/>
      <c r="B428"/>
      <c r="C428"/>
      <c r="D428"/>
      <c r="E428"/>
      <c r="F428"/>
      <c r="G428"/>
      <c r="H428"/>
      <c r="I428"/>
      <c r="J428"/>
      <c r="K428"/>
    </row>
    <row r="429" spans="1:11" ht="14.25" x14ac:dyDescent="0.45">
      <c r="A429"/>
      <c r="B429"/>
      <c r="C429"/>
      <c r="D429"/>
      <c r="E429"/>
      <c r="F429"/>
      <c r="G429"/>
      <c r="H429"/>
      <c r="I429"/>
      <c r="J429"/>
      <c r="K429"/>
    </row>
    <row r="430" spans="1:11" ht="14.25" x14ac:dyDescent="0.45">
      <c r="A430"/>
      <c r="B430"/>
      <c r="C430"/>
      <c r="D430"/>
      <c r="E430"/>
      <c r="F430"/>
      <c r="G430"/>
      <c r="H430"/>
      <c r="I430"/>
      <c r="J430"/>
      <c r="K430"/>
    </row>
    <row r="431" spans="1:11" ht="14.25" x14ac:dyDescent="0.45">
      <c r="A431"/>
      <c r="B431"/>
      <c r="C431"/>
      <c r="D431"/>
      <c r="E431"/>
      <c r="F431"/>
      <c r="G431"/>
      <c r="H431"/>
      <c r="I431"/>
      <c r="J431"/>
      <c r="K431"/>
    </row>
    <row r="432" spans="1:11" ht="14.25" x14ac:dyDescent="0.45">
      <c r="A432"/>
      <c r="B432"/>
      <c r="C432"/>
      <c r="D432"/>
      <c r="E432"/>
      <c r="F432"/>
      <c r="G432"/>
      <c r="H432"/>
      <c r="I432"/>
      <c r="J432"/>
      <c r="K432"/>
    </row>
    <row r="433" spans="1:11" ht="14.25" x14ac:dyDescent="0.45">
      <c r="A433"/>
      <c r="B433"/>
      <c r="C433"/>
      <c r="D433"/>
      <c r="E433"/>
      <c r="F433"/>
      <c r="G433"/>
      <c r="H433"/>
      <c r="I433"/>
      <c r="J433"/>
      <c r="K433"/>
    </row>
    <row r="434" spans="1:11" ht="14.25" x14ac:dyDescent="0.45">
      <c r="A434"/>
      <c r="B434"/>
      <c r="C434"/>
      <c r="D434"/>
      <c r="E434"/>
      <c r="F434"/>
      <c r="G434"/>
      <c r="H434"/>
      <c r="I434"/>
      <c r="J434"/>
      <c r="K434"/>
    </row>
    <row r="435" spans="1:11" ht="14.25" x14ac:dyDescent="0.45">
      <c r="A435"/>
      <c r="B435"/>
      <c r="C435"/>
      <c r="D435"/>
      <c r="E435"/>
      <c r="F435"/>
      <c r="G435"/>
      <c r="H435"/>
      <c r="I435"/>
      <c r="J435"/>
      <c r="K435"/>
    </row>
    <row r="436" spans="1:11" ht="14.25" x14ac:dyDescent="0.45">
      <c r="A436"/>
      <c r="B436"/>
      <c r="C436"/>
      <c r="D436"/>
      <c r="E436"/>
      <c r="F436"/>
      <c r="G436"/>
      <c r="H436"/>
      <c r="I436"/>
      <c r="J436"/>
      <c r="K436"/>
    </row>
    <row r="437" spans="1:11" ht="14.25" x14ac:dyDescent="0.45">
      <c r="A437"/>
      <c r="B437"/>
      <c r="C437"/>
      <c r="D437"/>
      <c r="E437"/>
      <c r="F437"/>
      <c r="G437"/>
      <c r="H437"/>
      <c r="I437"/>
      <c r="J437"/>
      <c r="K437"/>
    </row>
    <row r="438" spans="1:11" ht="14.25" x14ac:dyDescent="0.45">
      <c r="A438"/>
      <c r="B438"/>
      <c r="C438"/>
      <c r="D438"/>
      <c r="E438"/>
      <c r="F438"/>
      <c r="G438"/>
      <c r="H438"/>
      <c r="I438"/>
      <c r="J438"/>
      <c r="K438"/>
    </row>
    <row r="439" spans="1:11" ht="14.25" x14ac:dyDescent="0.45">
      <c r="A439"/>
      <c r="B439"/>
      <c r="C439"/>
      <c r="D439"/>
      <c r="E439"/>
      <c r="F439"/>
      <c r="G439"/>
      <c r="H439"/>
      <c r="I439"/>
      <c r="J439"/>
      <c r="K439"/>
    </row>
    <row r="440" spans="1:11" ht="14.25" x14ac:dyDescent="0.45">
      <c r="A440"/>
      <c r="B440"/>
      <c r="C440"/>
      <c r="D440"/>
      <c r="E440"/>
      <c r="F440"/>
      <c r="G440"/>
      <c r="H440"/>
      <c r="I440"/>
      <c r="J440"/>
      <c r="K440"/>
    </row>
    <row r="441" spans="1:11" ht="14.25" x14ac:dyDescent="0.45">
      <c r="A441"/>
      <c r="B441"/>
      <c r="C441"/>
      <c r="D441"/>
      <c r="E441"/>
      <c r="F441"/>
      <c r="G441"/>
      <c r="H441"/>
      <c r="I441"/>
      <c r="J441"/>
      <c r="K441"/>
    </row>
    <row r="442" spans="1:11" ht="14.25" x14ac:dyDescent="0.45">
      <c r="A442"/>
      <c r="B442"/>
      <c r="C442"/>
      <c r="D442"/>
      <c r="E442"/>
      <c r="F442"/>
      <c r="G442"/>
      <c r="H442"/>
      <c r="I442"/>
      <c r="J442"/>
      <c r="K442"/>
    </row>
    <row r="443" spans="1:11" ht="14.25" x14ac:dyDescent="0.45">
      <c r="A443"/>
      <c r="B443"/>
      <c r="C443"/>
      <c r="D443"/>
      <c r="E443"/>
      <c r="F443"/>
      <c r="G443"/>
      <c r="H443"/>
      <c r="I443"/>
      <c r="J443"/>
      <c r="K443"/>
    </row>
    <row r="444" spans="1:11" ht="14.25" x14ac:dyDescent="0.45">
      <c r="A444"/>
      <c r="B444"/>
      <c r="C444"/>
      <c r="D444"/>
      <c r="E444"/>
      <c r="F444"/>
      <c r="G444"/>
      <c r="H444"/>
      <c r="I444"/>
      <c r="J444"/>
      <c r="K444"/>
    </row>
    <row r="445" spans="1:11" ht="14.25" x14ac:dyDescent="0.45">
      <c r="A445"/>
      <c r="B445"/>
      <c r="C445"/>
      <c r="D445"/>
      <c r="E445"/>
      <c r="F445"/>
      <c r="G445"/>
      <c r="H445"/>
      <c r="I445"/>
      <c r="J445"/>
      <c r="K445"/>
    </row>
    <row r="446" spans="1:11" ht="14.25" x14ac:dyDescent="0.45">
      <c r="A446"/>
      <c r="B446"/>
      <c r="C446"/>
      <c r="D446"/>
      <c r="E446"/>
      <c r="F446"/>
      <c r="G446"/>
      <c r="H446"/>
      <c r="I446"/>
      <c r="J446"/>
      <c r="K446"/>
    </row>
    <row r="447" spans="1:11" ht="14.25" x14ac:dyDescent="0.45">
      <c r="A447"/>
      <c r="B447"/>
      <c r="C447"/>
      <c r="D447"/>
      <c r="E447"/>
      <c r="F447"/>
      <c r="G447"/>
      <c r="H447"/>
      <c r="I447"/>
      <c r="J447"/>
      <c r="K447"/>
    </row>
    <row r="448" spans="1:11" ht="14.25" x14ac:dyDescent="0.45">
      <c r="A448"/>
      <c r="B448"/>
      <c r="C448"/>
      <c r="D448"/>
      <c r="E448"/>
      <c r="F448"/>
      <c r="G448"/>
      <c r="H448"/>
      <c r="I448"/>
      <c r="J448"/>
      <c r="K448"/>
    </row>
    <row r="449" spans="1:11" ht="14.25" x14ac:dyDescent="0.45">
      <c r="A449"/>
      <c r="B449"/>
      <c r="C449"/>
      <c r="D449"/>
      <c r="E449"/>
      <c r="F449"/>
      <c r="G449"/>
      <c r="H449"/>
      <c r="I449"/>
      <c r="J449"/>
      <c r="K449"/>
    </row>
    <row r="450" spans="1:11" ht="14.25" x14ac:dyDescent="0.45">
      <c r="A450"/>
      <c r="B450"/>
      <c r="C450"/>
      <c r="D450"/>
      <c r="E450"/>
      <c r="F450"/>
      <c r="G450"/>
      <c r="H450"/>
      <c r="I450"/>
      <c r="J450"/>
      <c r="K450"/>
    </row>
    <row r="451" spans="1:11" ht="14.25" x14ac:dyDescent="0.45">
      <c r="A451"/>
      <c r="B451"/>
      <c r="C451"/>
      <c r="D451"/>
      <c r="E451"/>
      <c r="F451"/>
      <c r="G451"/>
      <c r="H451"/>
      <c r="I451"/>
      <c r="J451"/>
      <c r="K451"/>
    </row>
    <row r="452" spans="1:11" ht="14.25" x14ac:dyDescent="0.45">
      <c r="A452"/>
      <c r="B452"/>
      <c r="C452"/>
      <c r="D452"/>
      <c r="E452"/>
      <c r="F452"/>
      <c r="G452"/>
      <c r="H452"/>
      <c r="I452"/>
      <c r="J452"/>
      <c r="K452"/>
    </row>
    <row r="453" spans="1:11" ht="14.25" x14ac:dyDescent="0.45">
      <c r="A453"/>
      <c r="B453"/>
      <c r="C453"/>
      <c r="D453"/>
      <c r="E453"/>
      <c r="F453"/>
      <c r="G453"/>
      <c r="H453"/>
      <c r="I453"/>
      <c r="J453"/>
      <c r="K453"/>
    </row>
    <row r="454" spans="1:11" ht="14.25" x14ac:dyDescent="0.45">
      <c r="A454"/>
      <c r="B454"/>
      <c r="C454"/>
      <c r="D454"/>
      <c r="E454"/>
      <c r="F454"/>
      <c r="G454"/>
      <c r="H454"/>
      <c r="I454"/>
      <c r="J454"/>
      <c r="K454"/>
    </row>
    <row r="455" spans="1:11" ht="14.25" x14ac:dyDescent="0.45">
      <c r="A455"/>
      <c r="B455"/>
      <c r="C455"/>
      <c r="D455"/>
      <c r="E455"/>
      <c r="F455"/>
      <c r="G455"/>
      <c r="H455"/>
      <c r="I455"/>
      <c r="J455"/>
      <c r="K455"/>
    </row>
    <row r="456" spans="1:11" ht="14.25" x14ac:dyDescent="0.45">
      <c r="A456"/>
      <c r="B456"/>
      <c r="C456"/>
      <c r="D456"/>
      <c r="E456"/>
      <c r="F456"/>
      <c r="G456"/>
      <c r="H456"/>
      <c r="I456"/>
      <c r="J456"/>
      <c r="K456"/>
    </row>
    <row r="457" spans="1:11" ht="14.25" x14ac:dyDescent="0.45">
      <c r="A457"/>
      <c r="B457"/>
      <c r="C457"/>
      <c r="D457"/>
      <c r="E457"/>
      <c r="F457"/>
      <c r="G457"/>
      <c r="H457"/>
      <c r="I457"/>
      <c r="J457"/>
      <c r="K457"/>
    </row>
    <row r="458" spans="1:11" ht="14.25" x14ac:dyDescent="0.45">
      <c r="A458"/>
      <c r="B458"/>
      <c r="C458"/>
      <c r="D458"/>
      <c r="E458"/>
      <c r="F458"/>
      <c r="G458"/>
      <c r="H458"/>
      <c r="I458"/>
      <c r="J458"/>
      <c r="K458"/>
    </row>
    <row r="459" spans="1:11" ht="14.25" x14ac:dyDescent="0.45">
      <c r="A459"/>
      <c r="B459"/>
      <c r="C459"/>
      <c r="D459"/>
      <c r="E459"/>
      <c r="F459"/>
      <c r="G459"/>
      <c r="H459"/>
      <c r="I459"/>
      <c r="J459"/>
      <c r="K459"/>
    </row>
    <row r="460" spans="1:11" ht="14.25" x14ac:dyDescent="0.45">
      <c r="A460"/>
      <c r="B460"/>
      <c r="C460"/>
      <c r="D460"/>
      <c r="E460"/>
      <c r="F460"/>
      <c r="G460"/>
      <c r="H460"/>
      <c r="I460"/>
      <c r="J460"/>
      <c r="K460"/>
    </row>
    <row r="461" spans="1:11" ht="14.25" x14ac:dyDescent="0.45">
      <c r="A461"/>
      <c r="B461"/>
      <c r="C461"/>
      <c r="D461"/>
      <c r="E461"/>
      <c r="F461"/>
      <c r="G461"/>
      <c r="H461"/>
      <c r="I461"/>
      <c r="J461"/>
      <c r="K461"/>
    </row>
    <row r="462" spans="1:11" ht="14.25" x14ac:dyDescent="0.45">
      <c r="A462"/>
      <c r="B462"/>
      <c r="C462"/>
      <c r="D462"/>
      <c r="E462"/>
      <c r="F462"/>
      <c r="G462"/>
      <c r="H462"/>
      <c r="I462"/>
      <c r="J462"/>
      <c r="K462"/>
    </row>
    <row r="463" spans="1:11" ht="14.25" x14ac:dyDescent="0.45">
      <c r="A463"/>
      <c r="B463"/>
      <c r="C463"/>
      <c r="D463"/>
      <c r="E463"/>
      <c r="F463"/>
      <c r="G463"/>
      <c r="H463"/>
      <c r="I463"/>
      <c r="J463"/>
      <c r="K463"/>
    </row>
    <row r="464" spans="1:11" ht="14.25" x14ac:dyDescent="0.45">
      <c r="A464"/>
      <c r="B464"/>
      <c r="C464"/>
      <c r="D464"/>
      <c r="E464"/>
      <c r="F464"/>
      <c r="G464"/>
      <c r="H464"/>
      <c r="I464"/>
      <c r="J464"/>
      <c r="K464"/>
    </row>
    <row r="465" spans="1:11" ht="14.25" x14ac:dyDescent="0.45">
      <c r="A465"/>
      <c r="B465"/>
      <c r="C465"/>
      <c r="D465"/>
      <c r="E465"/>
      <c r="F465"/>
      <c r="G465"/>
      <c r="H465"/>
      <c r="I465"/>
      <c r="J465"/>
      <c r="K465"/>
    </row>
    <row r="466" spans="1:11" ht="14.25" x14ac:dyDescent="0.45">
      <c r="A466"/>
      <c r="B466"/>
      <c r="C466"/>
      <c r="D466"/>
      <c r="E466"/>
      <c r="F466"/>
      <c r="G466"/>
      <c r="H466"/>
      <c r="I466"/>
      <c r="J466"/>
      <c r="K466"/>
    </row>
    <row r="467" spans="1:11" ht="14.25" x14ac:dyDescent="0.45">
      <c r="A467"/>
      <c r="B467"/>
      <c r="C467"/>
      <c r="D467"/>
      <c r="E467"/>
      <c r="F467"/>
      <c r="G467"/>
      <c r="H467"/>
      <c r="I467"/>
      <c r="J467"/>
      <c r="K467"/>
    </row>
    <row r="468" spans="1:11" ht="14.25" x14ac:dyDescent="0.45">
      <c r="A468"/>
      <c r="B468"/>
      <c r="C468"/>
      <c r="D468"/>
      <c r="E468"/>
      <c r="F468"/>
      <c r="G468"/>
      <c r="H468"/>
      <c r="I468"/>
      <c r="J468"/>
      <c r="K468"/>
    </row>
    <row r="469" spans="1:11" ht="14.25" x14ac:dyDescent="0.45">
      <c r="A469"/>
      <c r="B469"/>
      <c r="C469"/>
      <c r="D469"/>
      <c r="E469"/>
      <c r="F469"/>
      <c r="G469"/>
      <c r="H469"/>
      <c r="I469"/>
      <c r="J469"/>
      <c r="K469"/>
    </row>
    <row r="470" spans="1:11" ht="14.25" x14ac:dyDescent="0.45">
      <c r="A470"/>
      <c r="B470"/>
      <c r="C470"/>
      <c r="D470"/>
      <c r="E470"/>
      <c r="F470"/>
      <c r="G470"/>
      <c r="H470"/>
      <c r="I470"/>
      <c r="J470"/>
      <c r="K470"/>
    </row>
    <row r="471" spans="1:11" ht="14.25" x14ac:dyDescent="0.45">
      <c r="A471"/>
      <c r="B471"/>
      <c r="C471"/>
      <c r="D471"/>
      <c r="E471"/>
      <c r="F471"/>
      <c r="G471"/>
      <c r="H471"/>
      <c r="I471"/>
      <c r="J471"/>
      <c r="K471"/>
    </row>
    <row r="472" spans="1:11" ht="14.25" x14ac:dyDescent="0.45">
      <c r="A472"/>
      <c r="B472"/>
      <c r="C472"/>
      <c r="D472"/>
      <c r="E472"/>
      <c r="F472"/>
      <c r="G472"/>
      <c r="H472"/>
      <c r="I472"/>
      <c r="J472"/>
      <c r="K472"/>
    </row>
    <row r="473" spans="1:11" ht="14.25" x14ac:dyDescent="0.45">
      <c r="A473"/>
      <c r="B473"/>
      <c r="C473"/>
      <c r="D473"/>
      <c r="E473"/>
      <c r="F473"/>
      <c r="G473"/>
      <c r="H473"/>
      <c r="I473"/>
      <c r="J473"/>
      <c r="K473"/>
    </row>
    <row r="474" spans="1:11" ht="14.25" x14ac:dyDescent="0.45">
      <c r="A474"/>
      <c r="B474"/>
      <c r="C474"/>
      <c r="D474"/>
      <c r="E474"/>
      <c r="F474"/>
      <c r="G474"/>
      <c r="H474"/>
      <c r="I474"/>
      <c r="J474"/>
      <c r="K474"/>
    </row>
    <row r="475" spans="1:11" ht="14.25" x14ac:dyDescent="0.45">
      <c r="A475"/>
      <c r="B475"/>
      <c r="C475"/>
      <c r="D475"/>
      <c r="E475"/>
      <c r="F475"/>
      <c r="G475"/>
      <c r="H475"/>
      <c r="I475"/>
      <c r="J475"/>
      <c r="K475"/>
    </row>
    <row r="476" spans="1:11" ht="14.25" x14ac:dyDescent="0.45">
      <c r="A476"/>
      <c r="B476"/>
      <c r="C476"/>
      <c r="D476"/>
      <c r="E476"/>
      <c r="F476"/>
      <c r="G476"/>
      <c r="H476"/>
      <c r="I476"/>
      <c r="J476"/>
      <c r="K476"/>
    </row>
    <row r="477" spans="1:11" ht="14.25" x14ac:dyDescent="0.45">
      <c r="A477"/>
      <c r="B477"/>
      <c r="C477"/>
      <c r="D477"/>
      <c r="E477"/>
      <c r="F477"/>
      <c r="G477"/>
      <c r="H477"/>
      <c r="I477"/>
      <c r="J477"/>
      <c r="K477"/>
    </row>
    <row r="478" spans="1:11" ht="14.25" x14ac:dyDescent="0.45">
      <c r="A478"/>
      <c r="B478"/>
      <c r="C478"/>
      <c r="D478"/>
      <c r="E478"/>
      <c r="F478"/>
      <c r="G478"/>
      <c r="H478"/>
      <c r="I478"/>
      <c r="J478"/>
      <c r="K478"/>
    </row>
    <row r="479" spans="1:11" ht="14.25" x14ac:dyDescent="0.45">
      <c r="A479"/>
      <c r="B479"/>
      <c r="C479"/>
      <c r="D479"/>
      <c r="E479"/>
      <c r="F479"/>
      <c r="G479"/>
      <c r="H479"/>
      <c r="I479"/>
      <c r="J479"/>
      <c r="K479"/>
    </row>
    <row r="480" spans="1:11" ht="14.25" x14ac:dyDescent="0.45">
      <c r="A480"/>
      <c r="B480"/>
      <c r="C480"/>
      <c r="D480"/>
      <c r="E480"/>
      <c r="F480"/>
      <c r="G480"/>
      <c r="H480"/>
      <c r="I480"/>
      <c r="J480"/>
      <c r="K480"/>
    </row>
    <row r="481" spans="1:11" ht="14.25" x14ac:dyDescent="0.45">
      <c r="A481"/>
      <c r="B481"/>
      <c r="C481"/>
      <c r="D481"/>
      <c r="E481"/>
      <c r="F481"/>
      <c r="G481"/>
      <c r="H481"/>
      <c r="I481"/>
      <c r="J481"/>
      <c r="K481"/>
    </row>
    <row r="482" spans="1:11" ht="14.25" x14ac:dyDescent="0.45">
      <c r="A482"/>
      <c r="B482"/>
      <c r="C482"/>
      <c r="D482"/>
      <c r="E482"/>
      <c r="F482"/>
      <c r="G482"/>
      <c r="H482"/>
      <c r="I482"/>
      <c r="J482"/>
      <c r="K482"/>
    </row>
    <row r="483" spans="1:11" ht="14.25" x14ac:dyDescent="0.45">
      <c r="A483"/>
      <c r="B483"/>
      <c r="C483"/>
      <c r="D483"/>
      <c r="E483"/>
      <c r="F483"/>
      <c r="G483"/>
      <c r="H483"/>
      <c r="I483"/>
      <c r="J483"/>
      <c r="K483"/>
    </row>
    <row r="484" spans="1:11" ht="14.25" x14ac:dyDescent="0.45">
      <c r="A484"/>
      <c r="B484"/>
      <c r="C484"/>
      <c r="D484"/>
      <c r="E484"/>
      <c r="F484"/>
      <c r="G484"/>
      <c r="H484"/>
      <c r="I484"/>
      <c r="J484"/>
      <c r="K484"/>
    </row>
    <row r="485" spans="1:11" ht="14.25" x14ac:dyDescent="0.45">
      <c r="A485"/>
      <c r="B485"/>
      <c r="C485"/>
      <c r="D485"/>
      <c r="E485"/>
      <c r="F485"/>
      <c r="G485"/>
      <c r="H485"/>
      <c r="I485"/>
      <c r="J485"/>
      <c r="K485"/>
    </row>
    <row r="486" spans="1:11" ht="14.25" x14ac:dyDescent="0.45">
      <c r="A486"/>
      <c r="B486"/>
      <c r="C486"/>
      <c r="D486"/>
      <c r="E486"/>
      <c r="F486"/>
      <c r="G486"/>
      <c r="H486"/>
      <c r="I486"/>
      <c r="J486"/>
      <c r="K486"/>
    </row>
    <row r="487" spans="1:11" ht="14.25" x14ac:dyDescent="0.45">
      <c r="A487"/>
      <c r="B487"/>
      <c r="C487"/>
      <c r="D487"/>
      <c r="E487"/>
      <c r="F487"/>
      <c r="G487"/>
      <c r="H487"/>
      <c r="I487"/>
      <c r="J487"/>
      <c r="K487"/>
    </row>
    <row r="488" spans="1:11" ht="14.25" x14ac:dyDescent="0.45">
      <c r="A488"/>
      <c r="B488"/>
      <c r="C488"/>
      <c r="D488"/>
      <c r="E488"/>
      <c r="F488"/>
      <c r="G488"/>
      <c r="H488"/>
      <c r="I488"/>
      <c r="J488"/>
      <c r="K488"/>
    </row>
    <row r="489" spans="1:11" ht="14.25" x14ac:dyDescent="0.45">
      <c r="A489"/>
      <c r="B489"/>
      <c r="C489"/>
      <c r="D489"/>
      <c r="E489"/>
      <c r="F489"/>
      <c r="G489"/>
      <c r="H489"/>
      <c r="I489"/>
      <c r="J489"/>
      <c r="K489"/>
    </row>
    <row r="490" spans="1:11" ht="14.25" x14ac:dyDescent="0.45">
      <c r="A490"/>
      <c r="B490"/>
      <c r="C490"/>
      <c r="D490"/>
      <c r="E490"/>
      <c r="F490"/>
      <c r="G490"/>
      <c r="H490"/>
      <c r="I490"/>
      <c r="J490"/>
      <c r="K490"/>
    </row>
    <row r="491" spans="1:11" ht="14.25" x14ac:dyDescent="0.45">
      <c r="A491"/>
      <c r="B491"/>
      <c r="C491"/>
      <c r="D491"/>
      <c r="E491"/>
      <c r="F491"/>
      <c r="G491"/>
      <c r="H491"/>
      <c r="I491"/>
      <c r="J491"/>
      <c r="K491"/>
    </row>
    <row r="492" spans="1:11" ht="14.25" x14ac:dyDescent="0.45">
      <c r="A492"/>
      <c r="B492"/>
      <c r="C492"/>
      <c r="D492"/>
      <c r="E492"/>
      <c r="F492"/>
      <c r="G492"/>
      <c r="H492"/>
      <c r="I492"/>
      <c r="J492"/>
      <c r="K492"/>
    </row>
    <row r="493" spans="1:11" ht="14.25" x14ac:dyDescent="0.45">
      <c r="A493"/>
      <c r="B493"/>
      <c r="C493"/>
      <c r="D493"/>
      <c r="E493"/>
      <c r="F493"/>
      <c r="G493"/>
      <c r="H493"/>
      <c r="I493"/>
      <c r="J493"/>
      <c r="K493"/>
    </row>
    <row r="494" spans="1:11" ht="14.25" x14ac:dyDescent="0.45">
      <c r="A494"/>
      <c r="B494"/>
      <c r="C494"/>
      <c r="D494"/>
      <c r="E494"/>
      <c r="F494"/>
      <c r="G494"/>
      <c r="H494"/>
      <c r="I494"/>
      <c r="J494"/>
      <c r="K494"/>
    </row>
    <row r="495" spans="1:11" ht="14.25" x14ac:dyDescent="0.45">
      <c r="A495"/>
      <c r="B495"/>
      <c r="C495"/>
      <c r="D495"/>
      <c r="E495"/>
      <c r="F495"/>
      <c r="G495"/>
      <c r="H495"/>
      <c r="I495"/>
      <c r="J495"/>
      <c r="K495"/>
    </row>
    <row r="496" spans="1:11" ht="14.25" x14ac:dyDescent="0.45">
      <c r="A496"/>
      <c r="B496"/>
      <c r="C496"/>
      <c r="D496"/>
      <c r="E496"/>
      <c r="F496"/>
      <c r="G496"/>
      <c r="H496"/>
      <c r="I496"/>
      <c r="J496"/>
      <c r="K496"/>
    </row>
    <row r="497" spans="1:11" ht="14.25" x14ac:dyDescent="0.45">
      <c r="A497"/>
      <c r="B497"/>
      <c r="C497"/>
      <c r="D497"/>
      <c r="E497"/>
      <c r="F497"/>
      <c r="G497"/>
      <c r="H497"/>
      <c r="I497"/>
      <c r="J497"/>
      <c r="K497"/>
    </row>
    <row r="498" spans="1:11" ht="14.25" x14ac:dyDescent="0.45">
      <c r="A498"/>
      <c r="B498"/>
      <c r="C498"/>
      <c r="D498"/>
      <c r="E498"/>
      <c r="F498"/>
      <c r="G498"/>
      <c r="H498"/>
      <c r="I498"/>
      <c r="J498"/>
      <c r="K498"/>
    </row>
    <row r="499" spans="1:11" ht="14.25" x14ac:dyDescent="0.45">
      <c r="A499"/>
      <c r="B499"/>
      <c r="C499"/>
      <c r="D499"/>
      <c r="E499"/>
      <c r="F499"/>
      <c r="G499"/>
      <c r="H499"/>
      <c r="I499"/>
      <c r="J499"/>
      <c r="K499"/>
    </row>
    <row r="500" spans="1:11" ht="14.25" x14ac:dyDescent="0.45">
      <c r="A500"/>
      <c r="B500"/>
      <c r="C500"/>
      <c r="D500"/>
      <c r="E500"/>
      <c r="F500"/>
      <c r="G500"/>
      <c r="H500"/>
      <c r="I500"/>
      <c r="J500"/>
      <c r="K500"/>
    </row>
    <row r="501" spans="1:11" ht="14.25" x14ac:dyDescent="0.45">
      <c r="A501"/>
      <c r="B501"/>
      <c r="C501"/>
      <c r="D501"/>
      <c r="E501"/>
      <c r="F501"/>
      <c r="G501"/>
      <c r="H501"/>
      <c r="I501"/>
      <c r="J501"/>
      <c r="K501"/>
    </row>
    <row r="502" spans="1:11" ht="14.25" x14ac:dyDescent="0.45">
      <c r="A502"/>
      <c r="B502"/>
      <c r="C502"/>
      <c r="D502"/>
      <c r="E502"/>
      <c r="F502"/>
      <c r="G502"/>
      <c r="H502"/>
      <c r="I502"/>
      <c r="J502"/>
      <c r="K502"/>
    </row>
    <row r="503" spans="1:11" ht="14.25" x14ac:dyDescent="0.45">
      <c r="A503"/>
      <c r="B503"/>
      <c r="C503"/>
      <c r="D503"/>
      <c r="E503"/>
      <c r="F503"/>
      <c r="G503"/>
      <c r="H503"/>
      <c r="I503"/>
      <c r="J503"/>
      <c r="K503"/>
    </row>
    <row r="504" spans="1:11" ht="14.25" x14ac:dyDescent="0.45">
      <c r="A504"/>
      <c r="B504"/>
      <c r="C504"/>
      <c r="D504"/>
      <c r="E504"/>
      <c r="F504"/>
      <c r="G504"/>
      <c r="H504"/>
      <c r="I504"/>
      <c r="J504"/>
      <c r="K504"/>
    </row>
    <row r="505" spans="1:11" ht="14.25" x14ac:dyDescent="0.45">
      <c r="A505"/>
      <c r="B505"/>
      <c r="C505"/>
      <c r="D505"/>
      <c r="E505"/>
      <c r="F505"/>
      <c r="G505"/>
      <c r="H505"/>
      <c r="I505"/>
      <c r="J505"/>
      <c r="K505"/>
    </row>
    <row r="506" spans="1:11" ht="14.25" x14ac:dyDescent="0.45">
      <c r="A506"/>
      <c r="B506"/>
      <c r="C506"/>
      <c r="D506"/>
      <c r="E506"/>
      <c r="F506"/>
      <c r="G506"/>
      <c r="H506"/>
      <c r="I506"/>
      <c r="J506"/>
      <c r="K506"/>
    </row>
    <row r="507" spans="1:11" ht="14.25" x14ac:dyDescent="0.45">
      <c r="A507"/>
      <c r="B507"/>
      <c r="C507"/>
      <c r="D507"/>
      <c r="E507"/>
      <c r="F507"/>
      <c r="G507"/>
      <c r="H507"/>
      <c r="I507"/>
      <c r="J507"/>
      <c r="K507"/>
    </row>
    <row r="508" spans="1:11" ht="14.25" x14ac:dyDescent="0.45">
      <c r="A508"/>
      <c r="B508"/>
      <c r="C508"/>
      <c r="D508"/>
      <c r="E508"/>
      <c r="F508"/>
      <c r="G508"/>
      <c r="H508"/>
      <c r="I508"/>
      <c r="J508"/>
      <c r="K508"/>
    </row>
    <row r="509" spans="1:11" ht="14.25" x14ac:dyDescent="0.45">
      <c r="A509"/>
      <c r="B509"/>
      <c r="C509"/>
      <c r="D509"/>
      <c r="E509"/>
      <c r="F509"/>
      <c r="G509"/>
      <c r="H509"/>
      <c r="I509"/>
      <c r="J509"/>
      <c r="K509"/>
    </row>
    <row r="510" spans="1:11" ht="14.25" x14ac:dyDescent="0.45">
      <c r="A510"/>
      <c r="B510"/>
      <c r="C510"/>
      <c r="D510"/>
      <c r="E510"/>
      <c r="F510"/>
      <c r="G510"/>
      <c r="H510"/>
      <c r="I510"/>
      <c r="J510"/>
      <c r="K510"/>
    </row>
    <row r="511" spans="1:11" ht="14.25" x14ac:dyDescent="0.45">
      <c r="A511"/>
      <c r="B511"/>
      <c r="C511"/>
      <c r="D511"/>
      <c r="E511"/>
      <c r="F511"/>
      <c r="G511"/>
      <c r="H511"/>
      <c r="I511"/>
      <c r="J511"/>
      <c r="K511"/>
    </row>
    <row r="512" spans="1:11" ht="14.25" x14ac:dyDescent="0.45">
      <c r="A512"/>
      <c r="B512"/>
      <c r="C512"/>
      <c r="D512"/>
      <c r="E512"/>
      <c r="F512"/>
      <c r="G512"/>
      <c r="H512"/>
      <c r="I512"/>
      <c r="J512"/>
      <c r="K512"/>
    </row>
    <row r="513" spans="1:11" ht="14.25" x14ac:dyDescent="0.45">
      <c r="A513"/>
      <c r="B513"/>
      <c r="C513"/>
      <c r="D513"/>
      <c r="E513"/>
      <c r="F513"/>
      <c r="G513"/>
      <c r="H513"/>
      <c r="I513"/>
      <c r="J513"/>
      <c r="K513"/>
    </row>
    <row r="514" spans="1:11" ht="14.25" x14ac:dyDescent="0.45">
      <c r="A514"/>
      <c r="B514"/>
      <c r="C514"/>
      <c r="D514"/>
      <c r="E514"/>
      <c r="F514"/>
      <c r="G514"/>
      <c r="H514"/>
      <c r="I514"/>
      <c r="J514"/>
      <c r="K514"/>
    </row>
    <row r="515" spans="1:11" ht="14.25" x14ac:dyDescent="0.45">
      <c r="A515"/>
      <c r="B515"/>
      <c r="C515"/>
      <c r="D515"/>
      <c r="E515"/>
      <c r="F515"/>
      <c r="G515"/>
      <c r="H515"/>
      <c r="I515"/>
      <c r="J515"/>
      <c r="K515"/>
    </row>
    <row r="516" spans="1:11" ht="14.25" x14ac:dyDescent="0.45">
      <c r="A516"/>
      <c r="B516"/>
      <c r="C516"/>
      <c r="D516"/>
      <c r="E516"/>
      <c r="F516"/>
      <c r="G516"/>
      <c r="H516"/>
      <c r="I516"/>
      <c r="J516"/>
      <c r="K516"/>
    </row>
    <row r="517" spans="1:11" ht="14.25" x14ac:dyDescent="0.45">
      <c r="A517"/>
      <c r="B517"/>
      <c r="C517"/>
      <c r="D517"/>
      <c r="E517"/>
      <c r="F517"/>
      <c r="G517"/>
      <c r="H517"/>
      <c r="I517"/>
      <c r="J517"/>
      <c r="K517"/>
    </row>
    <row r="518" spans="1:11" ht="14.25" x14ac:dyDescent="0.45">
      <c r="A518"/>
      <c r="B518"/>
      <c r="C518"/>
      <c r="D518"/>
      <c r="E518"/>
      <c r="F518"/>
      <c r="G518"/>
      <c r="H518"/>
      <c r="I518"/>
      <c r="J518"/>
      <c r="K518"/>
    </row>
    <row r="519" spans="1:11" ht="14.25" x14ac:dyDescent="0.45">
      <c r="A519"/>
      <c r="B519"/>
      <c r="C519"/>
      <c r="D519"/>
      <c r="E519"/>
      <c r="F519"/>
      <c r="G519"/>
      <c r="H519"/>
      <c r="I519"/>
      <c r="J519"/>
      <c r="K519"/>
    </row>
    <row r="520" spans="1:11" ht="14.25" x14ac:dyDescent="0.45">
      <c r="A520"/>
      <c r="B520"/>
      <c r="C520"/>
      <c r="D520"/>
      <c r="E520"/>
      <c r="F520"/>
      <c r="G520"/>
      <c r="H520"/>
      <c r="I520"/>
      <c r="J520"/>
      <c r="K520"/>
    </row>
    <row r="521" spans="1:11" ht="14.25" x14ac:dyDescent="0.45">
      <c r="A521"/>
      <c r="B521"/>
      <c r="C521"/>
      <c r="D521"/>
      <c r="E521"/>
      <c r="F521"/>
      <c r="G521"/>
      <c r="H521"/>
      <c r="I521"/>
      <c r="J521"/>
      <c r="K521"/>
    </row>
    <row r="522" spans="1:11" ht="14.25" x14ac:dyDescent="0.45">
      <c r="A522"/>
      <c r="B522"/>
      <c r="C522"/>
      <c r="D522"/>
      <c r="E522"/>
      <c r="F522"/>
      <c r="G522"/>
      <c r="H522"/>
      <c r="I522"/>
      <c r="J522"/>
      <c r="K522"/>
    </row>
    <row r="523" spans="1:11" ht="14.25" x14ac:dyDescent="0.45">
      <c r="A523"/>
      <c r="B523"/>
      <c r="C523"/>
      <c r="D523"/>
      <c r="E523"/>
      <c r="F523"/>
      <c r="G523"/>
      <c r="H523"/>
      <c r="I523"/>
      <c r="J523"/>
      <c r="K523"/>
    </row>
    <row r="524" spans="1:11" ht="14.25" x14ac:dyDescent="0.45">
      <c r="A524"/>
      <c r="B524"/>
      <c r="C524"/>
      <c r="D524"/>
      <c r="E524"/>
      <c r="F524"/>
      <c r="G524"/>
      <c r="H524"/>
      <c r="I524"/>
      <c r="J524"/>
      <c r="K524"/>
    </row>
    <row r="525" spans="1:11" ht="14.25" x14ac:dyDescent="0.45">
      <c r="A525"/>
      <c r="B525"/>
      <c r="C525"/>
      <c r="D525"/>
      <c r="E525"/>
      <c r="F525"/>
      <c r="G525"/>
      <c r="H525"/>
      <c r="I525"/>
      <c r="J525"/>
      <c r="K525"/>
    </row>
    <row r="526" spans="1:11" ht="14.25" x14ac:dyDescent="0.45">
      <c r="A526"/>
      <c r="B526"/>
      <c r="C526"/>
      <c r="D526"/>
      <c r="E526"/>
      <c r="F526"/>
      <c r="G526"/>
      <c r="H526"/>
      <c r="I526"/>
      <c r="J526"/>
      <c r="K526"/>
    </row>
    <row r="527" spans="1:11" ht="14.25" x14ac:dyDescent="0.45">
      <c r="A527"/>
      <c r="B527"/>
      <c r="C527"/>
      <c r="D527"/>
      <c r="E527"/>
      <c r="F527"/>
      <c r="G527"/>
      <c r="H527"/>
      <c r="I527"/>
      <c r="J527"/>
      <c r="K527"/>
    </row>
    <row r="528" spans="1:11" ht="14.25" x14ac:dyDescent="0.45">
      <c r="A528"/>
      <c r="B528"/>
      <c r="C528"/>
      <c r="D528"/>
      <c r="E528"/>
      <c r="F528"/>
      <c r="G528"/>
      <c r="H528"/>
      <c r="I528"/>
      <c r="J528"/>
      <c r="K528"/>
    </row>
    <row r="529" spans="1:11" ht="14.25" x14ac:dyDescent="0.45">
      <c r="A529"/>
      <c r="B529"/>
      <c r="C529"/>
      <c r="D529"/>
      <c r="E529"/>
      <c r="F529"/>
      <c r="G529"/>
      <c r="H529"/>
      <c r="I529"/>
      <c r="J529"/>
      <c r="K529"/>
    </row>
    <row r="530" spans="1:11" ht="14.25" x14ac:dyDescent="0.45">
      <c r="A530"/>
      <c r="B530"/>
      <c r="C530"/>
      <c r="D530"/>
      <c r="E530"/>
      <c r="F530"/>
      <c r="G530"/>
      <c r="H530"/>
      <c r="I530"/>
      <c r="J530"/>
      <c r="K530"/>
    </row>
    <row r="531" spans="1:11" ht="14.25" x14ac:dyDescent="0.45">
      <c r="A531"/>
      <c r="B531"/>
      <c r="C531"/>
      <c r="D531"/>
      <c r="E531"/>
      <c r="F531"/>
      <c r="G531"/>
      <c r="H531"/>
      <c r="I531"/>
      <c r="J531"/>
      <c r="K531"/>
    </row>
    <row r="532" spans="1:11" ht="14.25" x14ac:dyDescent="0.45">
      <c r="A532"/>
      <c r="B532"/>
      <c r="C532"/>
      <c r="D532"/>
      <c r="E532"/>
      <c r="F532"/>
      <c r="G532"/>
      <c r="H532"/>
      <c r="I532"/>
      <c r="J532"/>
      <c r="K532"/>
    </row>
    <row r="533" spans="1:11" ht="14.25" x14ac:dyDescent="0.45">
      <c r="A533"/>
      <c r="B533"/>
      <c r="C533"/>
      <c r="D533"/>
      <c r="E533"/>
      <c r="F533"/>
      <c r="G533"/>
      <c r="H533"/>
      <c r="I533"/>
      <c r="J533"/>
      <c r="K533"/>
    </row>
    <row r="534" spans="1:11" ht="14.25" x14ac:dyDescent="0.45">
      <c r="A534"/>
      <c r="B534"/>
      <c r="C534"/>
      <c r="D534"/>
      <c r="E534"/>
      <c r="F534"/>
      <c r="G534"/>
      <c r="H534"/>
      <c r="I534"/>
      <c r="J534"/>
      <c r="K534"/>
    </row>
    <row r="535" spans="1:11" ht="14.25" x14ac:dyDescent="0.45">
      <c r="A535"/>
      <c r="B535"/>
      <c r="C535"/>
      <c r="D535"/>
      <c r="E535"/>
      <c r="F535"/>
      <c r="G535"/>
      <c r="H535"/>
      <c r="I535"/>
      <c r="J535"/>
      <c r="K535"/>
    </row>
    <row r="536" spans="1:11" ht="14.25" x14ac:dyDescent="0.45">
      <c r="A536"/>
      <c r="B536"/>
      <c r="C536"/>
      <c r="D536"/>
      <c r="E536"/>
      <c r="F536"/>
      <c r="G536"/>
      <c r="H536"/>
      <c r="I536"/>
      <c r="J536"/>
      <c r="K536"/>
    </row>
    <row r="537" spans="1:11" ht="14.25" x14ac:dyDescent="0.45">
      <c r="A537"/>
      <c r="B537"/>
      <c r="C537"/>
      <c r="D537"/>
      <c r="E537"/>
      <c r="F537"/>
      <c r="G537"/>
      <c r="H537"/>
      <c r="I537"/>
      <c r="J537"/>
      <c r="K537"/>
    </row>
    <row r="538" spans="1:11" ht="14.25" x14ac:dyDescent="0.45">
      <c r="A538"/>
      <c r="B538"/>
      <c r="C538"/>
      <c r="D538"/>
      <c r="E538"/>
      <c r="F538"/>
      <c r="G538"/>
      <c r="H538"/>
      <c r="I538"/>
      <c r="J538"/>
      <c r="K538"/>
    </row>
    <row r="539" spans="1:11" ht="14.25" x14ac:dyDescent="0.45">
      <c r="A539"/>
      <c r="B539"/>
      <c r="C539"/>
      <c r="D539"/>
      <c r="E539"/>
      <c r="F539"/>
      <c r="G539"/>
      <c r="H539"/>
      <c r="I539"/>
      <c r="J539"/>
      <c r="K539"/>
    </row>
    <row r="540" spans="1:11" ht="14.25" x14ac:dyDescent="0.45">
      <c r="A540"/>
      <c r="B540"/>
      <c r="C540"/>
      <c r="D540"/>
      <c r="E540"/>
      <c r="F540"/>
      <c r="G540"/>
      <c r="H540"/>
      <c r="I540"/>
      <c r="J540"/>
      <c r="K540"/>
    </row>
    <row r="541" spans="1:11" ht="14.25" x14ac:dyDescent="0.45">
      <c r="A541"/>
      <c r="B541"/>
      <c r="C541"/>
      <c r="D541"/>
      <c r="E541"/>
      <c r="F541"/>
      <c r="G541"/>
      <c r="H541"/>
      <c r="I541"/>
      <c r="J541"/>
      <c r="K541"/>
    </row>
    <row r="542" spans="1:11" ht="14.25" x14ac:dyDescent="0.45">
      <c r="A542"/>
      <c r="B542"/>
      <c r="C542"/>
      <c r="D542"/>
      <c r="E542"/>
      <c r="F542"/>
      <c r="G542"/>
      <c r="H542"/>
      <c r="I542"/>
      <c r="J542"/>
      <c r="K542"/>
    </row>
    <row r="543" spans="1:11" ht="14.25" x14ac:dyDescent="0.45">
      <c r="A543"/>
      <c r="B543"/>
      <c r="C543"/>
      <c r="D543"/>
      <c r="E543"/>
      <c r="F543"/>
      <c r="G543"/>
      <c r="H543"/>
      <c r="I543"/>
      <c r="J543"/>
      <c r="K543"/>
    </row>
    <row r="544" spans="1:11" ht="14.25" x14ac:dyDescent="0.45">
      <c r="A544"/>
      <c r="B544"/>
      <c r="C544"/>
      <c r="D544"/>
      <c r="E544"/>
      <c r="F544"/>
      <c r="G544"/>
      <c r="H544"/>
      <c r="I544"/>
      <c r="J544"/>
      <c r="K544"/>
    </row>
    <row r="545" spans="1:11" ht="14.25" x14ac:dyDescent="0.45">
      <c r="A545"/>
      <c r="B545"/>
      <c r="C545"/>
      <c r="D545"/>
      <c r="E545"/>
      <c r="F545"/>
      <c r="G545"/>
      <c r="H545"/>
      <c r="I545"/>
      <c r="J545"/>
      <c r="K545"/>
    </row>
    <row r="546" spans="1:11" ht="14.25" x14ac:dyDescent="0.45">
      <c r="A546"/>
      <c r="B546"/>
      <c r="C546"/>
      <c r="D546"/>
      <c r="E546"/>
      <c r="F546"/>
      <c r="G546"/>
      <c r="H546"/>
      <c r="I546"/>
      <c r="J546"/>
      <c r="K546"/>
    </row>
    <row r="547" spans="1:11" ht="14.25" x14ac:dyDescent="0.45">
      <c r="A547"/>
      <c r="B547"/>
      <c r="C547"/>
      <c r="D547"/>
      <c r="E547"/>
      <c r="F547"/>
      <c r="G547"/>
      <c r="H547"/>
      <c r="I547"/>
      <c r="J547"/>
      <c r="K547"/>
    </row>
    <row r="548" spans="1:11" ht="14.25" x14ac:dyDescent="0.45">
      <c r="A548"/>
      <c r="B548"/>
      <c r="C548"/>
      <c r="D548"/>
      <c r="E548"/>
      <c r="F548"/>
      <c r="G548"/>
      <c r="H548"/>
      <c r="I548"/>
      <c r="J548"/>
      <c r="K548"/>
    </row>
    <row r="549" spans="1:11" ht="14.25" x14ac:dyDescent="0.45">
      <c r="A549"/>
      <c r="B549"/>
      <c r="C549"/>
      <c r="D549"/>
      <c r="E549"/>
      <c r="F549"/>
      <c r="G549"/>
      <c r="H549"/>
      <c r="I549"/>
      <c r="J549"/>
      <c r="K549"/>
    </row>
    <row r="550" spans="1:11" ht="14.25" x14ac:dyDescent="0.45">
      <c r="A550"/>
      <c r="B550"/>
      <c r="C550"/>
      <c r="D550"/>
      <c r="E550"/>
      <c r="F550"/>
      <c r="G550"/>
      <c r="H550"/>
      <c r="I550"/>
      <c r="J550"/>
      <c r="K550"/>
    </row>
    <row r="551" spans="1:11" ht="14.25" x14ac:dyDescent="0.45">
      <c r="A551"/>
      <c r="B551"/>
      <c r="C551"/>
      <c r="D551"/>
      <c r="E551"/>
      <c r="F551"/>
      <c r="G551"/>
      <c r="H551"/>
      <c r="I551"/>
      <c r="J551"/>
      <c r="K551"/>
    </row>
    <row r="552" spans="1:11" ht="14.25" x14ac:dyDescent="0.45">
      <c r="A552"/>
      <c r="B552"/>
      <c r="C552"/>
      <c r="D552"/>
      <c r="E552"/>
      <c r="F552"/>
      <c r="G552"/>
      <c r="H552"/>
      <c r="I552"/>
      <c r="J552"/>
      <c r="K552"/>
    </row>
    <row r="553" spans="1:11" ht="14.25" x14ac:dyDescent="0.45">
      <c r="A553"/>
      <c r="B553"/>
      <c r="C553"/>
      <c r="D553"/>
      <c r="E553"/>
      <c r="F553"/>
      <c r="G553"/>
      <c r="H553"/>
      <c r="I553"/>
      <c r="J553"/>
      <c r="K553"/>
    </row>
    <row r="554" spans="1:11" ht="14.25" x14ac:dyDescent="0.45">
      <c r="A554"/>
      <c r="B554"/>
      <c r="C554"/>
      <c r="D554"/>
      <c r="E554"/>
      <c r="F554"/>
      <c r="G554"/>
      <c r="H554"/>
      <c r="I554"/>
      <c r="J554"/>
      <c r="K554"/>
    </row>
    <row r="555" spans="1:11" ht="14.25" x14ac:dyDescent="0.45">
      <c r="A555"/>
      <c r="B555"/>
      <c r="C555"/>
      <c r="D555"/>
      <c r="E555"/>
      <c r="F555"/>
      <c r="G555"/>
      <c r="H555"/>
      <c r="I555"/>
      <c r="J555"/>
      <c r="K555"/>
    </row>
    <row r="556" spans="1:11" ht="14.25" x14ac:dyDescent="0.45">
      <c r="A556"/>
      <c r="B556"/>
      <c r="C556"/>
      <c r="D556"/>
      <c r="E556"/>
      <c r="F556"/>
      <c r="G556"/>
      <c r="H556"/>
      <c r="I556"/>
      <c r="J556"/>
      <c r="K556"/>
    </row>
    <row r="557" spans="1:11" ht="14.25" x14ac:dyDescent="0.45">
      <c r="A557"/>
      <c r="B557"/>
      <c r="C557"/>
      <c r="D557"/>
      <c r="E557"/>
      <c r="F557"/>
      <c r="G557"/>
      <c r="H557"/>
      <c r="I557"/>
      <c r="J557"/>
      <c r="K557"/>
    </row>
    <row r="558" spans="1:11" ht="14.25" x14ac:dyDescent="0.45">
      <c r="A558"/>
      <c r="B558"/>
      <c r="C558"/>
      <c r="D558"/>
      <c r="E558"/>
      <c r="F558"/>
      <c r="G558"/>
      <c r="H558"/>
      <c r="I558"/>
      <c r="J558"/>
      <c r="K558"/>
    </row>
    <row r="559" spans="1:11" ht="14.25" x14ac:dyDescent="0.45">
      <c r="A559"/>
      <c r="B559"/>
      <c r="C559"/>
      <c r="D559"/>
      <c r="E559"/>
      <c r="F559"/>
      <c r="G559"/>
      <c r="H559"/>
      <c r="I559"/>
      <c r="J559"/>
      <c r="K559"/>
    </row>
    <row r="560" spans="1:11" ht="14.25" x14ac:dyDescent="0.45">
      <c r="A560"/>
      <c r="B560"/>
      <c r="C560"/>
      <c r="D560"/>
      <c r="E560"/>
      <c r="F560"/>
      <c r="G560"/>
      <c r="H560"/>
      <c r="I560"/>
      <c r="J560"/>
      <c r="K560"/>
    </row>
    <row r="561" spans="1:11" ht="14.25" x14ac:dyDescent="0.45">
      <c r="A561"/>
      <c r="B561"/>
      <c r="C561"/>
      <c r="D561"/>
      <c r="E561"/>
      <c r="F561"/>
      <c r="G561"/>
      <c r="H561"/>
      <c r="I561"/>
      <c r="J561"/>
      <c r="K561"/>
    </row>
    <row r="562" spans="1:11" ht="14.25" x14ac:dyDescent="0.45">
      <c r="A562"/>
      <c r="B562"/>
      <c r="C562"/>
      <c r="D562"/>
      <c r="E562"/>
      <c r="F562"/>
      <c r="G562"/>
      <c r="H562"/>
      <c r="I562"/>
      <c r="J562"/>
      <c r="K562"/>
    </row>
    <row r="563" spans="1:11" ht="14.25" x14ac:dyDescent="0.45">
      <c r="A563"/>
      <c r="B563"/>
      <c r="C563"/>
      <c r="D563"/>
      <c r="E563"/>
      <c r="F563"/>
      <c r="G563"/>
      <c r="H563"/>
      <c r="I563"/>
      <c r="J563"/>
      <c r="K563"/>
    </row>
    <row r="564" spans="1:11" ht="14.25" x14ac:dyDescent="0.45">
      <c r="A564"/>
      <c r="B564"/>
      <c r="C564"/>
      <c r="D564"/>
      <c r="E564"/>
      <c r="F564"/>
      <c r="G564"/>
      <c r="H564"/>
      <c r="I564"/>
      <c r="J564"/>
      <c r="K564"/>
    </row>
    <row r="565" spans="1:11" ht="14.25" x14ac:dyDescent="0.45">
      <c r="A565"/>
      <c r="B565"/>
      <c r="C565"/>
      <c r="D565"/>
      <c r="E565"/>
      <c r="F565"/>
      <c r="G565"/>
      <c r="H565"/>
      <c r="I565"/>
      <c r="J565"/>
      <c r="K565"/>
    </row>
    <row r="566" spans="1:11" ht="14.25" x14ac:dyDescent="0.45">
      <c r="A566"/>
      <c r="B566"/>
      <c r="C566"/>
      <c r="D566"/>
      <c r="E566"/>
      <c r="F566"/>
      <c r="G566"/>
      <c r="H566"/>
      <c r="I566"/>
      <c r="J566"/>
      <c r="K566"/>
    </row>
    <row r="567" spans="1:11" ht="14.25" x14ac:dyDescent="0.45">
      <c r="A567"/>
      <c r="B567"/>
      <c r="C567"/>
      <c r="D567"/>
      <c r="E567"/>
      <c r="F567"/>
      <c r="G567"/>
      <c r="H567"/>
      <c r="I567"/>
      <c r="J567"/>
      <c r="K567"/>
    </row>
    <row r="568" spans="1:11" ht="14.25" x14ac:dyDescent="0.45">
      <c r="A568"/>
      <c r="B568"/>
      <c r="C568"/>
      <c r="D568"/>
      <c r="E568"/>
      <c r="F568"/>
      <c r="G568"/>
      <c r="H568"/>
      <c r="I568"/>
      <c r="J568"/>
      <c r="K568"/>
    </row>
    <row r="569" spans="1:11" ht="14.25" x14ac:dyDescent="0.45">
      <c r="A569"/>
      <c r="B569"/>
      <c r="C569"/>
      <c r="D569"/>
      <c r="E569"/>
      <c r="F569"/>
      <c r="G569"/>
      <c r="H569"/>
      <c r="I569"/>
      <c r="J569"/>
      <c r="K569"/>
    </row>
    <row r="570" spans="1:11" ht="14.25" x14ac:dyDescent="0.45">
      <c r="A570"/>
      <c r="B570"/>
      <c r="C570"/>
      <c r="D570"/>
      <c r="E570"/>
      <c r="F570"/>
      <c r="G570"/>
      <c r="H570"/>
      <c r="I570"/>
      <c r="J570"/>
      <c r="K570"/>
    </row>
    <row r="571" spans="1:11" ht="14.25" x14ac:dyDescent="0.45">
      <c r="A571"/>
      <c r="B571"/>
      <c r="C571"/>
      <c r="D571"/>
      <c r="E571"/>
      <c r="F571"/>
      <c r="G571"/>
      <c r="H571"/>
      <c r="I571"/>
      <c r="J571"/>
      <c r="K571"/>
    </row>
    <row r="572" spans="1:11" ht="14.25" x14ac:dyDescent="0.45">
      <c r="A572"/>
      <c r="B572"/>
      <c r="C572"/>
      <c r="D572"/>
      <c r="E572"/>
      <c r="F572"/>
      <c r="G572"/>
      <c r="H572"/>
      <c r="I572"/>
      <c r="J572"/>
      <c r="K572"/>
    </row>
    <row r="573" spans="1:11" ht="14.25" x14ac:dyDescent="0.45">
      <c r="A573"/>
      <c r="B573"/>
      <c r="C573"/>
      <c r="D573"/>
      <c r="E573"/>
      <c r="F573"/>
      <c r="G573"/>
      <c r="H573"/>
      <c r="I573"/>
      <c r="J573"/>
      <c r="K573"/>
    </row>
    <row r="574" spans="1:11" ht="14.25" x14ac:dyDescent="0.45">
      <c r="A574"/>
      <c r="B574"/>
      <c r="C574"/>
      <c r="D574"/>
      <c r="E574"/>
      <c r="F574"/>
      <c r="G574"/>
      <c r="H574"/>
      <c r="I574"/>
      <c r="J574"/>
      <c r="K574"/>
    </row>
    <row r="575" spans="1:11" ht="14.25" x14ac:dyDescent="0.45">
      <c r="A575"/>
      <c r="B575"/>
      <c r="C575"/>
      <c r="D575"/>
      <c r="E575"/>
      <c r="F575"/>
      <c r="G575"/>
      <c r="H575"/>
      <c r="I575"/>
      <c r="J575"/>
      <c r="K575"/>
    </row>
    <row r="576" spans="1:11" ht="14.25" x14ac:dyDescent="0.45">
      <c r="A576"/>
      <c r="B576"/>
      <c r="C576"/>
      <c r="D576"/>
      <c r="E576"/>
      <c r="F576"/>
      <c r="G576"/>
      <c r="H576"/>
      <c r="I576"/>
      <c r="J576"/>
      <c r="K576"/>
    </row>
    <row r="577" spans="1:11" ht="14.25" x14ac:dyDescent="0.45">
      <c r="A577"/>
      <c r="B577"/>
      <c r="C577"/>
      <c r="D577"/>
      <c r="E577"/>
      <c r="F577"/>
      <c r="G577"/>
      <c r="H577"/>
      <c r="I577"/>
      <c r="J577"/>
      <c r="K577"/>
    </row>
    <row r="578" spans="1:11" ht="14.25" x14ac:dyDescent="0.45">
      <c r="A578"/>
      <c r="B578"/>
      <c r="C578"/>
      <c r="D578"/>
      <c r="E578"/>
      <c r="F578"/>
      <c r="G578"/>
      <c r="H578"/>
      <c r="I578"/>
      <c r="J578"/>
      <c r="K578"/>
    </row>
    <row r="579" spans="1:11" ht="14.25" x14ac:dyDescent="0.45">
      <c r="A579"/>
      <c r="B579"/>
      <c r="C579"/>
      <c r="D579"/>
      <c r="E579"/>
      <c r="F579"/>
      <c r="G579"/>
      <c r="H579"/>
      <c r="I579"/>
      <c r="J579"/>
      <c r="K579"/>
    </row>
    <row r="580" spans="1:11" ht="14.25" x14ac:dyDescent="0.45">
      <c r="A580"/>
      <c r="B580"/>
      <c r="C580"/>
      <c r="D580"/>
      <c r="E580"/>
      <c r="F580"/>
      <c r="G580"/>
      <c r="H580"/>
      <c r="I580"/>
      <c r="J580"/>
      <c r="K580"/>
    </row>
    <row r="581" spans="1:11" ht="14.25" x14ac:dyDescent="0.45">
      <c r="A581"/>
      <c r="B581"/>
      <c r="C581"/>
      <c r="D581"/>
      <c r="E581"/>
      <c r="F581"/>
      <c r="G581"/>
      <c r="H581"/>
      <c r="I581"/>
      <c r="J581"/>
      <c r="K581"/>
    </row>
    <row r="582" spans="1:11" ht="14.25" x14ac:dyDescent="0.45">
      <c r="A582"/>
      <c r="B582"/>
      <c r="C582"/>
      <c r="D582"/>
      <c r="E582"/>
      <c r="F582"/>
      <c r="G582"/>
      <c r="H582"/>
      <c r="I582"/>
      <c r="J582"/>
      <c r="K582"/>
    </row>
    <row r="583" spans="1:11" ht="14.25" x14ac:dyDescent="0.45">
      <c r="A583"/>
      <c r="B583"/>
      <c r="C583"/>
      <c r="D583"/>
      <c r="E583"/>
      <c r="F583"/>
      <c r="G583"/>
      <c r="H583"/>
      <c r="I583"/>
      <c r="J583"/>
      <c r="K583"/>
    </row>
    <row r="584" spans="1:11" ht="14.25" x14ac:dyDescent="0.45">
      <c r="A584"/>
      <c r="B584"/>
      <c r="C584"/>
      <c r="D584"/>
      <c r="E584"/>
      <c r="F584"/>
      <c r="G584"/>
      <c r="H584"/>
      <c r="I584"/>
      <c r="J584"/>
      <c r="K584"/>
    </row>
    <row r="585" spans="1:11" ht="14.25" x14ac:dyDescent="0.45">
      <c r="A585"/>
      <c r="B585"/>
      <c r="C585"/>
      <c r="D585"/>
      <c r="E585"/>
      <c r="F585"/>
      <c r="G585"/>
      <c r="H585"/>
      <c r="I585"/>
      <c r="J585"/>
      <c r="K585"/>
    </row>
    <row r="586" spans="1:11" ht="14.25" x14ac:dyDescent="0.45">
      <c r="A586"/>
      <c r="B586"/>
      <c r="C586"/>
      <c r="D586"/>
      <c r="E586"/>
      <c r="F586"/>
      <c r="G586"/>
      <c r="H586"/>
      <c r="I586"/>
      <c r="J586"/>
      <c r="K586"/>
    </row>
    <row r="587" spans="1:11" ht="14.25" x14ac:dyDescent="0.45">
      <c r="A587"/>
      <c r="B587"/>
      <c r="C587"/>
      <c r="D587"/>
      <c r="E587"/>
      <c r="F587"/>
      <c r="G587"/>
      <c r="H587"/>
      <c r="I587"/>
      <c r="J587"/>
      <c r="K587"/>
    </row>
    <row r="588" spans="1:11" ht="14.25" x14ac:dyDescent="0.45">
      <c r="A588"/>
      <c r="B588"/>
      <c r="C588"/>
      <c r="D588"/>
      <c r="E588"/>
      <c r="F588"/>
      <c r="G588"/>
      <c r="H588"/>
      <c r="I588"/>
      <c r="J588"/>
      <c r="K588"/>
    </row>
    <row r="589" spans="1:11" ht="14.25" x14ac:dyDescent="0.45">
      <c r="A589"/>
      <c r="B589"/>
      <c r="C589"/>
      <c r="D589"/>
      <c r="E589"/>
      <c r="F589"/>
      <c r="G589"/>
      <c r="H589"/>
      <c r="I589"/>
      <c r="J589"/>
      <c r="K589"/>
    </row>
    <row r="590" spans="1:11" ht="14.25" x14ac:dyDescent="0.45">
      <c r="A590"/>
      <c r="B590"/>
      <c r="C590"/>
      <c r="D590"/>
      <c r="E590"/>
      <c r="F590"/>
      <c r="G590"/>
      <c r="H590"/>
      <c r="I590"/>
      <c r="J590"/>
      <c r="K590"/>
    </row>
    <row r="591" spans="1:11" ht="14.25" x14ac:dyDescent="0.45">
      <c r="A591"/>
      <c r="B591"/>
      <c r="C591"/>
      <c r="D591"/>
      <c r="E591"/>
      <c r="F591"/>
      <c r="G591"/>
      <c r="H591"/>
      <c r="I591"/>
      <c r="J591"/>
      <c r="K591"/>
    </row>
    <row r="592" spans="1:11" ht="14.25" x14ac:dyDescent="0.45">
      <c r="A592"/>
      <c r="B592"/>
      <c r="C592"/>
      <c r="D592"/>
      <c r="E592"/>
      <c r="F592"/>
      <c r="G592"/>
      <c r="H592"/>
      <c r="I592"/>
      <c r="J592"/>
      <c r="K592"/>
    </row>
    <row r="593" spans="1:11" ht="14.25" x14ac:dyDescent="0.45">
      <c r="A593"/>
      <c r="B593"/>
      <c r="C593"/>
      <c r="D593"/>
      <c r="E593"/>
      <c r="F593"/>
      <c r="G593"/>
      <c r="H593"/>
      <c r="I593"/>
      <c r="J593"/>
      <c r="K593"/>
    </row>
    <row r="594" spans="1:11" ht="14.25" x14ac:dyDescent="0.45">
      <c r="A594"/>
      <c r="B594"/>
      <c r="C594"/>
      <c r="D594"/>
      <c r="E594"/>
      <c r="F594"/>
      <c r="G594"/>
      <c r="H594"/>
      <c r="I594"/>
      <c r="J594"/>
      <c r="K594"/>
    </row>
    <row r="595" spans="1:11" ht="14.25" x14ac:dyDescent="0.45">
      <c r="A595"/>
      <c r="B595"/>
      <c r="C595"/>
      <c r="D595"/>
      <c r="E595"/>
      <c r="F595"/>
      <c r="G595"/>
      <c r="H595"/>
      <c r="I595"/>
      <c r="J595"/>
      <c r="K595"/>
    </row>
    <row r="596" spans="1:11" ht="14.25" x14ac:dyDescent="0.45">
      <c r="A596"/>
      <c r="B596"/>
      <c r="C596"/>
      <c r="D596"/>
      <c r="E596"/>
      <c r="F596"/>
      <c r="G596"/>
      <c r="H596"/>
      <c r="I596"/>
      <c r="J596"/>
      <c r="K596"/>
    </row>
    <row r="597" spans="1:11" ht="14.25" x14ac:dyDescent="0.45">
      <c r="A597"/>
      <c r="B597"/>
      <c r="C597"/>
      <c r="D597"/>
      <c r="E597"/>
      <c r="F597"/>
      <c r="G597"/>
      <c r="H597"/>
      <c r="I597"/>
      <c r="J597"/>
      <c r="K597"/>
    </row>
    <row r="598" spans="1:11" ht="14.25" x14ac:dyDescent="0.45">
      <c r="A598"/>
      <c r="B598"/>
      <c r="C598"/>
      <c r="D598"/>
      <c r="E598"/>
      <c r="F598"/>
      <c r="G598"/>
      <c r="H598"/>
      <c r="I598"/>
      <c r="J598"/>
      <c r="K598"/>
    </row>
    <row r="599" spans="1:11" ht="14.25" x14ac:dyDescent="0.45">
      <c r="A599"/>
      <c r="B599"/>
      <c r="C599"/>
      <c r="D599"/>
      <c r="E599"/>
      <c r="F599"/>
      <c r="G599"/>
      <c r="H599"/>
      <c r="I599"/>
      <c r="J599"/>
      <c r="K599"/>
    </row>
    <row r="600" spans="1:11" ht="14.25" x14ac:dyDescent="0.45">
      <c r="A600"/>
      <c r="B600"/>
      <c r="C600"/>
      <c r="D600"/>
      <c r="E600"/>
      <c r="F600"/>
      <c r="G600"/>
      <c r="H600"/>
      <c r="I600"/>
      <c r="J600"/>
      <c r="K600"/>
    </row>
    <row r="601" spans="1:11" ht="14.25" x14ac:dyDescent="0.45">
      <c r="A601"/>
      <c r="B601"/>
      <c r="C601"/>
      <c r="D601"/>
      <c r="E601"/>
      <c r="F601"/>
      <c r="G601"/>
      <c r="H601"/>
      <c r="I601"/>
      <c r="J601"/>
      <c r="K601"/>
    </row>
    <row r="602" spans="1:11" ht="14.25" x14ac:dyDescent="0.45">
      <c r="A602"/>
      <c r="B602"/>
      <c r="C602"/>
      <c r="D602"/>
      <c r="E602"/>
      <c r="F602"/>
      <c r="G602"/>
      <c r="H602"/>
      <c r="I602"/>
      <c r="J602"/>
      <c r="K602"/>
    </row>
    <row r="603" spans="1:11" ht="14.25" x14ac:dyDescent="0.45">
      <c r="A603"/>
      <c r="B603"/>
      <c r="C603"/>
      <c r="D603"/>
      <c r="E603"/>
      <c r="F603"/>
      <c r="G603"/>
      <c r="H603"/>
      <c r="I603"/>
      <c r="J603"/>
      <c r="K603"/>
    </row>
    <row r="604" spans="1:11" ht="14.25" x14ac:dyDescent="0.45">
      <c r="A604"/>
      <c r="B604"/>
      <c r="C604"/>
      <c r="D604"/>
      <c r="E604"/>
      <c r="F604"/>
      <c r="G604"/>
      <c r="H604"/>
      <c r="I604"/>
      <c r="J604"/>
      <c r="K604"/>
    </row>
    <row r="605" spans="1:11" ht="14.25" x14ac:dyDescent="0.45">
      <c r="A605"/>
      <c r="B605"/>
      <c r="C605"/>
      <c r="D605"/>
      <c r="E605"/>
      <c r="F605"/>
      <c r="G605"/>
      <c r="H605"/>
      <c r="I605"/>
      <c r="J605"/>
      <c r="K605"/>
    </row>
    <row r="606" spans="1:11" ht="14.25" x14ac:dyDescent="0.45">
      <c r="A606"/>
      <c r="B606"/>
      <c r="C606"/>
      <c r="D606"/>
      <c r="E606"/>
      <c r="F606"/>
      <c r="G606"/>
      <c r="H606"/>
      <c r="I606"/>
      <c r="J606"/>
      <c r="K606"/>
    </row>
    <row r="607" spans="1:11" ht="14.25" x14ac:dyDescent="0.45">
      <c r="A607"/>
      <c r="B607"/>
      <c r="C607"/>
      <c r="D607"/>
      <c r="E607"/>
      <c r="F607"/>
      <c r="G607"/>
      <c r="H607"/>
      <c r="I607"/>
      <c r="J607"/>
      <c r="K607"/>
    </row>
    <row r="608" spans="1:11" ht="14.25" x14ac:dyDescent="0.45">
      <c r="A608"/>
      <c r="B608"/>
      <c r="C608"/>
      <c r="D608"/>
      <c r="E608"/>
      <c r="F608"/>
      <c r="G608"/>
      <c r="H608"/>
      <c r="I608"/>
      <c r="J608"/>
      <c r="K608"/>
    </row>
    <row r="609" spans="1:11" ht="14.25" x14ac:dyDescent="0.45">
      <c r="A609"/>
      <c r="B609"/>
      <c r="C609"/>
      <c r="D609"/>
      <c r="E609"/>
      <c r="F609"/>
      <c r="G609"/>
      <c r="H609"/>
      <c r="I609"/>
      <c r="J609"/>
      <c r="K609"/>
    </row>
    <row r="610" spans="1:11" ht="14.25" x14ac:dyDescent="0.45">
      <c r="A610"/>
      <c r="B610"/>
      <c r="C610"/>
      <c r="D610"/>
      <c r="E610"/>
      <c r="F610"/>
      <c r="G610"/>
      <c r="H610"/>
      <c r="I610"/>
      <c r="J610"/>
      <c r="K610"/>
    </row>
    <row r="611" spans="1:11" ht="14.25" x14ac:dyDescent="0.45">
      <c r="A611"/>
      <c r="B611"/>
      <c r="C611"/>
      <c r="D611"/>
      <c r="E611"/>
      <c r="F611"/>
      <c r="G611"/>
      <c r="H611"/>
      <c r="I611"/>
      <c r="J611"/>
      <c r="K611"/>
    </row>
    <row r="612" spans="1:11" ht="14.25" x14ac:dyDescent="0.45">
      <c r="A612"/>
      <c r="B612"/>
      <c r="C612"/>
      <c r="D612"/>
      <c r="E612"/>
      <c r="F612"/>
      <c r="G612"/>
      <c r="H612"/>
      <c r="I612"/>
      <c r="J612"/>
      <c r="K612"/>
    </row>
    <row r="613" spans="1:11" ht="14.25" x14ac:dyDescent="0.45">
      <c r="A613"/>
      <c r="B613"/>
      <c r="C613"/>
      <c r="D613"/>
      <c r="E613"/>
      <c r="F613"/>
      <c r="G613"/>
      <c r="H613"/>
      <c r="I613"/>
      <c r="J613"/>
      <c r="K613"/>
    </row>
    <row r="614" spans="1:11" ht="14.25" x14ac:dyDescent="0.45">
      <c r="A614"/>
      <c r="B614"/>
      <c r="C614"/>
      <c r="D614"/>
      <c r="E614"/>
      <c r="F614"/>
      <c r="G614"/>
      <c r="H614"/>
      <c r="I614"/>
      <c r="J614"/>
      <c r="K614"/>
    </row>
    <row r="615" spans="1:11" ht="14.25" x14ac:dyDescent="0.45">
      <c r="A615"/>
      <c r="B615"/>
      <c r="C615"/>
      <c r="D615"/>
      <c r="E615"/>
      <c r="F615"/>
      <c r="G615"/>
      <c r="H615"/>
      <c r="I615"/>
      <c r="J615"/>
      <c r="K615"/>
    </row>
    <row r="616" spans="1:11" ht="14.25" x14ac:dyDescent="0.45">
      <c r="A616"/>
      <c r="B616"/>
      <c r="C616"/>
      <c r="D616"/>
      <c r="E616"/>
      <c r="F616"/>
      <c r="G616"/>
      <c r="H616"/>
      <c r="I616"/>
      <c r="J616"/>
      <c r="K616"/>
    </row>
    <row r="617" spans="1:11" ht="14.25" x14ac:dyDescent="0.45">
      <c r="A617"/>
      <c r="B617"/>
      <c r="C617"/>
      <c r="D617"/>
      <c r="E617"/>
      <c r="F617"/>
      <c r="G617"/>
      <c r="H617"/>
      <c r="I617"/>
      <c r="J617"/>
      <c r="K617"/>
    </row>
    <row r="618" spans="1:11" ht="14.25" x14ac:dyDescent="0.45">
      <c r="A618"/>
      <c r="B618"/>
      <c r="C618"/>
      <c r="D618"/>
      <c r="E618"/>
      <c r="F618"/>
      <c r="G618"/>
      <c r="H618"/>
      <c r="I618"/>
      <c r="J618"/>
      <c r="K618"/>
    </row>
    <row r="619" spans="1:11" ht="14.25" x14ac:dyDescent="0.45">
      <c r="A619"/>
      <c r="B619"/>
      <c r="C619"/>
      <c r="D619"/>
      <c r="E619"/>
      <c r="F619"/>
      <c r="G619"/>
      <c r="H619"/>
      <c r="I619"/>
      <c r="J619"/>
      <c r="K619"/>
    </row>
    <row r="620" spans="1:11" ht="14.25" x14ac:dyDescent="0.45">
      <c r="A620"/>
      <c r="B620"/>
      <c r="C620"/>
      <c r="D620"/>
      <c r="E620"/>
      <c r="F620"/>
      <c r="G620"/>
      <c r="H620"/>
      <c r="I620"/>
      <c r="J620"/>
      <c r="K620"/>
    </row>
    <row r="621" spans="1:11" ht="14.25" x14ac:dyDescent="0.45">
      <c r="A621"/>
      <c r="B621"/>
      <c r="C621"/>
      <c r="D621"/>
      <c r="E621"/>
      <c r="F621"/>
      <c r="G621"/>
      <c r="H621"/>
      <c r="I621"/>
      <c r="J621"/>
      <c r="K621"/>
    </row>
    <row r="622" spans="1:11" ht="14.25" x14ac:dyDescent="0.45">
      <c r="A622"/>
      <c r="B622"/>
      <c r="C622"/>
      <c r="D622"/>
      <c r="E622"/>
      <c r="F622"/>
      <c r="G622"/>
      <c r="H622"/>
      <c r="I622"/>
      <c r="J622"/>
      <c r="K622"/>
    </row>
    <row r="623" spans="1:11" ht="14.25" x14ac:dyDescent="0.45">
      <c r="A623"/>
      <c r="B623"/>
      <c r="C623"/>
      <c r="D623"/>
      <c r="E623"/>
      <c r="F623"/>
      <c r="G623"/>
      <c r="H623"/>
      <c r="I623"/>
      <c r="J623"/>
      <c r="K623"/>
    </row>
    <row r="624" spans="1:11" ht="14.25" x14ac:dyDescent="0.45">
      <c r="A624"/>
      <c r="B624"/>
      <c r="C624"/>
      <c r="D624"/>
      <c r="E624"/>
      <c r="F624"/>
      <c r="G624"/>
      <c r="H624"/>
      <c r="I624"/>
      <c r="J624"/>
      <c r="K624"/>
    </row>
    <row r="625" spans="1:11" ht="14.25" x14ac:dyDescent="0.45">
      <c r="A625"/>
      <c r="B625"/>
      <c r="C625"/>
      <c r="D625"/>
      <c r="E625"/>
      <c r="F625"/>
      <c r="G625"/>
      <c r="H625"/>
      <c r="I625"/>
      <c r="J625"/>
      <c r="K625"/>
    </row>
    <row r="626" spans="1:11" ht="14.25" x14ac:dyDescent="0.45">
      <c r="A626"/>
      <c r="B626"/>
      <c r="C626"/>
      <c r="D626"/>
      <c r="E626"/>
      <c r="F626"/>
      <c r="G626"/>
      <c r="H626"/>
      <c r="I626"/>
      <c r="J626"/>
      <c r="K626"/>
    </row>
    <row r="627" spans="1:11" ht="14.25" x14ac:dyDescent="0.45">
      <c r="A627"/>
      <c r="B627"/>
      <c r="C627"/>
      <c r="D627"/>
      <c r="E627"/>
      <c r="F627"/>
      <c r="G627"/>
      <c r="H627"/>
      <c r="I627"/>
      <c r="J627"/>
      <c r="K627"/>
    </row>
    <row r="628" spans="1:11" ht="14.25" x14ac:dyDescent="0.45">
      <c r="A628"/>
      <c r="B628"/>
      <c r="C628"/>
      <c r="D628"/>
      <c r="E628"/>
      <c r="F628"/>
      <c r="G628"/>
      <c r="H628"/>
      <c r="I628"/>
      <c r="J628"/>
      <c r="K628"/>
    </row>
    <row r="629" spans="1:11" ht="14.25" x14ac:dyDescent="0.45">
      <c r="A629"/>
      <c r="B629"/>
      <c r="C629"/>
      <c r="D629"/>
      <c r="E629"/>
      <c r="F629"/>
      <c r="G629"/>
      <c r="H629"/>
      <c r="I629"/>
      <c r="J629"/>
      <c r="K629"/>
    </row>
    <row r="630" spans="1:11" ht="14.25" x14ac:dyDescent="0.45">
      <c r="A630"/>
      <c r="B630"/>
      <c r="C630"/>
      <c r="D630"/>
      <c r="E630"/>
      <c r="F630"/>
      <c r="G630"/>
      <c r="H630"/>
      <c r="I630"/>
      <c r="J630"/>
      <c r="K630"/>
    </row>
    <row r="631" spans="1:11" ht="14.25" x14ac:dyDescent="0.45">
      <c r="A631"/>
      <c r="B631"/>
      <c r="C631"/>
      <c r="D631"/>
      <c r="E631"/>
      <c r="F631"/>
      <c r="G631"/>
      <c r="H631"/>
      <c r="I631"/>
      <c r="J631"/>
      <c r="K631"/>
    </row>
    <row r="632" spans="1:11" ht="14.25" x14ac:dyDescent="0.45">
      <c r="A632"/>
      <c r="B632"/>
      <c r="C632"/>
      <c r="D632"/>
      <c r="E632"/>
      <c r="F632"/>
      <c r="G632"/>
      <c r="H632"/>
      <c r="I632"/>
      <c r="J632"/>
      <c r="K632"/>
    </row>
    <row r="633" spans="1:11" ht="14.25" x14ac:dyDescent="0.45">
      <c r="A633"/>
      <c r="B633"/>
      <c r="C633"/>
      <c r="D633"/>
      <c r="E633"/>
      <c r="F633"/>
      <c r="G633"/>
      <c r="H633"/>
      <c r="I633"/>
      <c r="J633"/>
      <c r="K633"/>
    </row>
    <row r="634" spans="1:11" ht="14.25" x14ac:dyDescent="0.45">
      <c r="A634"/>
      <c r="B634"/>
      <c r="C634"/>
      <c r="D634"/>
      <c r="E634"/>
      <c r="F634"/>
      <c r="G634"/>
      <c r="H634"/>
      <c r="I634"/>
      <c r="J634"/>
      <c r="K634"/>
    </row>
    <row r="635" spans="1:11" ht="14.25" x14ac:dyDescent="0.45">
      <c r="A635"/>
      <c r="B635"/>
      <c r="C635"/>
      <c r="D635"/>
      <c r="E635"/>
      <c r="F635"/>
      <c r="G635"/>
      <c r="H635"/>
      <c r="I635"/>
      <c r="J635"/>
      <c r="K635"/>
    </row>
    <row r="636" spans="1:11" ht="14.25" x14ac:dyDescent="0.45">
      <c r="A636"/>
      <c r="B636"/>
      <c r="C636"/>
      <c r="D636"/>
      <c r="E636"/>
      <c r="F636"/>
      <c r="G636"/>
      <c r="H636"/>
      <c r="I636"/>
      <c r="J636"/>
      <c r="K636"/>
    </row>
    <row r="637" spans="1:11" ht="14.25" x14ac:dyDescent="0.45">
      <c r="A637"/>
      <c r="B637"/>
      <c r="C637"/>
      <c r="D637"/>
      <c r="E637"/>
      <c r="F637"/>
      <c r="G637"/>
      <c r="H637"/>
      <c r="I637"/>
      <c r="J637"/>
      <c r="K637"/>
    </row>
    <row r="638" spans="1:11" ht="14.25" x14ac:dyDescent="0.45">
      <c r="A638"/>
      <c r="B638"/>
      <c r="C638"/>
      <c r="D638"/>
      <c r="E638"/>
      <c r="F638"/>
      <c r="G638"/>
      <c r="H638"/>
      <c r="I638"/>
      <c r="J638"/>
      <c r="K638"/>
    </row>
    <row r="639" spans="1:11" ht="14.25" x14ac:dyDescent="0.45">
      <c r="A639"/>
      <c r="B639"/>
      <c r="C639"/>
      <c r="D639"/>
      <c r="E639"/>
      <c r="F639"/>
      <c r="G639"/>
      <c r="H639"/>
      <c r="I639"/>
      <c r="J639"/>
      <c r="K639"/>
    </row>
    <row r="640" spans="1:11" ht="14.25" x14ac:dyDescent="0.45">
      <c r="A640"/>
      <c r="B640"/>
      <c r="C640"/>
      <c r="D640"/>
      <c r="E640"/>
      <c r="F640"/>
      <c r="G640"/>
      <c r="H640"/>
      <c r="I640"/>
      <c r="J640"/>
      <c r="K640"/>
    </row>
    <row r="641" spans="1:11" ht="14.25" x14ac:dyDescent="0.45">
      <c r="A641"/>
      <c r="B641"/>
      <c r="C641"/>
      <c r="D641"/>
      <c r="E641"/>
      <c r="F641"/>
      <c r="G641"/>
      <c r="H641"/>
      <c r="I641"/>
      <c r="J641"/>
      <c r="K641"/>
    </row>
    <row r="642" spans="1:11" ht="14.25" x14ac:dyDescent="0.45">
      <c r="A642"/>
      <c r="B642"/>
      <c r="C642"/>
      <c r="D642"/>
      <c r="E642"/>
      <c r="F642"/>
      <c r="G642"/>
      <c r="H642"/>
      <c r="I642"/>
      <c r="J642"/>
      <c r="K642"/>
    </row>
    <row r="643" spans="1:11" ht="14.25" x14ac:dyDescent="0.45">
      <c r="A643"/>
      <c r="B643"/>
      <c r="C643"/>
      <c r="D643"/>
      <c r="E643"/>
      <c r="F643"/>
      <c r="G643"/>
      <c r="H643"/>
      <c r="I643"/>
      <c r="J643"/>
      <c r="K643"/>
    </row>
    <row r="644" spans="1:11" ht="14.25" x14ac:dyDescent="0.45">
      <c r="A644"/>
      <c r="B644"/>
      <c r="C644"/>
      <c r="D644"/>
      <c r="E644"/>
      <c r="F644"/>
      <c r="G644"/>
      <c r="H644"/>
      <c r="I644"/>
      <c r="J644"/>
      <c r="K644"/>
    </row>
    <row r="645" spans="1:11" ht="14.25" x14ac:dyDescent="0.45">
      <c r="A645"/>
      <c r="B645"/>
      <c r="C645"/>
      <c r="D645"/>
      <c r="E645"/>
      <c r="F645"/>
      <c r="G645"/>
      <c r="H645"/>
      <c r="I645"/>
      <c r="J645"/>
      <c r="K645"/>
    </row>
    <row r="646" spans="1:11" ht="14.25" x14ac:dyDescent="0.45">
      <c r="A646"/>
      <c r="B646"/>
      <c r="C646"/>
      <c r="D646"/>
      <c r="E646"/>
      <c r="F646"/>
      <c r="G646"/>
      <c r="H646"/>
      <c r="I646"/>
      <c r="J646"/>
      <c r="K646"/>
    </row>
    <row r="647" spans="1:11" ht="14.25" x14ac:dyDescent="0.45">
      <c r="A647"/>
      <c r="B647"/>
      <c r="C647"/>
      <c r="D647"/>
      <c r="E647"/>
      <c r="F647"/>
      <c r="G647"/>
      <c r="H647"/>
      <c r="I647"/>
      <c r="J647"/>
      <c r="K647"/>
    </row>
    <row r="648" spans="1:11" ht="14.25" x14ac:dyDescent="0.45">
      <c r="A648"/>
      <c r="B648"/>
      <c r="C648"/>
      <c r="D648"/>
      <c r="E648"/>
      <c r="F648"/>
      <c r="G648"/>
      <c r="H648"/>
      <c r="I648"/>
      <c r="J648"/>
      <c r="K648"/>
    </row>
    <row r="649" spans="1:11" ht="14.25" x14ac:dyDescent="0.45">
      <c r="A649"/>
      <c r="B649"/>
      <c r="C649"/>
      <c r="D649"/>
      <c r="E649"/>
      <c r="F649"/>
      <c r="G649"/>
      <c r="H649"/>
      <c r="I649"/>
      <c r="J649"/>
      <c r="K649"/>
    </row>
    <row r="650" spans="1:11" ht="14.25" x14ac:dyDescent="0.45">
      <c r="A650"/>
      <c r="B650"/>
      <c r="C650"/>
      <c r="D650"/>
      <c r="E650"/>
      <c r="F650"/>
      <c r="G650"/>
      <c r="H650"/>
      <c r="I650"/>
      <c r="J650"/>
      <c r="K650"/>
    </row>
    <row r="651" spans="1:11" ht="14.25" x14ac:dyDescent="0.45">
      <c r="A651"/>
      <c r="B651"/>
      <c r="C651"/>
      <c r="D651"/>
      <c r="E651"/>
      <c r="F651"/>
      <c r="G651"/>
      <c r="H651"/>
      <c r="I651"/>
      <c r="J651"/>
      <c r="K651"/>
    </row>
    <row r="652" spans="1:11" ht="14.25" x14ac:dyDescent="0.45">
      <c r="A652"/>
      <c r="B652"/>
      <c r="C652"/>
      <c r="D652"/>
      <c r="E652"/>
      <c r="F652"/>
      <c r="G652"/>
      <c r="H652"/>
      <c r="I652"/>
      <c r="J652"/>
      <c r="K652"/>
    </row>
    <row r="653" spans="1:11" ht="14.25" x14ac:dyDescent="0.45">
      <c r="A653"/>
      <c r="B653"/>
      <c r="C653"/>
      <c r="D653"/>
      <c r="E653"/>
      <c r="F653"/>
      <c r="G653"/>
      <c r="H653"/>
      <c r="I653"/>
      <c r="J653"/>
      <c r="K653"/>
    </row>
    <row r="654" spans="1:11" ht="14.25" x14ac:dyDescent="0.45">
      <c r="A654"/>
      <c r="B654"/>
      <c r="C654"/>
      <c r="D654"/>
      <c r="E654"/>
      <c r="F654"/>
      <c r="G654"/>
      <c r="H654"/>
      <c r="I654"/>
      <c r="J654"/>
      <c r="K654"/>
    </row>
    <row r="655" spans="1:11" ht="14.25" x14ac:dyDescent="0.45">
      <c r="A655"/>
      <c r="B655"/>
      <c r="C655"/>
      <c r="D655"/>
      <c r="E655"/>
      <c r="F655"/>
      <c r="G655"/>
      <c r="H655"/>
      <c r="I655"/>
      <c r="J655"/>
      <c r="K655"/>
    </row>
    <row r="656" spans="1:11" ht="14.25" x14ac:dyDescent="0.45">
      <c r="A656"/>
      <c r="B656"/>
      <c r="C656"/>
      <c r="D656"/>
      <c r="E656"/>
      <c r="F656"/>
      <c r="G656"/>
      <c r="H656"/>
      <c r="I656"/>
      <c r="J656"/>
      <c r="K656"/>
    </row>
    <row r="657" spans="1:11" ht="14.25" x14ac:dyDescent="0.45">
      <c r="A657"/>
      <c r="B657"/>
      <c r="C657"/>
      <c r="D657"/>
      <c r="E657"/>
      <c r="F657"/>
      <c r="G657"/>
      <c r="H657"/>
      <c r="I657"/>
      <c r="J657"/>
      <c r="K657"/>
    </row>
    <row r="658" spans="1:11" ht="14.25" x14ac:dyDescent="0.45">
      <c r="A658"/>
      <c r="B658"/>
      <c r="C658"/>
      <c r="D658"/>
      <c r="E658"/>
      <c r="F658"/>
      <c r="G658"/>
      <c r="H658"/>
      <c r="I658"/>
      <c r="J658"/>
      <c r="K658"/>
    </row>
    <row r="659" spans="1:11" ht="14.25" x14ac:dyDescent="0.45">
      <c r="A659"/>
      <c r="B659"/>
      <c r="C659"/>
      <c r="D659"/>
      <c r="E659"/>
      <c r="F659"/>
      <c r="G659"/>
      <c r="H659"/>
      <c r="I659"/>
      <c r="J659"/>
      <c r="K659"/>
    </row>
    <row r="660" spans="1:11" ht="14.25" x14ac:dyDescent="0.45">
      <c r="A660"/>
      <c r="B660"/>
      <c r="C660"/>
      <c r="D660"/>
      <c r="E660"/>
      <c r="F660"/>
      <c r="G660"/>
      <c r="H660"/>
      <c r="I660"/>
      <c r="J660"/>
      <c r="K660"/>
    </row>
    <row r="661" spans="1:11" ht="14.25" x14ac:dyDescent="0.45">
      <c r="A661"/>
      <c r="B661"/>
      <c r="C661"/>
      <c r="D661"/>
      <c r="E661"/>
      <c r="F661"/>
      <c r="G661"/>
      <c r="H661"/>
      <c r="I661"/>
      <c r="J661"/>
      <c r="K661"/>
    </row>
    <row r="662" spans="1:11" ht="14.25" x14ac:dyDescent="0.45">
      <c r="A662"/>
      <c r="B662"/>
      <c r="C662"/>
      <c r="D662"/>
      <c r="E662"/>
      <c r="F662"/>
      <c r="G662"/>
      <c r="H662"/>
      <c r="I662"/>
      <c r="J662"/>
      <c r="K662"/>
    </row>
    <row r="663" spans="1:11" ht="14.25" x14ac:dyDescent="0.45">
      <c r="A663"/>
      <c r="B663"/>
      <c r="C663"/>
      <c r="D663"/>
      <c r="E663"/>
      <c r="F663"/>
      <c r="G663"/>
      <c r="H663"/>
      <c r="I663"/>
      <c r="J663"/>
      <c r="K663"/>
    </row>
    <row r="664" spans="1:11" ht="14.25" x14ac:dyDescent="0.45">
      <c r="A664"/>
      <c r="B664"/>
      <c r="C664"/>
      <c r="D664"/>
      <c r="E664"/>
      <c r="F664"/>
      <c r="G664"/>
      <c r="H664"/>
      <c r="I664"/>
      <c r="J664"/>
      <c r="K664"/>
    </row>
    <row r="665" spans="1:11" ht="14.25" x14ac:dyDescent="0.45">
      <c r="A665"/>
      <c r="B665"/>
      <c r="C665"/>
      <c r="D665"/>
      <c r="E665"/>
      <c r="F665"/>
      <c r="G665"/>
      <c r="H665"/>
      <c r="I665"/>
      <c r="J665"/>
      <c r="K665"/>
    </row>
    <row r="666" spans="1:11" ht="14.25" x14ac:dyDescent="0.45">
      <c r="A666"/>
      <c r="B666"/>
      <c r="C666"/>
      <c r="D666"/>
      <c r="E666"/>
      <c r="F666"/>
      <c r="G666"/>
      <c r="H666"/>
      <c r="I666"/>
      <c r="J666"/>
      <c r="K666"/>
    </row>
    <row r="667" spans="1:11" ht="14.25" x14ac:dyDescent="0.45">
      <c r="A667"/>
      <c r="B667"/>
      <c r="C667"/>
      <c r="D667"/>
      <c r="E667"/>
      <c r="F667"/>
      <c r="G667"/>
      <c r="H667"/>
      <c r="I667"/>
      <c r="J667"/>
      <c r="K667"/>
    </row>
    <row r="668" spans="1:11" ht="14.25" x14ac:dyDescent="0.45">
      <c r="A668"/>
      <c r="B668"/>
      <c r="C668"/>
      <c r="D668"/>
      <c r="E668"/>
      <c r="F668"/>
      <c r="G668"/>
      <c r="H668"/>
      <c r="I668"/>
      <c r="J668"/>
      <c r="K668"/>
    </row>
    <row r="669" spans="1:11" ht="14.25" x14ac:dyDescent="0.45">
      <c r="A669"/>
      <c r="B669"/>
      <c r="C669"/>
      <c r="D669"/>
      <c r="E669"/>
      <c r="F669"/>
      <c r="G669"/>
      <c r="H669"/>
      <c r="I669"/>
      <c r="J669"/>
      <c r="K669"/>
    </row>
    <row r="670" spans="1:11" ht="14.25" x14ac:dyDescent="0.45">
      <c r="A670"/>
      <c r="B670"/>
      <c r="C670"/>
      <c r="D670"/>
      <c r="E670"/>
      <c r="F670"/>
      <c r="G670"/>
      <c r="H670"/>
      <c r="I670"/>
      <c r="J670"/>
      <c r="K670"/>
    </row>
    <row r="671" spans="1:11" ht="14.25" x14ac:dyDescent="0.45">
      <c r="A671"/>
      <c r="B671"/>
      <c r="C671"/>
      <c r="D671"/>
      <c r="E671"/>
      <c r="F671"/>
      <c r="G671"/>
      <c r="H671"/>
      <c r="I671"/>
      <c r="J671"/>
      <c r="K671"/>
    </row>
    <row r="672" spans="1:11" ht="14.25" x14ac:dyDescent="0.45">
      <c r="A672"/>
      <c r="B672"/>
      <c r="C672"/>
      <c r="D672"/>
      <c r="E672"/>
      <c r="F672"/>
      <c r="G672"/>
      <c r="H672"/>
      <c r="I672"/>
      <c r="J672"/>
      <c r="K672"/>
    </row>
    <row r="673" spans="1:11" ht="14.25" x14ac:dyDescent="0.45">
      <c r="A673"/>
      <c r="B673"/>
      <c r="C673"/>
      <c r="D673"/>
      <c r="E673"/>
      <c r="F673"/>
      <c r="G673"/>
      <c r="H673"/>
      <c r="I673"/>
      <c r="J673"/>
      <c r="K673"/>
    </row>
    <row r="674" spans="1:11" ht="14.25" x14ac:dyDescent="0.45">
      <c r="A674"/>
      <c r="B674"/>
      <c r="C674"/>
      <c r="D674"/>
      <c r="E674"/>
      <c r="F674"/>
      <c r="G674"/>
      <c r="H674"/>
      <c r="I674"/>
      <c r="J674"/>
      <c r="K674"/>
    </row>
    <row r="675" spans="1:11" ht="14.25" x14ac:dyDescent="0.45">
      <c r="A675"/>
      <c r="B675"/>
      <c r="C675"/>
      <c r="D675"/>
      <c r="E675"/>
      <c r="F675"/>
      <c r="G675"/>
      <c r="H675"/>
      <c r="I675"/>
      <c r="J675"/>
      <c r="K675"/>
    </row>
    <row r="676" spans="1:11" ht="14.25" x14ac:dyDescent="0.45">
      <c r="A676"/>
      <c r="B676"/>
      <c r="C676"/>
      <c r="D676"/>
      <c r="E676"/>
      <c r="F676"/>
      <c r="G676"/>
      <c r="H676"/>
      <c r="I676"/>
      <c r="J676"/>
      <c r="K676"/>
    </row>
    <row r="677" spans="1:11" ht="14.25" x14ac:dyDescent="0.45">
      <c r="A677"/>
      <c r="B677"/>
      <c r="C677"/>
      <c r="D677"/>
      <c r="E677"/>
      <c r="F677"/>
      <c r="G677"/>
      <c r="H677"/>
      <c r="I677"/>
      <c r="J677"/>
      <c r="K677"/>
    </row>
    <row r="678" spans="1:11" ht="14.25" x14ac:dyDescent="0.45">
      <c r="A678"/>
      <c r="B678"/>
      <c r="C678"/>
      <c r="D678"/>
      <c r="E678"/>
      <c r="F678"/>
      <c r="G678"/>
      <c r="H678"/>
      <c r="I678"/>
      <c r="J678"/>
      <c r="K678"/>
    </row>
    <row r="679" spans="1:11" ht="14.25" x14ac:dyDescent="0.45">
      <c r="A679"/>
      <c r="B679"/>
      <c r="C679"/>
      <c r="D679"/>
      <c r="E679"/>
      <c r="F679"/>
      <c r="G679"/>
      <c r="H679"/>
      <c r="I679"/>
      <c r="J679"/>
      <c r="K679"/>
    </row>
    <row r="680" spans="1:11" ht="14.25" x14ac:dyDescent="0.45">
      <c r="A680"/>
      <c r="B680"/>
      <c r="C680"/>
      <c r="D680"/>
      <c r="E680"/>
      <c r="F680"/>
      <c r="G680"/>
      <c r="H680"/>
      <c r="I680"/>
      <c r="J680"/>
      <c r="K680"/>
    </row>
    <row r="681" spans="1:11" ht="14.25" x14ac:dyDescent="0.45">
      <c r="A681"/>
      <c r="B681"/>
      <c r="C681"/>
      <c r="D681"/>
      <c r="E681"/>
      <c r="F681"/>
      <c r="G681"/>
      <c r="H681"/>
      <c r="I681"/>
      <c r="J681"/>
      <c r="K681"/>
    </row>
    <row r="682" spans="1:11" ht="14.25" x14ac:dyDescent="0.45">
      <c r="A682"/>
      <c r="B682"/>
      <c r="C682"/>
      <c r="D682"/>
      <c r="E682"/>
      <c r="F682"/>
      <c r="G682"/>
      <c r="H682"/>
      <c r="I682"/>
      <c r="J682"/>
      <c r="K682"/>
    </row>
    <row r="683" spans="1:11" ht="14.25" x14ac:dyDescent="0.45">
      <c r="A683"/>
      <c r="B683"/>
      <c r="C683"/>
      <c r="D683"/>
      <c r="E683"/>
      <c r="F683"/>
      <c r="G683"/>
      <c r="H683"/>
      <c r="I683"/>
      <c r="J683"/>
      <c r="K683"/>
    </row>
    <row r="684" spans="1:11" ht="14.25" x14ac:dyDescent="0.45">
      <c r="A684"/>
      <c r="B684"/>
      <c r="C684"/>
      <c r="D684"/>
      <c r="E684"/>
      <c r="F684"/>
      <c r="G684"/>
      <c r="H684"/>
      <c r="I684"/>
      <c r="J684"/>
      <c r="K684"/>
    </row>
    <row r="685" spans="1:11" ht="14.25" x14ac:dyDescent="0.45">
      <c r="A685"/>
      <c r="B685"/>
      <c r="C685"/>
      <c r="D685"/>
      <c r="E685"/>
      <c r="F685"/>
      <c r="G685"/>
      <c r="H685"/>
      <c r="I685"/>
      <c r="J685"/>
      <c r="K685"/>
    </row>
    <row r="686" spans="1:11" ht="14.25" x14ac:dyDescent="0.45">
      <c r="A686"/>
      <c r="B686"/>
      <c r="C686"/>
      <c r="D686"/>
      <c r="E686"/>
      <c r="F686"/>
      <c r="G686"/>
      <c r="H686"/>
      <c r="I686"/>
      <c r="J686"/>
      <c r="K686"/>
    </row>
    <row r="687" spans="1:11" ht="14.25" x14ac:dyDescent="0.45">
      <c r="A687"/>
      <c r="B687"/>
      <c r="C687"/>
      <c r="D687"/>
      <c r="E687"/>
      <c r="F687"/>
      <c r="G687"/>
      <c r="H687"/>
      <c r="I687"/>
      <c r="J687"/>
      <c r="K687"/>
    </row>
    <row r="688" spans="1:11" ht="14.25" x14ac:dyDescent="0.45">
      <c r="A688"/>
      <c r="B688"/>
      <c r="C688"/>
      <c r="D688"/>
      <c r="E688"/>
      <c r="F688"/>
      <c r="G688"/>
      <c r="H688"/>
      <c r="I688"/>
      <c r="J688"/>
      <c r="K688"/>
    </row>
    <row r="689" spans="1:11" ht="14.25" x14ac:dyDescent="0.45">
      <c r="A689"/>
      <c r="B689"/>
      <c r="C689"/>
      <c r="D689"/>
      <c r="E689"/>
      <c r="F689"/>
      <c r="G689"/>
      <c r="H689"/>
      <c r="I689"/>
      <c r="J689"/>
      <c r="K689"/>
    </row>
    <row r="690" spans="1:11" ht="14.25" x14ac:dyDescent="0.45">
      <c r="A690"/>
      <c r="B690"/>
      <c r="C690"/>
      <c r="D690"/>
      <c r="E690"/>
      <c r="F690"/>
      <c r="G690"/>
      <c r="H690"/>
      <c r="I690"/>
      <c r="J690"/>
      <c r="K690"/>
    </row>
    <row r="691" spans="1:11" ht="14.25" x14ac:dyDescent="0.45">
      <c r="A691"/>
      <c r="B691"/>
      <c r="C691"/>
      <c r="D691"/>
      <c r="E691"/>
      <c r="F691"/>
      <c r="G691"/>
      <c r="H691"/>
      <c r="I691"/>
      <c r="J691"/>
      <c r="K691"/>
    </row>
    <row r="692" spans="1:11" ht="14.25" x14ac:dyDescent="0.45">
      <c r="A692"/>
      <c r="B692"/>
      <c r="C692"/>
      <c r="D692"/>
      <c r="E692"/>
      <c r="F692"/>
      <c r="G692"/>
      <c r="H692"/>
      <c r="I692"/>
      <c r="J692"/>
      <c r="K692"/>
    </row>
    <row r="693" spans="1:11" ht="14.25" x14ac:dyDescent="0.45">
      <c r="A693"/>
      <c r="B693"/>
      <c r="C693"/>
      <c r="D693"/>
      <c r="E693"/>
      <c r="F693"/>
      <c r="G693"/>
      <c r="H693"/>
      <c r="I693"/>
      <c r="J693"/>
      <c r="K693"/>
    </row>
    <row r="694" spans="1:11" ht="14.25" x14ac:dyDescent="0.45">
      <c r="A694"/>
      <c r="B694"/>
      <c r="C694"/>
      <c r="D694"/>
      <c r="E694"/>
      <c r="F694"/>
      <c r="G694"/>
      <c r="H694"/>
      <c r="I694"/>
      <c r="J694"/>
      <c r="K694"/>
    </row>
    <row r="695" spans="1:11" ht="14.25" x14ac:dyDescent="0.45">
      <c r="A695"/>
      <c r="B695"/>
      <c r="C695"/>
      <c r="D695"/>
      <c r="E695"/>
      <c r="F695"/>
      <c r="G695"/>
      <c r="H695"/>
      <c r="I695"/>
      <c r="J695"/>
      <c r="K695"/>
    </row>
    <row r="696" spans="1:11" ht="14.25" x14ac:dyDescent="0.45">
      <c r="A696"/>
      <c r="B696"/>
      <c r="C696"/>
      <c r="D696"/>
      <c r="E696"/>
      <c r="F696"/>
      <c r="G696"/>
      <c r="H696"/>
      <c r="I696"/>
      <c r="J696"/>
      <c r="K696"/>
    </row>
    <row r="697" spans="1:11" ht="14.25" x14ac:dyDescent="0.45">
      <c r="A697"/>
      <c r="B697"/>
      <c r="C697"/>
      <c r="D697"/>
      <c r="E697"/>
      <c r="F697"/>
      <c r="G697"/>
      <c r="H697"/>
      <c r="I697"/>
      <c r="J697"/>
      <c r="K697"/>
    </row>
    <row r="698" spans="1:11" ht="14.25" x14ac:dyDescent="0.45">
      <c r="A698"/>
      <c r="B698"/>
      <c r="C698"/>
      <c r="D698"/>
      <c r="E698"/>
      <c r="F698"/>
      <c r="G698"/>
      <c r="H698"/>
      <c r="I698"/>
      <c r="J698"/>
      <c r="K698"/>
    </row>
    <row r="699" spans="1:11" ht="14.25" x14ac:dyDescent="0.45">
      <c r="A699"/>
      <c r="B699"/>
      <c r="C699"/>
      <c r="D699"/>
      <c r="E699"/>
      <c r="F699"/>
      <c r="G699"/>
      <c r="H699"/>
      <c r="I699"/>
      <c r="J699"/>
      <c r="K699"/>
    </row>
    <row r="700" spans="1:11" ht="14.25" x14ac:dyDescent="0.45">
      <c r="A700"/>
      <c r="B700"/>
      <c r="C700"/>
      <c r="D700"/>
      <c r="E700"/>
      <c r="F700"/>
      <c r="G700"/>
      <c r="H700"/>
      <c r="I700"/>
      <c r="J700"/>
      <c r="K700"/>
    </row>
    <row r="701" spans="1:11" ht="14.25" x14ac:dyDescent="0.45">
      <c r="A701"/>
      <c r="B701"/>
      <c r="C701"/>
      <c r="D701"/>
      <c r="E701"/>
      <c r="F701"/>
      <c r="G701"/>
      <c r="H701"/>
      <c r="I701"/>
      <c r="J701"/>
      <c r="K701"/>
    </row>
    <row r="702" spans="1:11" ht="14.25" x14ac:dyDescent="0.45">
      <c r="A702"/>
      <c r="B702"/>
      <c r="C702"/>
      <c r="D702"/>
      <c r="E702"/>
      <c r="F702"/>
      <c r="G702"/>
      <c r="H702"/>
      <c r="I702"/>
      <c r="J702"/>
      <c r="K702"/>
    </row>
    <row r="703" spans="1:11" ht="14.25" x14ac:dyDescent="0.45">
      <c r="A703"/>
      <c r="B703"/>
      <c r="C703"/>
      <c r="D703"/>
      <c r="E703"/>
      <c r="F703"/>
      <c r="G703"/>
      <c r="H703"/>
      <c r="I703"/>
      <c r="J703"/>
      <c r="K703"/>
    </row>
    <row r="704" spans="1:11" ht="14.25" x14ac:dyDescent="0.45">
      <c r="A704"/>
      <c r="B704"/>
      <c r="C704"/>
      <c r="D704"/>
      <c r="E704"/>
      <c r="F704"/>
      <c r="G704"/>
      <c r="H704"/>
      <c r="I704"/>
      <c r="J704"/>
      <c r="K704"/>
    </row>
    <row r="705" spans="1:11" ht="14.25" x14ac:dyDescent="0.45">
      <c r="A705"/>
      <c r="B705"/>
      <c r="C705"/>
      <c r="D705"/>
      <c r="E705"/>
      <c r="F705"/>
      <c r="G705"/>
      <c r="H705"/>
      <c r="I705"/>
      <c r="J705"/>
      <c r="K705"/>
    </row>
    <row r="706" spans="1:11" ht="14.25" x14ac:dyDescent="0.45">
      <c r="A706"/>
      <c r="B706"/>
      <c r="C706"/>
      <c r="D706"/>
      <c r="E706"/>
      <c r="F706"/>
      <c r="G706"/>
      <c r="H706"/>
      <c r="I706"/>
      <c r="J706"/>
      <c r="K706"/>
    </row>
    <row r="707" spans="1:11" ht="14.25" x14ac:dyDescent="0.45">
      <c r="A707"/>
      <c r="B707"/>
      <c r="C707"/>
      <c r="D707"/>
      <c r="E707"/>
      <c r="F707"/>
      <c r="G707"/>
      <c r="H707"/>
      <c r="I707"/>
      <c r="J707"/>
      <c r="K707"/>
    </row>
    <row r="708" spans="1:11" ht="14.25" x14ac:dyDescent="0.45">
      <c r="A708"/>
      <c r="B708"/>
      <c r="C708"/>
      <c r="D708"/>
      <c r="E708"/>
      <c r="F708"/>
      <c r="G708"/>
      <c r="H708"/>
      <c r="I708"/>
      <c r="J708"/>
      <c r="K708"/>
    </row>
    <row r="709" spans="1:11" ht="14.25" x14ac:dyDescent="0.45">
      <c r="A709"/>
      <c r="B709"/>
      <c r="C709"/>
      <c r="D709"/>
      <c r="E709"/>
      <c r="F709"/>
      <c r="G709"/>
      <c r="H709"/>
      <c r="I709"/>
      <c r="J709"/>
      <c r="K709"/>
    </row>
    <row r="710" spans="1:11" ht="14.25" x14ac:dyDescent="0.45">
      <c r="A710"/>
      <c r="B710"/>
      <c r="C710"/>
      <c r="D710"/>
      <c r="E710"/>
      <c r="F710"/>
      <c r="G710"/>
      <c r="H710"/>
      <c r="I710"/>
      <c r="J710"/>
      <c r="K710"/>
    </row>
    <row r="711" spans="1:11" ht="14.25" x14ac:dyDescent="0.45">
      <c r="A711"/>
      <c r="B711"/>
      <c r="C711"/>
      <c r="D711"/>
      <c r="E711"/>
      <c r="F711"/>
      <c r="G711"/>
      <c r="H711"/>
      <c r="I711"/>
      <c r="J711"/>
      <c r="K711"/>
    </row>
    <row r="712" spans="1:11" ht="14.25" x14ac:dyDescent="0.45">
      <c r="A712"/>
      <c r="B712"/>
      <c r="C712"/>
      <c r="D712"/>
      <c r="E712"/>
      <c r="F712"/>
      <c r="G712"/>
      <c r="H712"/>
      <c r="I712"/>
      <c r="J712"/>
      <c r="K712"/>
    </row>
    <row r="713" spans="1:11" ht="14.25" x14ac:dyDescent="0.45">
      <c r="A713"/>
      <c r="B713"/>
      <c r="C713"/>
      <c r="D713"/>
      <c r="E713"/>
      <c r="F713"/>
      <c r="G713"/>
      <c r="H713"/>
      <c r="I713"/>
      <c r="J713"/>
      <c r="K713"/>
    </row>
    <row r="714" spans="1:11" ht="14.25" x14ac:dyDescent="0.45">
      <c r="A714"/>
      <c r="B714"/>
      <c r="C714"/>
      <c r="D714"/>
      <c r="E714"/>
      <c r="F714"/>
      <c r="G714"/>
      <c r="H714"/>
      <c r="I714"/>
      <c r="J714"/>
      <c r="K714"/>
    </row>
    <row r="715" spans="1:11" ht="14.25" x14ac:dyDescent="0.45">
      <c r="A715"/>
      <c r="B715"/>
      <c r="C715"/>
      <c r="D715"/>
      <c r="E715"/>
      <c r="F715"/>
      <c r="G715"/>
      <c r="H715"/>
      <c r="I715"/>
      <c r="J715"/>
      <c r="K715"/>
    </row>
    <row r="716" spans="1:11" ht="14.25" x14ac:dyDescent="0.45">
      <c r="A716"/>
      <c r="B716"/>
      <c r="C716"/>
      <c r="D716"/>
      <c r="E716"/>
      <c r="F716"/>
      <c r="G716"/>
      <c r="H716"/>
      <c r="I716"/>
      <c r="J716"/>
      <c r="K716"/>
    </row>
    <row r="717" spans="1:11" ht="14.25" x14ac:dyDescent="0.45">
      <c r="A717"/>
      <c r="B717"/>
      <c r="C717"/>
      <c r="D717"/>
      <c r="E717"/>
      <c r="F717"/>
      <c r="G717"/>
      <c r="H717"/>
      <c r="I717"/>
      <c r="J717"/>
      <c r="K717"/>
    </row>
    <row r="718" spans="1:11" ht="14.25" x14ac:dyDescent="0.45">
      <c r="A718"/>
      <c r="B718"/>
      <c r="C718"/>
      <c r="D718"/>
      <c r="E718"/>
      <c r="F718"/>
      <c r="G718"/>
      <c r="H718"/>
      <c r="I718"/>
      <c r="J718"/>
      <c r="K718"/>
    </row>
    <row r="719" spans="1:11" ht="14.25" x14ac:dyDescent="0.45">
      <c r="A719"/>
      <c r="B719"/>
      <c r="C719"/>
      <c r="D719"/>
      <c r="E719"/>
      <c r="F719"/>
      <c r="G719"/>
      <c r="H719"/>
      <c r="I719"/>
      <c r="J719"/>
      <c r="K719"/>
    </row>
    <row r="720" spans="1:11" ht="14.25" x14ac:dyDescent="0.45">
      <c r="A720"/>
      <c r="B720"/>
      <c r="C720"/>
      <c r="D720"/>
      <c r="E720"/>
      <c r="F720"/>
      <c r="G720"/>
      <c r="H720"/>
      <c r="I720"/>
      <c r="J720"/>
      <c r="K720"/>
    </row>
    <row r="721" spans="1:11" ht="14.25" x14ac:dyDescent="0.45">
      <c r="A721"/>
      <c r="B721"/>
      <c r="C721"/>
      <c r="D721"/>
      <c r="E721"/>
      <c r="F721"/>
      <c r="G721"/>
      <c r="H721"/>
      <c r="I721"/>
      <c r="J721"/>
      <c r="K721"/>
    </row>
    <row r="722" spans="1:11" ht="14.25" x14ac:dyDescent="0.45">
      <c r="A722"/>
      <c r="B722"/>
      <c r="C722"/>
      <c r="D722"/>
      <c r="E722"/>
      <c r="F722"/>
      <c r="G722"/>
      <c r="H722"/>
      <c r="I722"/>
      <c r="J722"/>
      <c r="K722"/>
    </row>
    <row r="723" spans="1:11" ht="14.25" x14ac:dyDescent="0.45">
      <c r="A723"/>
      <c r="B723"/>
      <c r="C723"/>
      <c r="D723"/>
      <c r="E723"/>
      <c r="F723"/>
      <c r="G723"/>
      <c r="H723"/>
      <c r="I723"/>
      <c r="J723"/>
      <c r="K723"/>
    </row>
    <row r="724" spans="1:11" ht="14.25" x14ac:dyDescent="0.45">
      <c r="A724"/>
      <c r="B724"/>
      <c r="C724"/>
      <c r="D724"/>
      <c r="E724"/>
      <c r="F724"/>
      <c r="G724"/>
      <c r="H724"/>
      <c r="I724"/>
      <c r="J724"/>
      <c r="K724"/>
    </row>
    <row r="725" spans="1:11" ht="14.25" x14ac:dyDescent="0.45">
      <c r="A725"/>
      <c r="B725"/>
      <c r="C725"/>
      <c r="D725"/>
      <c r="E725"/>
      <c r="F725"/>
      <c r="G725"/>
      <c r="H725"/>
      <c r="I725"/>
      <c r="J725"/>
      <c r="K725"/>
    </row>
    <row r="726" spans="1:11" ht="14.25" x14ac:dyDescent="0.45">
      <c r="A726"/>
      <c r="B726"/>
      <c r="C726"/>
      <c r="D726"/>
      <c r="E726"/>
      <c r="F726"/>
      <c r="G726"/>
      <c r="H726"/>
      <c r="I726"/>
      <c r="J726"/>
      <c r="K726"/>
    </row>
    <row r="727" spans="1:11" ht="14.25" x14ac:dyDescent="0.45">
      <c r="A727"/>
      <c r="B727"/>
      <c r="C727"/>
      <c r="D727"/>
      <c r="E727"/>
      <c r="F727"/>
      <c r="G727"/>
      <c r="H727"/>
      <c r="I727"/>
      <c r="J727"/>
      <c r="K727"/>
    </row>
    <row r="728" spans="1:11" ht="14.25" x14ac:dyDescent="0.45">
      <c r="A728"/>
      <c r="B728"/>
      <c r="C728"/>
      <c r="D728"/>
      <c r="E728"/>
      <c r="F728"/>
      <c r="G728"/>
      <c r="H728"/>
      <c r="I728"/>
      <c r="J728"/>
      <c r="K728"/>
    </row>
    <row r="729" spans="1:11" ht="14.25" x14ac:dyDescent="0.45">
      <c r="A729"/>
      <c r="B729"/>
      <c r="C729"/>
      <c r="D729"/>
      <c r="E729"/>
      <c r="F729"/>
      <c r="G729"/>
      <c r="H729"/>
      <c r="I729"/>
      <c r="J729"/>
      <c r="K729"/>
    </row>
    <row r="730" spans="1:11" ht="14.25" x14ac:dyDescent="0.45">
      <c r="A730"/>
      <c r="B730"/>
      <c r="C730"/>
      <c r="D730"/>
      <c r="E730"/>
      <c r="F730"/>
      <c r="G730"/>
      <c r="H730"/>
      <c r="I730"/>
      <c r="J730"/>
      <c r="K730"/>
    </row>
    <row r="731" spans="1:11" ht="14.25" x14ac:dyDescent="0.45">
      <c r="A731"/>
      <c r="B731"/>
      <c r="C731"/>
      <c r="D731"/>
      <c r="E731"/>
      <c r="F731"/>
      <c r="G731"/>
      <c r="H731"/>
      <c r="I731"/>
      <c r="J731"/>
      <c r="K731"/>
    </row>
    <row r="732" spans="1:11" ht="14.25" x14ac:dyDescent="0.45">
      <c r="A732"/>
      <c r="B732"/>
      <c r="C732"/>
      <c r="D732"/>
      <c r="E732"/>
      <c r="F732"/>
      <c r="G732"/>
      <c r="H732"/>
      <c r="I732"/>
      <c r="J732"/>
      <c r="K732"/>
    </row>
    <row r="733" spans="1:11" ht="14.25" x14ac:dyDescent="0.45">
      <c r="A733"/>
      <c r="B733"/>
      <c r="C733"/>
      <c r="D733"/>
      <c r="E733"/>
      <c r="F733"/>
      <c r="G733"/>
      <c r="H733"/>
      <c r="I733"/>
      <c r="J733"/>
      <c r="K733"/>
    </row>
    <row r="734" spans="1:11" ht="14.25" x14ac:dyDescent="0.45">
      <c r="A734"/>
      <c r="B734"/>
      <c r="C734"/>
      <c r="D734"/>
      <c r="E734"/>
      <c r="F734"/>
      <c r="G734"/>
      <c r="H734"/>
      <c r="I734"/>
      <c r="J734"/>
      <c r="K734"/>
    </row>
    <row r="735" spans="1:11" ht="14.25" x14ac:dyDescent="0.45">
      <c r="A735"/>
      <c r="B735"/>
      <c r="C735"/>
      <c r="D735"/>
      <c r="E735"/>
      <c r="F735"/>
      <c r="G735"/>
      <c r="H735"/>
      <c r="I735"/>
      <c r="J735"/>
      <c r="K735"/>
    </row>
    <row r="736" spans="1:11" ht="14.25" x14ac:dyDescent="0.45">
      <c r="A736"/>
      <c r="B736"/>
      <c r="C736"/>
      <c r="D736"/>
      <c r="E736"/>
      <c r="F736"/>
      <c r="G736"/>
      <c r="H736"/>
      <c r="I736"/>
      <c r="J736"/>
      <c r="K736"/>
    </row>
    <row r="737" spans="1:11" ht="14.25" x14ac:dyDescent="0.45">
      <c r="A737"/>
      <c r="B737"/>
      <c r="C737"/>
      <c r="D737"/>
      <c r="E737"/>
      <c r="F737"/>
      <c r="G737"/>
      <c r="H737"/>
      <c r="I737"/>
      <c r="J737"/>
      <c r="K737"/>
    </row>
    <row r="738" spans="1:11" ht="14.25" x14ac:dyDescent="0.45">
      <c r="A738"/>
      <c r="B738"/>
      <c r="C738"/>
      <c r="D738"/>
      <c r="E738"/>
      <c r="F738"/>
      <c r="G738"/>
      <c r="H738"/>
      <c r="I738"/>
      <c r="J738"/>
      <c r="K738"/>
    </row>
    <row r="739" spans="1:11" ht="14.25" x14ac:dyDescent="0.45">
      <c r="A739"/>
      <c r="B739"/>
      <c r="C739"/>
      <c r="D739"/>
      <c r="E739"/>
      <c r="F739"/>
      <c r="G739"/>
      <c r="H739"/>
      <c r="I739"/>
      <c r="J739"/>
      <c r="K739"/>
    </row>
    <row r="740" spans="1:11" ht="14.25" x14ac:dyDescent="0.45">
      <c r="A740"/>
      <c r="B740"/>
      <c r="C740"/>
      <c r="D740"/>
      <c r="E740"/>
      <c r="F740"/>
      <c r="G740"/>
      <c r="H740"/>
      <c r="I740"/>
      <c r="J740"/>
      <c r="K740"/>
    </row>
    <row r="741" spans="1:11" ht="14.25" x14ac:dyDescent="0.45">
      <c r="A741"/>
      <c r="B741"/>
      <c r="C741"/>
      <c r="D741"/>
      <c r="E741"/>
      <c r="F741"/>
      <c r="G741"/>
      <c r="H741"/>
      <c r="I741"/>
      <c r="J741"/>
      <c r="K741"/>
    </row>
    <row r="742" spans="1:11" ht="14.25" x14ac:dyDescent="0.45">
      <c r="A742"/>
      <c r="B742"/>
      <c r="C742"/>
      <c r="D742"/>
      <c r="E742"/>
      <c r="F742"/>
      <c r="G742"/>
      <c r="H742"/>
      <c r="I742"/>
      <c r="J742"/>
      <c r="K742"/>
    </row>
    <row r="743" spans="1:11" ht="14.25" x14ac:dyDescent="0.45">
      <c r="A743"/>
      <c r="B743"/>
      <c r="C743"/>
      <c r="D743"/>
      <c r="E743"/>
      <c r="F743"/>
      <c r="G743"/>
      <c r="H743"/>
      <c r="I743"/>
      <c r="J743"/>
      <c r="K743"/>
    </row>
    <row r="744" spans="1:11" ht="14.25" x14ac:dyDescent="0.45">
      <c r="A744"/>
      <c r="B744"/>
      <c r="C744"/>
      <c r="D744"/>
      <c r="E744"/>
      <c r="F744"/>
      <c r="G744"/>
      <c r="H744"/>
      <c r="I744"/>
      <c r="J744"/>
      <c r="K744"/>
    </row>
    <row r="745" spans="1:11" ht="14.25" x14ac:dyDescent="0.45">
      <c r="A745"/>
      <c r="B745"/>
      <c r="C745"/>
      <c r="D745"/>
      <c r="E745"/>
      <c r="F745"/>
      <c r="G745"/>
      <c r="H745"/>
      <c r="I745"/>
      <c r="J745"/>
      <c r="K745"/>
    </row>
    <row r="746" spans="1:11" ht="14.25" x14ac:dyDescent="0.45">
      <c r="A746"/>
      <c r="B746"/>
      <c r="C746"/>
      <c r="D746"/>
      <c r="E746"/>
      <c r="F746"/>
      <c r="G746"/>
      <c r="H746"/>
      <c r="I746"/>
      <c r="J746"/>
      <c r="K746"/>
    </row>
    <row r="747" spans="1:11" ht="14.25" x14ac:dyDescent="0.45">
      <c r="A747"/>
      <c r="B747"/>
      <c r="C747"/>
      <c r="D747"/>
      <c r="E747"/>
      <c r="F747"/>
      <c r="G747"/>
      <c r="H747"/>
      <c r="I747"/>
      <c r="J747"/>
      <c r="K747"/>
    </row>
    <row r="748" spans="1:11" ht="14.25" x14ac:dyDescent="0.45">
      <c r="A748"/>
      <c r="B748"/>
      <c r="C748"/>
      <c r="D748"/>
      <c r="E748"/>
      <c r="F748"/>
      <c r="G748"/>
      <c r="H748"/>
      <c r="I748"/>
      <c r="J748"/>
      <c r="K748"/>
    </row>
    <row r="749" spans="1:11" ht="14.25" x14ac:dyDescent="0.45">
      <c r="A749"/>
      <c r="B749"/>
      <c r="C749"/>
      <c r="D749"/>
      <c r="E749"/>
      <c r="F749"/>
      <c r="G749"/>
      <c r="H749"/>
      <c r="I749"/>
      <c r="J749"/>
      <c r="K749"/>
    </row>
    <row r="750" spans="1:11" ht="14.25" x14ac:dyDescent="0.45">
      <c r="A750"/>
      <c r="B750"/>
      <c r="C750"/>
      <c r="D750"/>
      <c r="E750"/>
      <c r="F750"/>
      <c r="G750"/>
      <c r="H750"/>
      <c r="I750"/>
      <c r="J750"/>
      <c r="K750"/>
    </row>
    <row r="751" spans="1:11" ht="14.25" x14ac:dyDescent="0.45">
      <c r="A751"/>
      <c r="B751"/>
      <c r="C751"/>
      <c r="D751"/>
      <c r="E751"/>
      <c r="F751"/>
      <c r="G751"/>
      <c r="H751"/>
      <c r="I751"/>
      <c r="J751"/>
      <c r="K751"/>
    </row>
    <row r="752" spans="1:11" ht="14.25" x14ac:dyDescent="0.45">
      <c r="A752"/>
      <c r="B752"/>
      <c r="C752"/>
      <c r="D752"/>
      <c r="E752"/>
      <c r="F752"/>
      <c r="G752"/>
      <c r="H752"/>
      <c r="I752"/>
      <c r="J752"/>
      <c r="K752"/>
    </row>
    <row r="753" spans="1:11" ht="14.25" x14ac:dyDescent="0.45">
      <c r="A753"/>
      <c r="B753"/>
      <c r="C753"/>
      <c r="D753"/>
      <c r="E753"/>
      <c r="F753"/>
      <c r="G753"/>
      <c r="H753"/>
      <c r="I753"/>
      <c r="J753"/>
      <c r="K753"/>
    </row>
    <row r="754" spans="1:11" ht="14.25" x14ac:dyDescent="0.45">
      <c r="A754"/>
      <c r="B754"/>
      <c r="C754"/>
      <c r="D754"/>
      <c r="E754"/>
      <c r="F754"/>
      <c r="G754"/>
      <c r="H754"/>
      <c r="I754"/>
      <c r="J754"/>
      <c r="K754"/>
    </row>
    <row r="755" spans="1:11" ht="14.25" x14ac:dyDescent="0.45">
      <c r="A755"/>
      <c r="B755"/>
      <c r="C755"/>
      <c r="D755"/>
      <c r="E755"/>
      <c r="F755"/>
      <c r="G755"/>
      <c r="H755"/>
      <c r="I755"/>
      <c r="J755"/>
      <c r="K755"/>
    </row>
    <row r="756" spans="1:11" ht="14.25" x14ac:dyDescent="0.45">
      <c r="A756"/>
      <c r="B756"/>
      <c r="C756"/>
      <c r="D756"/>
      <c r="E756"/>
      <c r="F756"/>
      <c r="G756"/>
      <c r="H756"/>
      <c r="I756"/>
      <c r="J756"/>
      <c r="K756"/>
    </row>
    <row r="757" spans="1:11" ht="14.25" x14ac:dyDescent="0.45">
      <c r="A757"/>
      <c r="B757"/>
      <c r="C757"/>
      <c r="D757"/>
      <c r="E757"/>
      <c r="F757"/>
      <c r="G757"/>
      <c r="H757"/>
      <c r="I757"/>
      <c r="J757"/>
      <c r="K757"/>
    </row>
    <row r="758" spans="1:11" ht="14.25" x14ac:dyDescent="0.45">
      <c r="A758"/>
      <c r="B758"/>
      <c r="C758"/>
      <c r="D758"/>
      <c r="E758"/>
      <c r="F758"/>
      <c r="G758"/>
      <c r="H758"/>
      <c r="I758"/>
      <c r="J758"/>
      <c r="K758"/>
    </row>
    <row r="759" spans="1:11" ht="14.25" x14ac:dyDescent="0.45">
      <c r="A759"/>
      <c r="B759"/>
      <c r="C759"/>
      <c r="D759"/>
      <c r="E759"/>
      <c r="F759"/>
      <c r="G759"/>
      <c r="H759"/>
      <c r="I759"/>
      <c r="J759"/>
      <c r="K759"/>
    </row>
    <row r="760" spans="1:11" ht="14.25" x14ac:dyDescent="0.45">
      <c r="A760"/>
      <c r="B760"/>
      <c r="C760"/>
      <c r="D760"/>
      <c r="E760"/>
      <c r="F760"/>
      <c r="G760"/>
      <c r="H760"/>
      <c r="I760"/>
      <c r="J760"/>
      <c r="K760"/>
    </row>
    <row r="761" spans="1:11" ht="14.25" x14ac:dyDescent="0.45">
      <c r="A761"/>
      <c r="B761"/>
      <c r="C761"/>
      <c r="D761"/>
      <c r="E761"/>
      <c r="F761"/>
      <c r="G761"/>
      <c r="H761"/>
      <c r="I761"/>
      <c r="J761"/>
      <c r="K761"/>
    </row>
    <row r="762" spans="1:11" ht="14.25" x14ac:dyDescent="0.45">
      <c r="A762"/>
      <c r="B762"/>
      <c r="C762"/>
      <c r="D762"/>
      <c r="E762"/>
      <c r="F762"/>
      <c r="G762"/>
      <c r="H762"/>
      <c r="I762"/>
      <c r="J762"/>
      <c r="K762"/>
    </row>
    <row r="763" spans="1:11" ht="14.25" x14ac:dyDescent="0.45">
      <c r="A763"/>
      <c r="B763"/>
      <c r="C763"/>
      <c r="D763"/>
      <c r="E763"/>
      <c r="F763"/>
      <c r="G763"/>
      <c r="H763"/>
      <c r="I763"/>
      <c r="J763"/>
      <c r="K763"/>
    </row>
    <row r="764" spans="1:11" ht="14.25" x14ac:dyDescent="0.45">
      <c r="A764"/>
      <c r="B764"/>
      <c r="C764"/>
      <c r="D764"/>
      <c r="E764"/>
      <c r="F764"/>
      <c r="G764"/>
      <c r="H764"/>
      <c r="I764"/>
      <c r="J764"/>
      <c r="K764"/>
    </row>
    <row r="765" spans="1:11" ht="14.25" x14ac:dyDescent="0.45">
      <c r="A765"/>
      <c r="B765"/>
      <c r="C765"/>
      <c r="D765"/>
      <c r="E765"/>
      <c r="F765"/>
      <c r="G765"/>
      <c r="H765"/>
      <c r="I765"/>
      <c r="J765"/>
      <c r="K765"/>
    </row>
    <row r="766" spans="1:11" ht="14.25" x14ac:dyDescent="0.45">
      <c r="A766"/>
      <c r="B766"/>
      <c r="C766"/>
      <c r="D766"/>
      <c r="E766"/>
      <c r="F766"/>
      <c r="G766"/>
      <c r="H766"/>
      <c r="I766"/>
      <c r="J766"/>
      <c r="K766"/>
    </row>
    <row r="767" spans="1:11" ht="14.25" x14ac:dyDescent="0.45">
      <c r="A767"/>
      <c r="B767"/>
      <c r="C767"/>
      <c r="D767"/>
      <c r="E767"/>
      <c r="F767"/>
      <c r="G767"/>
      <c r="H767"/>
      <c r="I767"/>
      <c r="J767"/>
      <c r="K767"/>
    </row>
    <row r="768" spans="1:11" ht="14.25" x14ac:dyDescent="0.45">
      <c r="A768"/>
      <c r="B768"/>
      <c r="C768"/>
      <c r="D768"/>
      <c r="E768"/>
      <c r="F768"/>
      <c r="G768"/>
      <c r="H768"/>
      <c r="I768"/>
      <c r="J768"/>
      <c r="K768"/>
    </row>
    <row r="769" spans="1:11" ht="14.25" x14ac:dyDescent="0.45">
      <c r="A769"/>
      <c r="B769"/>
      <c r="C769"/>
      <c r="D769"/>
      <c r="E769"/>
      <c r="F769"/>
      <c r="G769"/>
      <c r="H769"/>
      <c r="I769"/>
      <c r="J769"/>
      <c r="K769"/>
    </row>
    <row r="770" spans="1:11" ht="14.25" x14ac:dyDescent="0.45">
      <c r="A770"/>
      <c r="B770"/>
      <c r="C770"/>
      <c r="D770"/>
      <c r="E770"/>
      <c r="F770"/>
      <c r="G770"/>
      <c r="H770"/>
      <c r="I770"/>
      <c r="J770"/>
      <c r="K770"/>
    </row>
    <row r="771" spans="1:11" ht="14.25" x14ac:dyDescent="0.45">
      <c r="A771"/>
      <c r="B771"/>
      <c r="C771"/>
      <c r="D771"/>
      <c r="E771"/>
      <c r="F771"/>
      <c r="G771"/>
      <c r="H771"/>
      <c r="I771"/>
      <c r="J771"/>
      <c r="K771"/>
    </row>
    <row r="772" spans="1:11" ht="14.25" x14ac:dyDescent="0.45">
      <c r="A772"/>
      <c r="B772"/>
      <c r="C772"/>
      <c r="D772"/>
      <c r="E772"/>
      <c r="F772"/>
      <c r="G772"/>
      <c r="H772"/>
      <c r="I772"/>
      <c r="J772"/>
      <c r="K772"/>
    </row>
    <row r="773" spans="1:11" ht="14.25" x14ac:dyDescent="0.45">
      <c r="A773"/>
      <c r="B773"/>
      <c r="C773"/>
      <c r="D773"/>
      <c r="E773"/>
      <c r="F773"/>
      <c r="G773"/>
      <c r="H773"/>
      <c r="I773"/>
      <c r="J773"/>
      <c r="K773"/>
    </row>
    <row r="774" spans="1:11" ht="14.25" x14ac:dyDescent="0.45">
      <c r="A774"/>
      <c r="B774"/>
      <c r="C774"/>
      <c r="D774"/>
      <c r="E774"/>
      <c r="F774"/>
      <c r="G774"/>
      <c r="H774"/>
      <c r="I774"/>
      <c r="J774"/>
      <c r="K774"/>
    </row>
    <row r="775" spans="1:11" ht="14.25" x14ac:dyDescent="0.45">
      <c r="A775"/>
      <c r="B775"/>
      <c r="C775"/>
      <c r="D775"/>
      <c r="E775"/>
      <c r="F775"/>
      <c r="G775"/>
      <c r="H775"/>
      <c r="I775"/>
      <c r="J775"/>
      <c r="K775"/>
    </row>
    <row r="776" spans="1:11" ht="14.25" x14ac:dyDescent="0.45">
      <c r="A776"/>
      <c r="B776"/>
      <c r="C776"/>
      <c r="D776"/>
      <c r="E776"/>
      <c r="F776"/>
      <c r="G776"/>
      <c r="H776"/>
      <c r="I776"/>
      <c r="J776"/>
      <c r="K776"/>
    </row>
    <row r="777" spans="1:11" ht="14.25" x14ac:dyDescent="0.45">
      <c r="A777"/>
      <c r="B777"/>
      <c r="C777"/>
      <c r="D777"/>
      <c r="E777"/>
      <c r="F777"/>
      <c r="G777"/>
      <c r="H777"/>
      <c r="I777"/>
      <c r="J777"/>
      <c r="K777"/>
    </row>
    <row r="778" spans="1:11" ht="14.25" x14ac:dyDescent="0.45">
      <c r="A778"/>
      <c r="B778"/>
      <c r="C778"/>
      <c r="D778"/>
      <c r="E778"/>
      <c r="F778"/>
      <c r="G778"/>
      <c r="H778"/>
      <c r="I778"/>
      <c r="J778"/>
      <c r="K778"/>
    </row>
    <row r="779" spans="1:11" ht="14.25" x14ac:dyDescent="0.45">
      <c r="A779"/>
      <c r="B779"/>
      <c r="C779"/>
      <c r="D779"/>
      <c r="E779"/>
      <c r="F779"/>
      <c r="G779"/>
      <c r="H779"/>
      <c r="I779"/>
      <c r="J779"/>
      <c r="K779"/>
    </row>
    <row r="780" spans="1:11" ht="14.25" x14ac:dyDescent="0.45">
      <c r="A780"/>
      <c r="B780"/>
      <c r="C780"/>
      <c r="D780"/>
      <c r="E780"/>
      <c r="F780"/>
      <c r="G780"/>
      <c r="H780"/>
      <c r="I780"/>
      <c r="J780"/>
      <c r="K780"/>
    </row>
    <row r="781" spans="1:11" ht="14.25" x14ac:dyDescent="0.45">
      <c r="A781"/>
      <c r="B781"/>
      <c r="C781"/>
      <c r="D781"/>
      <c r="E781"/>
      <c r="F781"/>
      <c r="G781"/>
      <c r="H781"/>
      <c r="I781"/>
      <c r="J781"/>
      <c r="K781"/>
    </row>
    <row r="782" spans="1:11" ht="14.25" x14ac:dyDescent="0.45">
      <c r="A782"/>
      <c r="B782"/>
      <c r="C782"/>
      <c r="D782"/>
      <c r="E782"/>
      <c r="F782"/>
      <c r="G782"/>
      <c r="H782"/>
      <c r="I782"/>
      <c r="J782"/>
      <c r="K782"/>
    </row>
    <row r="783" spans="1:11" ht="14.25" x14ac:dyDescent="0.45">
      <c r="A783"/>
      <c r="B783"/>
      <c r="C783"/>
      <c r="D783"/>
      <c r="E783"/>
      <c r="F783"/>
      <c r="G783"/>
      <c r="H783"/>
      <c r="I783"/>
      <c r="J783"/>
      <c r="K783"/>
    </row>
    <row r="784" spans="1:11" ht="14.25" x14ac:dyDescent="0.45">
      <c r="A784"/>
      <c r="B784"/>
      <c r="C784"/>
      <c r="D784"/>
      <c r="E784"/>
      <c r="F784"/>
      <c r="G784"/>
      <c r="H784"/>
      <c r="I784"/>
      <c r="J784"/>
      <c r="K784"/>
    </row>
    <row r="785" spans="1:11" ht="14.25" x14ac:dyDescent="0.45">
      <c r="A785"/>
      <c r="B785"/>
      <c r="C785"/>
      <c r="D785"/>
      <c r="E785"/>
      <c r="F785"/>
      <c r="G785"/>
      <c r="H785"/>
      <c r="I785"/>
      <c r="J785"/>
      <c r="K785"/>
    </row>
    <row r="786" spans="1:11" ht="14.25" x14ac:dyDescent="0.45">
      <c r="A786"/>
      <c r="B786"/>
      <c r="C786"/>
      <c r="D786"/>
      <c r="E786"/>
      <c r="F786"/>
      <c r="G786"/>
      <c r="H786"/>
      <c r="I786"/>
      <c r="J786"/>
      <c r="K786"/>
    </row>
    <row r="787" spans="1:11" ht="14.25" x14ac:dyDescent="0.45">
      <c r="A787"/>
      <c r="B787"/>
      <c r="C787"/>
      <c r="D787"/>
      <c r="E787"/>
      <c r="F787"/>
      <c r="G787"/>
      <c r="H787"/>
      <c r="I787"/>
      <c r="J787"/>
      <c r="K787"/>
    </row>
    <row r="788" spans="1:11" ht="14.25" x14ac:dyDescent="0.45">
      <c r="A788"/>
      <c r="B788"/>
      <c r="C788"/>
      <c r="D788"/>
      <c r="E788"/>
      <c r="F788"/>
      <c r="G788"/>
      <c r="H788"/>
      <c r="I788"/>
      <c r="J788"/>
      <c r="K788"/>
    </row>
    <row r="789" spans="1:11" ht="14.25" x14ac:dyDescent="0.45">
      <c r="A789"/>
      <c r="B789"/>
      <c r="C789"/>
      <c r="D789"/>
      <c r="E789"/>
      <c r="F789"/>
      <c r="G789"/>
      <c r="H789"/>
      <c r="I789"/>
      <c r="J789"/>
      <c r="K789"/>
    </row>
    <row r="790" spans="1:11" ht="14.25" x14ac:dyDescent="0.45">
      <c r="A790"/>
      <c r="B790"/>
      <c r="C790"/>
      <c r="D790"/>
      <c r="E790"/>
      <c r="F790"/>
      <c r="G790"/>
      <c r="H790"/>
      <c r="I790"/>
      <c r="J790"/>
      <c r="K790"/>
    </row>
    <row r="791" spans="1:11" ht="14.25" x14ac:dyDescent="0.45">
      <c r="A791"/>
      <c r="B791"/>
      <c r="C791"/>
      <c r="D791"/>
      <c r="E791"/>
      <c r="F791"/>
      <c r="G791"/>
      <c r="H791"/>
      <c r="I791"/>
      <c r="J791"/>
      <c r="K791"/>
    </row>
    <row r="792" spans="1:11" ht="14.25" x14ac:dyDescent="0.45">
      <c r="A792"/>
      <c r="B792"/>
      <c r="C792"/>
      <c r="D792"/>
      <c r="E792"/>
      <c r="F792"/>
      <c r="G792"/>
      <c r="H792"/>
      <c r="I792"/>
      <c r="J792"/>
      <c r="K792"/>
    </row>
    <row r="793" spans="1:11" ht="14.25" x14ac:dyDescent="0.45">
      <c r="A793"/>
      <c r="B793"/>
      <c r="C793"/>
      <c r="D793"/>
      <c r="E793"/>
      <c r="F793"/>
      <c r="G793"/>
      <c r="H793"/>
      <c r="I793"/>
      <c r="J793"/>
      <c r="K793"/>
    </row>
    <row r="794" spans="1:11" ht="14.25" x14ac:dyDescent="0.45">
      <c r="A794"/>
      <c r="B794"/>
      <c r="C794"/>
      <c r="D794"/>
      <c r="E794"/>
      <c r="F794"/>
      <c r="G794"/>
      <c r="H794"/>
      <c r="I794"/>
      <c r="J794"/>
      <c r="K794"/>
    </row>
    <row r="795" spans="1:11" ht="14.25" x14ac:dyDescent="0.45">
      <c r="A795"/>
      <c r="B795"/>
      <c r="C795"/>
      <c r="D795"/>
      <c r="E795"/>
      <c r="F795"/>
      <c r="G795"/>
      <c r="H795"/>
      <c r="I795"/>
      <c r="J795"/>
      <c r="K795"/>
    </row>
    <row r="796" spans="1:11" ht="14.25" x14ac:dyDescent="0.45">
      <c r="A796"/>
      <c r="B796"/>
      <c r="C796"/>
      <c r="D796"/>
      <c r="E796"/>
      <c r="F796"/>
      <c r="G796"/>
      <c r="H796"/>
      <c r="I796"/>
      <c r="J796"/>
      <c r="K796"/>
    </row>
    <row r="797" spans="1:11" ht="14.25" x14ac:dyDescent="0.45">
      <c r="A797"/>
      <c r="B797"/>
      <c r="C797"/>
      <c r="D797"/>
      <c r="E797"/>
      <c r="F797"/>
      <c r="G797"/>
      <c r="H797"/>
      <c r="I797"/>
      <c r="J797"/>
      <c r="K797"/>
    </row>
    <row r="798" spans="1:11" ht="14.25" x14ac:dyDescent="0.45">
      <c r="A798"/>
      <c r="B798"/>
      <c r="C798"/>
      <c r="D798"/>
      <c r="E798"/>
      <c r="F798"/>
      <c r="G798"/>
      <c r="H798"/>
      <c r="I798"/>
      <c r="J798"/>
      <c r="K798"/>
    </row>
    <row r="799" spans="1:11" ht="14.25" x14ac:dyDescent="0.45">
      <c r="A799"/>
      <c r="B799"/>
      <c r="C799"/>
      <c r="D799"/>
      <c r="E799"/>
      <c r="F799"/>
      <c r="G799"/>
      <c r="H799"/>
      <c r="I799"/>
      <c r="J799"/>
      <c r="K799"/>
    </row>
    <row r="800" spans="1:11" ht="14.25" x14ac:dyDescent="0.45">
      <c r="A800"/>
      <c r="B800"/>
      <c r="C800"/>
      <c r="D800"/>
      <c r="E800"/>
      <c r="F800"/>
      <c r="G800"/>
      <c r="H800"/>
      <c r="I800"/>
      <c r="J800"/>
      <c r="K800"/>
    </row>
    <row r="801" spans="1:11" ht="14.25" x14ac:dyDescent="0.45">
      <c r="A801"/>
      <c r="B801"/>
      <c r="C801"/>
      <c r="D801"/>
      <c r="E801"/>
      <c r="F801"/>
      <c r="G801"/>
      <c r="H801"/>
      <c r="I801"/>
      <c r="J801"/>
      <c r="K801"/>
    </row>
    <row r="802" spans="1:11" ht="14.25" x14ac:dyDescent="0.45">
      <c r="A802"/>
      <c r="B802"/>
      <c r="C802"/>
      <c r="D802"/>
      <c r="E802"/>
      <c r="F802"/>
      <c r="G802"/>
      <c r="H802"/>
      <c r="I802"/>
      <c r="J802"/>
      <c r="K802"/>
    </row>
    <row r="803" spans="1:11" ht="14.25" x14ac:dyDescent="0.45">
      <c r="A803"/>
      <c r="B803"/>
      <c r="C803"/>
      <c r="D803"/>
      <c r="E803"/>
      <c r="F803"/>
      <c r="G803"/>
      <c r="H803"/>
      <c r="I803"/>
      <c r="J803"/>
      <c r="K803"/>
    </row>
    <row r="804" spans="1:11" ht="14.25" x14ac:dyDescent="0.45">
      <c r="A804"/>
      <c r="B804"/>
      <c r="C804"/>
      <c r="D804"/>
      <c r="E804"/>
      <c r="F804"/>
      <c r="G804"/>
      <c r="H804"/>
      <c r="I804"/>
      <c r="J804"/>
      <c r="K804"/>
    </row>
    <row r="805" spans="1:11" ht="14.25" x14ac:dyDescent="0.45">
      <c r="A805"/>
      <c r="B805"/>
      <c r="C805"/>
      <c r="D805"/>
      <c r="E805"/>
      <c r="F805"/>
      <c r="G805"/>
      <c r="H805"/>
      <c r="I805"/>
      <c r="J805"/>
      <c r="K805"/>
    </row>
    <row r="806" spans="1:11" ht="14.25" x14ac:dyDescent="0.45">
      <c r="A806"/>
      <c r="B806"/>
      <c r="C806"/>
      <c r="D806"/>
      <c r="E806"/>
      <c r="F806"/>
      <c r="G806"/>
      <c r="H806"/>
      <c r="I806"/>
      <c r="J806"/>
      <c r="K806"/>
    </row>
    <row r="807" spans="1:11" ht="14.25" x14ac:dyDescent="0.45">
      <c r="A807"/>
      <c r="B807"/>
      <c r="C807"/>
      <c r="D807"/>
      <c r="E807"/>
      <c r="F807"/>
      <c r="G807"/>
      <c r="H807"/>
      <c r="I807"/>
      <c r="J807"/>
      <c r="K807"/>
    </row>
    <row r="808" spans="1:11" ht="14.25" x14ac:dyDescent="0.45">
      <c r="A808"/>
      <c r="B808"/>
      <c r="C808"/>
      <c r="D808"/>
      <c r="E808"/>
      <c r="F808"/>
      <c r="G808"/>
      <c r="H808"/>
      <c r="I808"/>
      <c r="J808"/>
      <c r="K808"/>
    </row>
    <row r="809" spans="1:11" ht="14.25" x14ac:dyDescent="0.45">
      <c r="A809"/>
      <c r="B809"/>
      <c r="C809"/>
      <c r="D809"/>
      <c r="E809"/>
      <c r="F809"/>
      <c r="G809"/>
      <c r="H809"/>
      <c r="I809"/>
      <c r="J809"/>
      <c r="K809"/>
    </row>
    <row r="810" spans="1:11" ht="14.25" x14ac:dyDescent="0.45">
      <c r="A810"/>
      <c r="B810"/>
      <c r="C810"/>
      <c r="D810"/>
      <c r="E810"/>
      <c r="F810"/>
      <c r="G810"/>
      <c r="H810"/>
      <c r="I810"/>
      <c r="J810"/>
      <c r="K810"/>
    </row>
    <row r="811" spans="1:11" ht="14.25" x14ac:dyDescent="0.45">
      <c r="A811"/>
      <c r="B811"/>
      <c r="C811"/>
      <c r="D811"/>
      <c r="E811"/>
      <c r="F811"/>
      <c r="G811"/>
      <c r="H811"/>
      <c r="I811"/>
      <c r="J811"/>
      <c r="K811"/>
    </row>
    <row r="812" spans="1:11" ht="14.25" x14ac:dyDescent="0.45">
      <c r="A812"/>
      <c r="B812"/>
      <c r="C812"/>
      <c r="D812"/>
      <c r="E812"/>
      <c r="F812"/>
      <c r="G812"/>
      <c r="H812"/>
      <c r="I812"/>
      <c r="J812"/>
      <c r="K812"/>
    </row>
    <row r="813" spans="1:11" ht="14.25" x14ac:dyDescent="0.45">
      <c r="A813"/>
      <c r="B813"/>
      <c r="C813"/>
      <c r="D813"/>
      <c r="E813"/>
      <c r="F813"/>
      <c r="G813"/>
      <c r="H813"/>
      <c r="I813"/>
      <c r="J813"/>
      <c r="K813"/>
    </row>
    <row r="814" spans="1:11" ht="14.25" x14ac:dyDescent="0.45">
      <c r="A814"/>
      <c r="B814"/>
      <c r="C814"/>
      <c r="D814"/>
      <c r="E814"/>
      <c r="F814"/>
      <c r="G814"/>
      <c r="H814"/>
      <c r="I814"/>
      <c r="J814"/>
      <c r="K814"/>
    </row>
    <row r="815" spans="1:11" ht="14.25" x14ac:dyDescent="0.45">
      <c r="A815"/>
      <c r="B815"/>
      <c r="C815"/>
      <c r="D815"/>
      <c r="E815"/>
      <c r="F815"/>
      <c r="G815"/>
      <c r="H815"/>
      <c r="I815"/>
      <c r="J815"/>
      <c r="K815"/>
    </row>
    <row r="816" spans="1:11" ht="14.25" x14ac:dyDescent="0.45">
      <c r="A816"/>
      <c r="B816"/>
      <c r="C816"/>
      <c r="D816"/>
      <c r="E816"/>
      <c r="F816"/>
      <c r="G816"/>
      <c r="H816"/>
      <c r="I816"/>
      <c r="J816"/>
      <c r="K816"/>
    </row>
    <row r="817" spans="1:11" ht="14.25" x14ac:dyDescent="0.45">
      <c r="A817"/>
      <c r="B817"/>
      <c r="C817"/>
      <c r="D817"/>
      <c r="E817"/>
      <c r="F817"/>
      <c r="G817"/>
      <c r="H817"/>
      <c r="I817"/>
      <c r="J817"/>
      <c r="K817"/>
    </row>
    <row r="818" spans="1:11" ht="14.25" x14ac:dyDescent="0.45">
      <c r="A818"/>
      <c r="B818"/>
      <c r="C818"/>
      <c r="D818"/>
      <c r="E818"/>
      <c r="F818"/>
      <c r="G818"/>
      <c r="H818"/>
      <c r="I818"/>
      <c r="J818"/>
      <c r="K818"/>
    </row>
    <row r="819" spans="1:11" ht="14.25" x14ac:dyDescent="0.45">
      <c r="A819"/>
      <c r="B819"/>
      <c r="C819"/>
      <c r="D819"/>
      <c r="E819"/>
      <c r="F819"/>
      <c r="G819"/>
      <c r="H819"/>
      <c r="I819"/>
      <c r="J819"/>
      <c r="K819"/>
    </row>
    <row r="820" spans="1:11" ht="14.25" x14ac:dyDescent="0.45">
      <c r="A820"/>
      <c r="B820"/>
      <c r="C820"/>
      <c r="D820"/>
      <c r="E820"/>
      <c r="F820"/>
      <c r="G820"/>
      <c r="H820"/>
      <c r="I820"/>
      <c r="J820"/>
      <c r="K820"/>
    </row>
    <row r="821" spans="1:11" ht="14.25" x14ac:dyDescent="0.45">
      <c r="A821"/>
      <c r="B821"/>
      <c r="C821"/>
      <c r="D821"/>
      <c r="E821"/>
      <c r="F821"/>
      <c r="G821"/>
      <c r="H821"/>
      <c r="I821"/>
      <c r="J821"/>
      <c r="K821"/>
    </row>
    <row r="822" spans="1:11" ht="14.25" x14ac:dyDescent="0.45">
      <c r="A822"/>
      <c r="B822"/>
      <c r="C822"/>
      <c r="D822"/>
      <c r="E822"/>
      <c r="F822"/>
      <c r="G822"/>
      <c r="H822"/>
      <c r="I822"/>
      <c r="J822"/>
      <c r="K822"/>
    </row>
    <row r="823" spans="1:11" ht="14.25" x14ac:dyDescent="0.45">
      <c r="A823"/>
      <c r="B823"/>
      <c r="C823"/>
      <c r="D823"/>
      <c r="E823"/>
      <c r="F823"/>
      <c r="G823"/>
      <c r="H823"/>
      <c r="I823"/>
      <c r="J823"/>
      <c r="K823"/>
    </row>
    <row r="824" spans="1:11" ht="14.25" x14ac:dyDescent="0.45">
      <c r="A824"/>
      <c r="B824"/>
      <c r="C824"/>
      <c r="D824"/>
      <c r="E824"/>
      <c r="F824"/>
      <c r="G824"/>
      <c r="H824"/>
      <c r="I824"/>
      <c r="J824"/>
      <c r="K824"/>
    </row>
    <row r="825" spans="1:11" ht="14.25" x14ac:dyDescent="0.45">
      <c r="A825"/>
      <c r="B825"/>
      <c r="C825"/>
      <c r="D825"/>
      <c r="E825"/>
      <c r="F825"/>
      <c r="G825"/>
      <c r="H825"/>
      <c r="I825"/>
      <c r="J825"/>
      <c r="K825"/>
    </row>
    <row r="826" spans="1:11" ht="14.25" x14ac:dyDescent="0.45">
      <c r="A826"/>
      <c r="B826"/>
      <c r="C826"/>
      <c r="D826"/>
      <c r="E826"/>
      <c r="F826"/>
      <c r="G826"/>
      <c r="H826"/>
      <c r="I826"/>
      <c r="J826"/>
      <c r="K826"/>
    </row>
    <row r="827" spans="1:11" ht="14.25" x14ac:dyDescent="0.45">
      <c r="A827"/>
      <c r="B827"/>
      <c r="C827"/>
      <c r="D827"/>
      <c r="E827"/>
      <c r="F827"/>
      <c r="G827"/>
      <c r="H827"/>
      <c r="I827"/>
      <c r="J827"/>
      <c r="K827"/>
    </row>
    <row r="828" spans="1:11" ht="14.25" x14ac:dyDescent="0.45">
      <c r="A828"/>
      <c r="B828"/>
      <c r="C828"/>
      <c r="D828"/>
      <c r="E828"/>
      <c r="F828"/>
      <c r="G828"/>
      <c r="H828"/>
      <c r="I828"/>
      <c r="J828"/>
      <c r="K828"/>
    </row>
    <row r="829" spans="1:11" ht="14.25" x14ac:dyDescent="0.45">
      <c r="A829"/>
      <c r="B829"/>
      <c r="C829"/>
      <c r="D829"/>
      <c r="E829"/>
      <c r="F829"/>
      <c r="G829"/>
      <c r="H829"/>
      <c r="I829"/>
      <c r="J829"/>
      <c r="K829"/>
    </row>
    <row r="830" spans="1:11" ht="14.25" x14ac:dyDescent="0.45">
      <c r="A830"/>
      <c r="B830"/>
      <c r="C830"/>
      <c r="D830"/>
      <c r="E830"/>
      <c r="F830"/>
      <c r="G830"/>
      <c r="H830"/>
      <c r="I830"/>
      <c r="J830"/>
      <c r="K830"/>
    </row>
    <row r="831" spans="1:11" ht="14.25" x14ac:dyDescent="0.45">
      <c r="A831"/>
      <c r="B831"/>
      <c r="C831"/>
      <c r="D831"/>
      <c r="E831"/>
      <c r="F831"/>
      <c r="G831"/>
      <c r="H831"/>
      <c r="I831"/>
      <c r="J831"/>
      <c r="K831"/>
    </row>
    <row r="832" spans="1:11" ht="14.25" x14ac:dyDescent="0.45">
      <c r="A832"/>
      <c r="B832"/>
      <c r="C832"/>
      <c r="D832"/>
      <c r="E832"/>
      <c r="F832"/>
      <c r="G832"/>
      <c r="H832"/>
      <c r="I832"/>
      <c r="J832"/>
      <c r="K832"/>
    </row>
    <row r="833" spans="1:11" ht="14.25" x14ac:dyDescent="0.45">
      <c r="A833"/>
      <c r="B833"/>
      <c r="C833"/>
      <c r="D833"/>
      <c r="E833"/>
      <c r="F833"/>
      <c r="G833"/>
      <c r="H833"/>
      <c r="I833"/>
      <c r="J833"/>
      <c r="K833"/>
    </row>
    <row r="834" spans="1:11" ht="14.25" x14ac:dyDescent="0.45">
      <c r="A834"/>
      <c r="B834"/>
      <c r="C834"/>
      <c r="D834"/>
      <c r="E834"/>
      <c r="F834"/>
      <c r="G834"/>
      <c r="H834"/>
      <c r="I834"/>
      <c r="J834"/>
      <c r="K834"/>
    </row>
    <row r="835" spans="1:11" ht="14.25" x14ac:dyDescent="0.45">
      <c r="A835"/>
      <c r="B835"/>
      <c r="C835"/>
      <c r="D835"/>
      <c r="E835"/>
      <c r="F835"/>
      <c r="G835"/>
      <c r="H835"/>
      <c r="I835"/>
      <c r="J835"/>
      <c r="K835"/>
    </row>
    <row r="836" spans="1:11" ht="14.25" x14ac:dyDescent="0.45">
      <c r="A836"/>
      <c r="B836"/>
      <c r="C836"/>
      <c r="D836"/>
      <c r="E836"/>
      <c r="F836"/>
      <c r="G836"/>
      <c r="H836"/>
      <c r="I836"/>
      <c r="J836"/>
      <c r="K836"/>
    </row>
    <row r="837" spans="1:11" ht="14.25" x14ac:dyDescent="0.45">
      <c r="A837"/>
      <c r="B837"/>
      <c r="C837"/>
      <c r="D837"/>
      <c r="E837"/>
      <c r="F837"/>
      <c r="G837"/>
      <c r="H837"/>
      <c r="I837"/>
      <c r="J837"/>
      <c r="K837"/>
    </row>
    <row r="838" spans="1:11" ht="14.25" x14ac:dyDescent="0.45">
      <c r="A838"/>
      <c r="B838"/>
      <c r="C838"/>
      <c r="D838"/>
      <c r="E838"/>
      <c r="F838"/>
      <c r="G838"/>
      <c r="H838"/>
      <c r="I838"/>
      <c r="J838"/>
      <c r="K838"/>
    </row>
    <row r="839" spans="1:11" ht="14.25" x14ac:dyDescent="0.45">
      <c r="A839"/>
      <c r="B839"/>
      <c r="C839"/>
      <c r="D839"/>
      <c r="E839"/>
      <c r="F839"/>
      <c r="G839"/>
      <c r="H839"/>
      <c r="I839"/>
      <c r="J839"/>
      <c r="K839"/>
    </row>
    <row r="840" spans="1:11" ht="14.25" x14ac:dyDescent="0.45">
      <c r="A840"/>
      <c r="B840"/>
      <c r="C840"/>
      <c r="D840"/>
      <c r="E840"/>
      <c r="F840"/>
      <c r="G840"/>
      <c r="H840"/>
      <c r="I840"/>
      <c r="J840"/>
      <c r="K840"/>
    </row>
    <row r="841" spans="1:11" ht="14.25" x14ac:dyDescent="0.45">
      <c r="A841"/>
      <c r="B841"/>
      <c r="C841"/>
      <c r="D841"/>
      <c r="E841"/>
      <c r="F841"/>
      <c r="G841"/>
      <c r="H841"/>
      <c r="I841"/>
      <c r="J841"/>
      <c r="K841"/>
    </row>
    <row r="842" spans="1:11" ht="14.25" x14ac:dyDescent="0.45">
      <c r="A842"/>
      <c r="B842"/>
      <c r="C842"/>
      <c r="D842"/>
      <c r="E842"/>
      <c r="F842"/>
      <c r="G842"/>
      <c r="H842"/>
      <c r="I842"/>
      <c r="J842"/>
      <c r="K842"/>
    </row>
    <row r="843" spans="1:11" ht="14.25" x14ac:dyDescent="0.45">
      <c r="A843"/>
      <c r="B843"/>
      <c r="C843"/>
      <c r="D843"/>
      <c r="E843"/>
      <c r="F843"/>
      <c r="G843"/>
      <c r="H843"/>
      <c r="I843"/>
      <c r="J843"/>
      <c r="K843"/>
    </row>
    <row r="844" spans="1:11" ht="14.25" x14ac:dyDescent="0.45">
      <c r="A844"/>
      <c r="B844"/>
      <c r="C844"/>
      <c r="D844"/>
      <c r="E844"/>
      <c r="F844"/>
      <c r="G844"/>
      <c r="H844"/>
      <c r="I844"/>
      <c r="J844"/>
      <c r="K844"/>
    </row>
    <row r="845" spans="1:11" ht="14.25" x14ac:dyDescent="0.45">
      <c r="A845"/>
      <c r="B845"/>
      <c r="C845"/>
      <c r="D845"/>
      <c r="E845"/>
      <c r="F845"/>
      <c r="G845"/>
      <c r="H845"/>
      <c r="I845"/>
      <c r="J845"/>
      <c r="K845"/>
    </row>
    <row r="846" spans="1:11" ht="14.25" x14ac:dyDescent="0.45">
      <c r="A846"/>
      <c r="B846"/>
      <c r="C846"/>
      <c r="D846"/>
      <c r="E846"/>
      <c r="F846"/>
      <c r="G846"/>
      <c r="H846"/>
      <c r="I846"/>
      <c r="J846"/>
      <c r="K846"/>
    </row>
    <row r="847" spans="1:11" ht="14.25" x14ac:dyDescent="0.45">
      <c r="A847"/>
      <c r="B847"/>
      <c r="C847"/>
      <c r="D847"/>
      <c r="E847"/>
      <c r="F847"/>
      <c r="G847"/>
      <c r="H847"/>
      <c r="I847"/>
      <c r="J847"/>
      <c r="K847"/>
    </row>
    <row r="848" spans="1:11" ht="14.25" x14ac:dyDescent="0.45">
      <c r="A848"/>
      <c r="B848"/>
      <c r="C848"/>
      <c r="D848"/>
      <c r="E848"/>
      <c r="F848"/>
      <c r="G848"/>
      <c r="H848"/>
      <c r="I848"/>
      <c r="J848"/>
      <c r="K848"/>
    </row>
    <row r="849" spans="1:11" ht="14.25" x14ac:dyDescent="0.45">
      <c r="A849"/>
      <c r="B849"/>
      <c r="C849"/>
      <c r="D849"/>
      <c r="E849"/>
      <c r="F849"/>
      <c r="G849"/>
      <c r="H849"/>
      <c r="I849"/>
      <c r="J849"/>
      <c r="K849"/>
    </row>
    <row r="850" spans="1:11" ht="14.25" x14ac:dyDescent="0.45">
      <c r="A850"/>
      <c r="B850"/>
      <c r="C850"/>
      <c r="D850"/>
      <c r="E850"/>
      <c r="F850"/>
      <c r="G850"/>
      <c r="H850"/>
      <c r="I850"/>
      <c r="J850"/>
      <c r="K850"/>
    </row>
    <row r="851" spans="1:11" ht="14.25" x14ac:dyDescent="0.45">
      <c r="A851"/>
      <c r="B851"/>
      <c r="C851"/>
      <c r="D851"/>
      <c r="E851"/>
      <c r="F851"/>
      <c r="G851"/>
      <c r="H851"/>
      <c r="I851"/>
      <c r="J851"/>
      <c r="K851"/>
    </row>
    <row r="852" spans="1:11" ht="14.25" x14ac:dyDescent="0.45">
      <c r="A852"/>
      <c r="B852"/>
      <c r="C852"/>
      <c r="D852"/>
      <c r="E852"/>
      <c r="F852"/>
      <c r="G852"/>
      <c r="H852"/>
      <c r="I852"/>
      <c r="J852"/>
      <c r="K852"/>
    </row>
    <row r="853" spans="1:11" ht="14.25" x14ac:dyDescent="0.45">
      <c r="A853"/>
      <c r="B853"/>
      <c r="C853"/>
      <c r="D853"/>
      <c r="E853"/>
      <c r="F853"/>
      <c r="G853"/>
      <c r="H853"/>
      <c r="I853"/>
      <c r="J853"/>
      <c r="K853"/>
    </row>
    <row r="854" spans="1:11" ht="14.25" x14ac:dyDescent="0.45">
      <c r="A854"/>
      <c r="B854"/>
      <c r="C854"/>
      <c r="D854"/>
      <c r="E854"/>
      <c r="F854"/>
      <c r="G854"/>
      <c r="H854"/>
      <c r="I854"/>
      <c r="J854"/>
      <c r="K854"/>
    </row>
    <row r="855" spans="1:11" ht="14.25" x14ac:dyDescent="0.45">
      <c r="A855"/>
      <c r="B855"/>
      <c r="C855"/>
      <c r="D855"/>
      <c r="E855"/>
      <c r="F855"/>
      <c r="G855"/>
      <c r="H855"/>
      <c r="I855"/>
      <c r="J855"/>
      <c r="K855"/>
    </row>
    <row r="856" spans="1:11" ht="14.25" x14ac:dyDescent="0.45">
      <c r="A856"/>
      <c r="B856"/>
      <c r="C856"/>
      <c r="D856"/>
      <c r="E856"/>
      <c r="F856"/>
      <c r="G856"/>
      <c r="H856"/>
      <c r="I856"/>
      <c r="J856"/>
      <c r="K856"/>
    </row>
    <row r="857" spans="1:11" ht="14.25" x14ac:dyDescent="0.45">
      <c r="A857"/>
      <c r="B857"/>
      <c r="C857"/>
      <c r="D857"/>
      <c r="E857"/>
      <c r="F857"/>
      <c r="G857"/>
      <c r="H857"/>
      <c r="I857"/>
      <c r="J857"/>
      <c r="K857"/>
    </row>
    <row r="858" spans="1:11" ht="14.25" x14ac:dyDescent="0.45">
      <c r="A858"/>
      <c r="B858"/>
      <c r="C858"/>
      <c r="D858"/>
      <c r="E858"/>
      <c r="F858"/>
      <c r="G858"/>
      <c r="H858"/>
      <c r="I858"/>
      <c r="J858"/>
      <c r="K858"/>
    </row>
    <row r="859" spans="1:11" ht="14.25" x14ac:dyDescent="0.45">
      <c r="A859"/>
      <c r="B859"/>
      <c r="C859"/>
      <c r="D859"/>
      <c r="E859"/>
      <c r="F859"/>
      <c r="G859"/>
      <c r="H859"/>
      <c r="I859"/>
      <c r="J859"/>
      <c r="K859"/>
    </row>
    <row r="860" spans="1:11" ht="14.25" x14ac:dyDescent="0.45">
      <c r="A860"/>
      <c r="B860"/>
      <c r="C860"/>
      <c r="D860"/>
      <c r="E860"/>
      <c r="F860"/>
      <c r="G860"/>
      <c r="H860"/>
      <c r="I860"/>
      <c r="J860"/>
      <c r="K860"/>
    </row>
    <row r="861" spans="1:11" ht="14.25" x14ac:dyDescent="0.45">
      <c r="A861"/>
      <c r="B861"/>
      <c r="C861"/>
      <c r="D861"/>
      <c r="E861"/>
      <c r="F861"/>
      <c r="G861"/>
      <c r="H861"/>
      <c r="I861"/>
      <c r="J861"/>
      <c r="K861"/>
    </row>
    <row r="862" spans="1:11" ht="14.25" x14ac:dyDescent="0.45">
      <c r="A862"/>
      <c r="B862"/>
      <c r="C862"/>
      <c r="D862"/>
      <c r="E862"/>
      <c r="F862"/>
      <c r="G862"/>
      <c r="H862"/>
      <c r="I862"/>
      <c r="J862"/>
      <c r="K862"/>
    </row>
    <row r="863" spans="1:11" ht="14.25" x14ac:dyDescent="0.45">
      <c r="A863"/>
      <c r="B863"/>
      <c r="C863"/>
      <c r="D863"/>
      <c r="E863"/>
      <c r="F863"/>
      <c r="G863"/>
      <c r="H863"/>
      <c r="I863"/>
      <c r="J863"/>
      <c r="K863"/>
    </row>
    <row r="864" spans="1:11" ht="14.25" x14ac:dyDescent="0.45">
      <c r="A864"/>
      <c r="B864"/>
      <c r="C864"/>
      <c r="D864"/>
      <c r="E864"/>
      <c r="F864"/>
      <c r="G864"/>
      <c r="H864"/>
      <c r="I864"/>
      <c r="J864"/>
      <c r="K864"/>
    </row>
    <row r="865" spans="1:11" ht="14.25" x14ac:dyDescent="0.45">
      <c r="A865"/>
      <c r="B865"/>
      <c r="C865"/>
      <c r="D865"/>
      <c r="E865"/>
      <c r="F865"/>
      <c r="G865"/>
      <c r="H865"/>
      <c r="I865"/>
      <c r="J865"/>
      <c r="K865"/>
    </row>
    <row r="866" spans="1:11" ht="14.25" x14ac:dyDescent="0.45">
      <c r="A866"/>
      <c r="B866"/>
      <c r="C866"/>
      <c r="D866"/>
      <c r="E866"/>
      <c r="F866"/>
      <c r="G866"/>
      <c r="H866"/>
      <c r="I866"/>
      <c r="J866"/>
      <c r="K866"/>
    </row>
    <row r="867" spans="1:11" ht="14.25" x14ac:dyDescent="0.45">
      <c r="A867"/>
      <c r="B867"/>
      <c r="C867"/>
      <c r="D867"/>
      <c r="E867"/>
      <c r="F867"/>
      <c r="G867"/>
      <c r="H867"/>
      <c r="I867"/>
      <c r="J867"/>
      <c r="K867"/>
    </row>
    <row r="868" spans="1:11" ht="14.25" x14ac:dyDescent="0.45">
      <c r="A868"/>
      <c r="B868"/>
      <c r="C868"/>
      <c r="D868"/>
      <c r="E868"/>
      <c r="F868"/>
      <c r="G868"/>
      <c r="H868"/>
      <c r="I868"/>
      <c r="J868"/>
      <c r="K868"/>
    </row>
    <row r="869" spans="1:11" ht="14.25" x14ac:dyDescent="0.45">
      <c r="A869"/>
      <c r="B869"/>
      <c r="C869"/>
      <c r="D869"/>
      <c r="E869"/>
      <c r="F869"/>
      <c r="G869"/>
      <c r="H869"/>
      <c r="I869"/>
      <c r="J869"/>
      <c r="K869"/>
    </row>
    <row r="870" spans="1:11" ht="14.25" x14ac:dyDescent="0.45">
      <c r="A870"/>
      <c r="B870"/>
      <c r="C870"/>
      <c r="D870"/>
      <c r="E870"/>
      <c r="F870"/>
      <c r="G870"/>
      <c r="H870"/>
      <c r="I870"/>
      <c r="J870"/>
      <c r="K870"/>
    </row>
    <row r="871" spans="1:11" ht="14.25" x14ac:dyDescent="0.45">
      <c r="A871"/>
      <c r="B871"/>
      <c r="C871"/>
      <c r="D871"/>
      <c r="E871"/>
      <c r="F871"/>
      <c r="G871"/>
      <c r="H871"/>
      <c r="I871"/>
      <c r="J871"/>
      <c r="K871"/>
    </row>
    <row r="872" spans="1:11" ht="14.25" x14ac:dyDescent="0.45">
      <c r="A872"/>
      <c r="B872"/>
      <c r="C872"/>
      <c r="D872"/>
      <c r="E872"/>
      <c r="F872"/>
      <c r="G872"/>
      <c r="H872"/>
      <c r="I872"/>
      <c r="J872"/>
      <c r="K872"/>
    </row>
    <row r="873" spans="1:11" ht="14.25" x14ac:dyDescent="0.45">
      <c r="A873"/>
      <c r="B873"/>
      <c r="C873"/>
      <c r="D873"/>
      <c r="E873"/>
      <c r="F873"/>
      <c r="G873"/>
      <c r="H873"/>
      <c r="I873"/>
      <c r="J873"/>
      <c r="K873"/>
    </row>
    <row r="874" spans="1:11" ht="14.25" x14ac:dyDescent="0.45">
      <c r="A874"/>
      <c r="B874"/>
      <c r="C874"/>
      <c r="D874"/>
      <c r="E874"/>
      <c r="F874"/>
      <c r="G874"/>
      <c r="H874"/>
      <c r="I874"/>
      <c r="J874"/>
      <c r="K874"/>
    </row>
    <row r="875" spans="1:11" ht="14.25" x14ac:dyDescent="0.45">
      <c r="A875"/>
      <c r="B875"/>
      <c r="C875"/>
      <c r="D875"/>
      <c r="E875"/>
      <c r="F875"/>
      <c r="G875"/>
      <c r="H875"/>
      <c r="I875"/>
      <c r="J875"/>
      <c r="K875"/>
    </row>
    <row r="876" spans="1:11" ht="14.25" x14ac:dyDescent="0.45">
      <c r="A876"/>
      <c r="B876"/>
      <c r="C876"/>
      <c r="D876"/>
      <c r="E876"/>
      <c r="F876"/>
      <c r="G876"/>
      <c r="H876"/>
      <c r="I876"/>
      <c r="J876"/>
      <c r="K876"/>
    </row>
    <row r="877" spans="1:11" ht="14.25" x14ac:dyDescent="0.45">
      <c r="A877"/>
      <c r="B877"/>
      <c r="C877"/>
      <c r="D877"/>
      <c r="E877"/>
      <c r="F877"/>
      <c r="G877"/>
      <c r="H877"/>
      <c r="I877"/>
      <c r="J877"/>
      <c r="K877"/>
    </row>
    <row r="878" spans="1:11" ht="14.25" x14ac:dyDescent="0.45">
      <c r="A878"/>
      <c r="B878"/>
      <c r="C878"/>
      <c r="D878"/>
      <c r="E878"/>
      <c r="F878"/>
      <c r="G878"/>
      <c r="H878"/>
      <c r="I878"/>
      <c r="J878"/>
      <c r="K878"/>
    </row>
    <row r="879" spans="1:11" ht="14.25" x14ac:dyDescent="0.45">
      <c r="A879"/>
      <c r="B879"/>
      <c r="C879"/>
      <c r="D879"/>
      <c r="E879"/>
      <c r="F879"/>
      <c r="G879"/>
      <c r="H879"/>
      <c r="I879"/>
      <c r="J879"/>
      <c r="K879"/>
    </row>
    <row r="880" spans="1:11" ht="14.25" x14ac:dyDescent="0.45">
      <c r="A880"/>
      <c r="B880"/>
      <c r="C880"/>
      <c r="D880"/>
      <c r="E880"/>
      <c r="F880"/>
      <c r="G880"/>
      <c r="H880"/>
      <c r="I880"/>
      <c r="J880"/>
      <c r="K880"/>
    </row>
    <row r="881" spans="1:11" ht="14.25" x14ac:dyDescent="0.45">
      <c r="A881"/>
      <c r="B881"/>
      <c r="C881"/>
      <c r="D881"/>
      <c r="E881"/>
      <c r="F881"/>
      <c r="G881"/>
      <c r="H881"/>
      <c r="I881"/>
      <c r="J881"/>
      <c r="K881"/>
    </row>
    <row r="882" spans="1:11" ht="14.25" x14ac:dyDescent="0.45">
      <c r="A882"/>
      <c r="B882"/>
      <c r="C882"/>
      <c r="D882"/>
      <c r="E882"/>
      <c r="F882"/>
      <c r="G882"/>
      <c r="H882"/>
      <c r="I882"/>
      <c r="J882"/>
      <c r="K882"/>
    </row>
    <row r="883" spans="1:11" ht="14.25" x14ac:dyDescent="0.45">
      <c r="A883"/>
      <c r="B883"/>
      <c r="C883"/>
      <c r="D883"/>
      <c r="E883"/>
      <c r="F883"/>
      <c r="G883"/>
      <c r="H883"/>
      <c r="I883"/>
      <c r="J883"/>
      <c r="K883"/>
    </row>
    <row r="884" spans="1:11" ht="14.25" x14ac:dyDescent="0.45">
      <c r="A884"/>
      <c r="B884"/>
      <c r="C884"/>
      <c r="D884"/>
      <c r="E884"/>
      <c r="F884"/>
      <c r="G884"/>
      <c r="H884"/>
      <c r="I884"/>
      <c r="J884"/>
      <c r="K884"/>
    </row>
    <row r="885" spans="1:11" ht="14.25" x14ac:dyDescent="0.45">
      <c r="A885"/>
      <c r="B885"/>
      <c r="C885"/>
      <c r="D885"/>
      <c r="E885"/>
      <c r="F885"/>
      <c r="G885"/>
      <c r="H885"/>
      <c r="I885"/>
      <c r="J885"/>
      <c r="K885"/>
    </row>
    <row r="886" spans="1:11" ht="14.25" x14ac:dyDescent="0.45">
      <c r="A886"/>
      <c r="B886"/>
      <c r="C886"/>
      <c r="D886"/>
      <c r="E886"/>
      <c r="F886"/>
      <c r="G886"/>
      <c r="H886"/>
      <c r="I886"/>
      <c r="J886"/>
      <c r="K886"/>
    </row>
    <row r="887" spans="1:11" ht="14.25" x14ac:dyDescent="0.45">
      <c r="A887"/>
      <c r="B887"/>
      <c r="C887"/>
      <c r="D887"/>
      <c r="E887"/>
      <c r="F887"/>
      <c r="G887"/>
      <c r="H887"/>
      <c r="I887"/>
      <c r="J887"/>
      <c r="K887"/>
    </row>
    <row r="888" spans="1:11" ht="14.25" x14ac:dyDescent="0.45">
      <c r="A888"/>
      <c r="B888"/>
      <c r="C888"/>
      <c r="D888"/>
      <c r="E888"/>
      <c r="F888"/>
      <c r="G888"/>
      <c r="H888"/>
      <c r="I888"/>
      <c r="J888"/>
      <c r="K888"/>
    </row>
    <row r="889" spans="1:11" ht="14.25" x14ac:dyDescent="0.45">
      <c r="A889"/>
      <c r="B889"/>
      <c r="C889"/>
      <c r="D889"/>
      <c r="E889"/>
      <c r="F889"/>
      <c r="G889"/>
      <c r="H889"/>
      <c r="I889"/>
      <c r="J889"/>
      <c r="K889"/>
    </row>
    <row r="890" spans="1:11" ht="14.25" x14ac:dyDescent="0.45">
      <c r="A890"/>
      <c r="B890"/>
      <c r="C890"/>
      <c r="D890"/>
      <c r="E890"/>
      <c r="F890"/>
      <c r="G890"/>
      <c r="H890"/>
      <c r="I890"/>
      <c r="J890"/>
      <c r="K890"/>
    </row>
    <row r="891" spans="1:11" ht="14.25" x14ac:dyDescent="0.45">
      <c r="A891"/>
      <c r="B891"/>
      <c r="C891"/>
      <c r="D891"/>
      <c r="E891"/>
      <c r="F891"/>
      <c r="G891"/>
      <c r="H891"/>
      <c r="I891"/>
      <c r="J891"/>
      <c r="K891"/>
    </row>
    <row r="892" spans="1:11" ht="14.25" x14ac:dyDescent="0.45">
      <c r="A892"/>
      <c r="B892"/>
      <c r="C892"/>
      <c r="D892"/>
      <c r="E892"/>
      <c r="F892"/>
      <c r="G892"/>
      <c r="H892"/>
      <c r="I892"/>
      <c r="J892"/>
      <c r="K892"/>
    </row>
    <row r="893" spans="1:11" ht="14.25" x14ac:dyDescent="0.45">
      <c r="A893"/>
      <c r="B893"/>
      <c r="C893"/>
      <c r="D893"/>
      <c r="E893"/>
      <c r="F893"/>
      <c r="G893"/>
      <c r="H893"/>
      <c r="I893"/>
      <c r="J893"/>
      <c r="K893"/>
    </row>
    <row r="894" spans="1:11" ht="14.25" x14ac:dyDescent="0.45">
      <c r="A894"/>
      <c r="B894"/>
      <c r="C894"/>
      <c r="D894"/>
      <c r="E894"/>
      <c r="F894"/>
      <c r="G894"/>
      <c r="H894"/>
      <c r="I894"/>
      <c r="J894"/>
      <c r="K894"/>
    </row>
    <row r="895" spans="1:11" ht="14.25" x14ac:dyDescent="0.45">
      <c r="A895"/>
      <c r="B895"/>
      <c r="C895"/>
      <c r="D895"/>
      <c r="E895"/>
      <c r="F895"/>
      <c r="G895"/>
      <c r="H895"/>
      <c r="I895"/>
      <c r="J895"/>
      <c r="K895"/>
    </row>
    <row r="896" spans="1:11" ht="14.25" x14ac:dyDescent="0.45">
      <c r="A896"/>
      <c r="B896"/>
      <c r="C896"/>
      <c r="D896"/>
      <c r="E896"/>
      <c r="F896"/>
      <c r="G896"/>
      <c r="H896"/>
      <c r="I896"/>
      <c r="J896"/>
      <c r="K896"/>
    </row>
    <row r="897" spans="1:11" ht="14.25" x14ac:dyDescent="0.45">
      <c r="A897"/>
      <c r="B897"/>
      <c r="C897"/>
      <c r="D897"/>
      <c r="E897"/>
      <c r="F897"/>
      <c r="G897"/>
      <c r="H897"/>
      <c r="I897"/>
      <c r="J897"/>
      <c r="K897"/>
    </row>
    <row r="898" spans="1:11" ht="14.25" x14ac:dyDescent="0.45">
      <c r="A898"/>
      <c r="B898"/>
      <c r="C898"/>
      <c r="D898"/>
      <c r="E898"/>
      <c r="F898"/>
      <c r="G898"/>
      <c r="H898"/>
      <c r="I898"/>
      <c r="J898"/>
      <c r="K898"/>
    </row>
    <row r="899" spans="1:11" ht="14.25" x14ac:dyDescent="0.45">
      <c r="A899"/>
      <c r="B899"/>
      <c r="C899"/>
      <c r="D899"/>
      <c r="E899"/>
      <c r="F899"/>
      <c r="G899"/>
      <c r="H899"/>
      <c r="I899"/>
      <c r="J899"/>
      <c r="K899"/>
    </row>
    <row r="900" spans="1:11" ht="14.25" x14ac:dyDescent="0.45">
      <c r="A900"/>
      <c r="B900"/>
      <c r="C900"/>
      <c r="D900"/>
      <c r="E900"/>
      <c r="F900"/>
      <c r="G900"/>
      <c r="H900"/>
      <c r="I900"/>
      <c r="J900"/>
      <c r="K900"/>
    </row>
    <row r="901" spans="1:11" ht="14.25" x14ac:dyDescent="0.45">
      <c r="A901"/>
      <c r="B901"/>
      <c r="C901"/>
      <c r="D901"/>
      <c r="E901"/>
      <c r="F901"/>
      <c r="G901"/>
      <c r="H901"/>
      <c r="I901"/>
      <c r="J901"/>
      <c r="K901"/>
    </row>
    <row r="902" spans="1:11" ht="14.25" x14ac:dyDescent="0.45">
      <c r="A902"/>
      <c r="B902"/>
      <c r="C902"/>
      <c r="D902"/>
      <c r="E902"/>
      <c r="F902"/>
      <c r="G902"/>
      <c r="H902"/>
      <c r="I902"/>
      <c r="J902"/>
      <c r="K902"/>
    </row>
    <row r="903" spans="1:11" ht="14.25" x14ac:dyDescent="0.45">
      <c r="A903"/>
      <c r="B903"/>
      <c r="C903"/>
      <c r="D903"/>
      <c r="E903"/>
      <c r="F903"/>
      <c r="G903"/>
      <c r="H903"/>
      <c r="I903"/>
      <c r="J903"/>
      <c r="K903"/>
    </row>
    <row r="904" spans="1:11" ht="14.25" x14ac:dyDescent="0.45">
      <c r="A904"/>
      <c r="B904"/>
      <c r="C904"/>
      <c r="D904"/>
      <c r="E904"/>
      <c r="F904"/>
      <c r="G904"/>
      <c r="H904"/>
      <c r="I904"/>
      <c r="J904"/>
      <c r="K904"/>
    </row>
    <row r="905" spans="1:11" ht="14.25" x14ac:dyDescent="0.45">
      <c r="A905"/>
      <c r="B905"/>
      <c r="C905"/>
      <c r="D905"/>
      <c r="E905"/>
      <c r="F905"/>
      <c r="G905"/>
      <c r="H905"/>
      <c r="I905"/>
      <c r="J905"/>
      <c r="K905"/>
    </row>
    <row r="906" spans="1:11" ht="14.25" x14ac:dyDescent="0.45">
      <c r="A906"/>
      <c r="B906"/>
      <c r="C906"/>
      <c r="D906"/>
      <c r="E906"/>
      <c r="F906"/>
      <c r="G906"/>
      <c r="H906"/>
      <c r="I906"/>
      <c r="J906"/>
      <c r="K906"/>
    </row>
    <row r="907" spans="1:11" ht="14.25" x14ac:dyDescent="0.45">
      <c r="A907"/>
      <c r="B907"/>
      <c r="C907"/>
      <c r="D907"/>
      <c r="E907"/>
      <c r="F907"/>
      <c r="G907"/>
      <c r="H907"/>
      <c r="I907"/>
      <c r="J907"/>
      <c r="K907"/>
    </row>
    <row r="908" spans="1:11" ht="14.25" x14ac:dyDescent="0.45">
      <c r="A908"/>
      <c r="B908"/>
      <c r="C908"/>
      <c r="D908"/>
      <c r="E908"/>
      <c r="F908"/>
      <c r="G908"/>
      <c r="H908"/>
      <c r="I908"/>
      <c r="J908"/>
      <c r="K908"/>
    </row>
    <row r="909" spans="1:11" ht="14.25" x14ac:dyDescent="0.45">
      <c r="A909"/>
      <c r="B909"/>
      <c r="C909"/>
      <c r="D909"/>
      <c r="E909"/>
      <c r="F909"/>
      <c r="G909"/>
      <c r="H909"/>
      <c r="I909"/>
      <c r="J909"/>
      <c r="K909"/>
    </row>
    <row r="910" spans="1:11" ht="14.25" x14ac:dyDescent="0.45">
      <c r="A910"/>
      <c r="B910"/>
      <c r="C910"/>
      <c r="D910"/>
      <c r="E910"/>
      <c r="F910"/>
      <c r="G910"/>
      <c r="H910"/>
      <c r="I910"/>
      <c r="J910"/>
      <c r="K910"/>
    </row>
    <row r="911" spans="1:11" ht="14.25" x14ac:dyDescent="0.45">
      <c r="A911"/>
      <c r="B911"/>
      <c r="C911"/>
      <c r="D911"/>
      <c r="E911"/>
      <c r="F911"/>
      <c r="G911"/>
      <c r="H911"/>
      <c r="I911"/>
      <c r="J911"/>
      <c r="K911"/>
    </row>
    <row r="912" spans="1:11" ht="14.25" x14ac:dyDescent="0.45">
      <c r="A912"/>
      <c r="B912"/>
      <c r="C912"/>
      <c r="D912"/>
      <c r="E912"/>
      <c r="F912"/>
      <c r="G912"/>
      <c r="H912"/>
      <c r="I912"/>
      <c r="J912"/>
      <c r="K912"/>
    </row>
    <row r="913" spans="1:11" ht="14.25" x14ac:dyDescent="0.45">
      <c r="A913"/>
      <c r="B913"/>
      <c r="C913"/>
      <c r="D913"/>
      <c r="E913"/>
      <c r="F913"/>
      <c r="G913"/>
      <c r="H913"/>
      <c r="I913"/>
      <c r="J913"/>
      <c r="K913"/>
    </row>
    <row r="914" spans="1:11" ht="14.25" x14ac:dyDescent="0.45">
      <c r="A914"/>
      <c r="B914"/>
      <c r="C914"/>
      <c r="D914"/>
      <c r="E914"/>
      <c r="F914"/>
      <c r="G914"/>
      <c r="H914"/>
      <c r="I914"/>
      <c r="J914"/>
      <c r="K914"/>
    </row>
    <row r="915" spans="1:11" ht="14.25" x14ac:dyDescent="0.45">
      <c r="A915"/>
      <c r="B915"/>
      <c r="C915"/>
      <c r="D915"/>
      <c r="E915"/>
      <c r="F915"/>
      <c r="G915"/>
      <c r="H915"/>
      <c r="I915"/>
      <c r="J915"/>
      <c r="K915"/>
    </row>
    <row r="916" spans="1:11" ht="14.25" x14ac:dyDescent="0.45">
      <c r="A916"/>
      <c r="B916"/>
      <c r="C916"/>
      <c r="D916"/>
      <c r="E916"/>
      <c r="F916"/>
      <c r="G916"/>
      <c r="H916"/>
      <c r="I916"/>
      <c r="J916"/>
      <c r="K916"/>
    </row>
    <row r="917" spans="1:11" ht="14.25" x14ac:dyDescent="0.45">
      <c r="A917"/>
      <c r="B917"/>
      <c r="C917"/>
      <c r="D917"/>
      <c r="E917"/>
      <c r="F917"/>
      <c r="G917"/>
      <c r="H917"/>
      <c r="I917"/>
      <c r="J917"/>
      <c r="K917"/>
    </row>
    <row r="918" spans="1:11" ht="14.25" x14ac:dyDescent="0.45">
      <c r="A918"/>
      <c r="B918"/>
      <c r="C918"/>
      <c r="D918"/>
      <c r="E918"/>
      <c r="F918"/>
      <c r="G918"/>
      <c r="H918"/>
      <c r="I918"/>
      <c r="J918"/>
      <c r="K918"/>
    </row>
    <row r="919" spans="1:11" ht="14.25" x14ac:dyDescent="0.45">
      <c r="A919"/>
      <c r="B919"/>
      <c r="C919"/>
      <c r="D919"/>
      <c r="E919"/>
      <c r="F919"/>
      <c r="G919"/>
      <c r="H919"/>
      <c r="I919"/>
      <c r="J919"/>
      <c r="K919"/>
    </row>
    <row r="920" spans="1:11" ht="14.25" x14ac:dyDescent="0.45">
      <c r="A920"/>
      <c r="B920"/>
      <c r="C920"/>
      <c r="D920"/>
      <c r="E920"/>
      <c r="F920"/>
      <c r="G920"/>
      <c r="H920"/>
      <c r="I920"/>
      <c r="J920"/>
      <c r="K920"/>
    </row>
    <row r="921" spans="1:11" ht="14.25" x14ac:dyDescent="0.45">
      <c r="A921"/>
      <c r="B921"/>
      <c r="C921"/>
      <c r="D921"/>
      <c r="E921"/>
      <c r="F921"/>
      <c r="G921"/>
      <c r="H921"/>
      <c r="I921"/>
      <c r="J921"/>
      <c r="K921"/>
    </row>
    <row r="922" spans="1:11" ht="14.25" x14ac:dyDescent="0.45">
      <c r="A922"/>
      <c r="B922"/>
      <c r="C922"/>
      <c r="D922"/>
      <c r="E922"/>
      <c r="F922"/>
      <c r="G922"/>
      <c r="H922"/>
      <c r="I922"/>
      <c r="J922"/>
      <c r="K922"/>
    </row>
    <row r="923" spans="1:11" ht="14.25" x14ac:dyDescent="0.45">
      <c r="A923"/>
      <c r="B923"/>
      <c r="C923"/>
      <c r="D923"/>
      <c r="E923"/>
      <c r="F923"/>
      <c r="G923"/>
      <c r="H923"/>
      <c r="I923"/>
      <c r="J923"/>
      <c r="K923"/>
    </row>
    <row r="924" spans="1:11" ht="14.25" x14ac:dyDescent="0.45">
      <c r="A924"/>
      <c r="B924"/>
      <c r="C924"/>
      <c r="D924"/>
      <c r="E924"/>
      <c r="F924"/>
      <c r="G924"/>
      <c r="H924"/>
      <c r="I924"/>
      <c r="J924"/>
      <c r="K924"/>
    </row>
    <row r="925" spans="1:11" ht="14.25" x14ac:dyDescent="0.45">
      <c r="A925"/>
      <c r="B925"/>
      <c r="C925"/>
      <c r="D925"/>
      <c r="E925"/>
      <c r="F925"/>
      <c r="G925"/>
      <c r="H925"/>
      <c r="I925"/>
      <c r="J925"/>
      <c r="K925"/>
    </row>
    <row r="926" spans="1:11" ht="14.25" x14ac:dyDescent="0.45">
      <c r="A926"/>
      <c r="B926"/>
      <c r="C926"/>
      <c r="D926"/>
      <c r="E926"/>
      <c r="F926"/>
      <c r="G926"/>
      <c r="H926"/>
      <c r="I926"/>
      <c r="J926"/>
      <c r="K926"/>
    </row>
    <row r="927" spans="1:11" ht="14.25" x14ac:dyDescent="0.45">
      <c r="A927"/>
      <c r="B927"/>
      <c r="C927"/>
      <c r="D927"/>
      <c r="E927"/>
      <c r="F927"/>
      <c r="G927"/>
      <c r="H927"/>
      <c r="I927"/>
      <c r="J927"/>
      <c r="K927"/>
    </row>
    <row r="928" spans="1:11" ht="14.25" x14ac:dyDescent="0.45">
      <c r="A928"/>
      <c r="B928"/>
      <c r="C928"/>
      <c r="D928"/>
      <c r="E928"/>
      <c r="F928"/>
      <c r="G928"/>
      <c r="H928"/>
      <c r="I928"/>
      <c r="J928"/>
      <c r="K928"/>
    </row>
    <row r="929" spans="1:11" ht="14.25" x14ac:dyDescent="0.45">
      <c r="A929"/>
      <c r="B929"/>
      <c r="C929"/>
      <c r="D929"/>
      <c r="E929"/>
      <c r="F929"/>
      <c r="G929"/>
      <c r="H929"/>
      <c r="I929"/>
      <c r="J929"/>
      <c r="K929"/>
    </row>
    <row r="930" spans="1:11" ht="14.25" x14ac:dyDescent="0.45">
      <c r="A930"/>
      <c r="B930"/>
      <c r="C930"/>
      <c r="D930"/>
      <c r="E930"/>
      <c r="F930"/>
      <c r="G930"/>
      <c r="H930"/>
      <c r="I930"/>
      <c r="J930"/>
      <c r="K930"/>
    </row>
    <row r="931" spans="1:11" ht="14.25" x14ac:dyDescent="0.45">
      <c r="A931"/>
      <c r="B931"/>
      <c r="C931"/>
      <c r="D931"/>
      <c r="E931"/>
      <c r="F931"/>
      <c r="G931"/>
      <c r="H931"/>
      <c r="I931"/>
      <c r="J931"/>
      <c r="K931"/>
    </row>
    <row r="932" spans="1:11" ht="14.25" x14ac:dyDescent="0.45">
      <c r="A932"/>
      <c r="B932"/>
      <c r="C932"/>
      <c r="D932"/>
      <c r="E932"/>
      <c r="F932"/>
      <c r="G932"/>
      <c r="H932"/>
      <c r="I932"/>
      <c r="J932"/>
      <c r="K932"/>
    </row>
    <row r="933" spans="1:11" ht="14.25" x14ac:dyDescent="0.45">
      <c r="A933"/>
      <c r="B933"/>
      <c r="C933"/>
      <c r="D933"/>
      <c r="E933"/>
      <c r="F933"/>
      <c r="G933"/>
      <c r="H933"/>
      <c r="I933"/>
      <c r="J933"/>
      <c r="K933"/>
    </row>
    <row r="934" spans="1:11" ht="14.25" x14ac:dyDescent="0.45">
      <c r="A934"/>
      <c r="B934"/>
      <c r="C934"/>
      <c r="D934"/>
      <c r="E934"/>
      <c r="F934"/>
      <c r="G934"/>
      <c r="H934"/>
      <c r="I934"/>
      <c r="J934"/>
      <c r="K934"/>
    </row>
    <row r="935" spans="1:11" ht="14.25" x14ac:dyDescent="0.45">
      <c r="A935"/>
      <c r="B935"/>
      <c r="C935"/>
      <c r="D935"/>
      <c r="E935"/>
      <c r="F935"/>
      <c r="G935"/>
      <c r="H935"/>
      <c r="I935"/>
      <c r="J935"/>
      <c r="K935"/>
    </row>
    <row r="936" spans="1:11" ht="14.25" x14ac:dyDescent="0.45">
      <c r="A936"/>
      <c r="B936"/>
      <c r="C936"/>
      <c r="D936"/>
      <c r="E936"/>
      <c r="F936"/>
      <c r="G936"/>
      <c r="H936"/>
      <c r="I936"/>
      <c r="J936"/>
      <c r="K936"/>
    </row>
    <row r="937" spans="1:11" ht="14.25" x14ac:dyDescent="0.45">
      <c r="A937"/>
      <c r="B937"/>
      <c r="C937"/>
      <c r="D937"/>
      <c r="E937"/>
      <c r="F937"/>
      <c r="G937"/>
      <c r="H937"/>
      <c r="I937"/>
      <c r="J937"/>
      <c r="K937"/>
    </row>
    <row r="938" spans="1:11" ht="14.25" x14ac:dyDescent="0.45">
      <c r="A938"/>
      <c r="B938"/>
      <c r="C938"/>
      <c r="D938"/>
      <c r="E938"/>
      <c r="F938"/>
      <c r="G938"/>
      <c r="H938"/>
      <c r="I938"/>
      <c r="J938"/>
      <c r="K938"/>
    </row>
    <row r="939" spans="1:11" ht="14.25" x14ac:dyDescent="0.45">
      <c r="A939"/>
      <c r="B939"/>
      <c r="C939"/>
      <c r="D939"/>
      <c r="E939"/>
      <c r="F939"/>
      <c r="G939"/>
      <c r="H939"/>
      <c r="I939"/>
      <c r="J939"/>
      <c r="K939"/>
    </row>
    <row r="940" spans="1:11" ht="14.25" x14ac:dyDescent="0.45">
      <c r="A940"/>
      <c r="B940"/>
      <c r="C940"/>
      <c r="D940"/>
      <c r="E940"/>
      <c r="F940"/>
      <c r="G940"/>
      <c r="H940"/>
      <c r="I940"/>
      <c r="J940"/>
      <c r="K940"/>
    </row>
    <row r="941" spans="1:11" ht="14.25" x14ac:dyDescent="0.45">
      <c r="A941"/>
      <c r="B941"/>
      <c r="C941"/>
      <c r="D941"/>
      <c r="E941"/>
      <c r="F941"/>
      <c r="G941"/>
      <c r="H941"/>
      <c r="I941"/>
      <c r="J941"/>
      <c r="K941"/>
    </row>
    <row r="942" spans="1:11" ht="14.25" x14ac:dyDescent="0.45">
      <c r="A942"/>
      <c r="B942"/>
      <c r="C942"/>
      <c r="D942"/>
      <c r="E942"/>
      <c r="F942"/>
      <c r="G942"/>
      <c r="H942"/>
      <c r="I942"/>
      <c r="J942"/>
      <c r="K942"/>
    </row>
    <row r="943" spans="1:11" ht="14.25" x14ac:dyDescent="0.45">
      <c r="A943"/>
      <c r="B943"/>
      <c r="C943"/>
      <c r="D943"/>
      <c r="E943"/>
      <c r="F943"/>
      <c r="G943"/>
      <c r="H943"/>
      <c r="I943"/>
      <c r="J943"/>
      <c r="K943"/>
    </row>
    <row r="944" spans="1:11" ht="14.25" x14ac:dyDescent="0.45">
      <c r="A944"/>
      <c r="B944"/>
      <c r="C944"/>
      <c r="D944"/>
      <c r="E944"/>
      <c r="F944"/>
      <c r="G944"/>
      <c r="H944"/>
      <c r="I944"/>
      <c r="J944"/>
      <c r="K944"/>
    </row>
    <row r="945" spans="1:11" ht="14.25" x14ac:dyDescent="0.45">
      <c r="A945"/>
      <c r="B945"/>
      <c r="C945"/>
      <c r="D945"/>
      <c r="E945"/>
      <c r="F945"/>
      <c r="G945"/>
      <c r="H945"/>
      <c r="I945"/>
      <c r="J945"/>
      <c r="K945"/>
    </row>
    <row r="946" spans="1:11" ht="14.25" x14ac:dyDescent="0.45">
      <c r="A946"/>
      <c r="B946"/>
      <c r="C946"/>
      <c r="D946"/>
      <c r="E946"/>
      <c r="F946"/>
      <c r="G946"/>
      <c r="H946"/>
      <c r="I946"/>
      <c r="J946"/>
      <c r="K946"/>
    </row>
    <row r="947" spans="1:11" ht="14.25" x14ac:dyDescent="0.45">
      <c r="A947"/>
      <c r="B947"/>
      <c r="C947"/>
      <c r="D947"/>
      <c r="E947"/>
      <c r="F947"/>
      <c r="G947"/>
      <c r="H947"/>
      <c r="I947"/>
      <c r="J947"/>
      <c r="K947"/>
    </row>
    <row r="948" spans="1:11" ht="14.25" x14ac:dyDescent="0.45">
      <c r="A948"/>
      <c r="B948"/>
      <c r="C948"/>
      <c r="D948"/>
      <c r="E948"/>
      <c r="F948"/>
      <c r="G948"/>
      <c r="H948"/>
      <c r="I948"/>
      <c r="J948"/>
      <c r="K948"/>
    </row>
    <row r="949" spans="1:11" ht="14.25" x14ac:dyDescent="0.45">
      <c r="A949"/>
      <c r="B949"/>
      <c r="C949"/>
      <c r="D949"/>
      <c r="E949"/>
      <c r="F949"/>
      <c r="G949"/>
      <c r="H949"/>
      <c r="I949"/>
      <c r="J949"/>
      <c r="K949"/>
    </row>
    <row r="950" spans="1:11" ht="14.25" x14ac:dyDescent="0.45">
      <c r="A950"/>
      <c r="B950"/>
      <c r="C950"/>
      <c r="D950"/>
      <c r="E950"/>
      <c r="F950"/>
      <c r="G950"/>
      <c r="H950"/>
      <c r="I950"/>
      <c r="J950"/>
      <c r="K950"/>
    </row>
    <row r="951" spans="1:11" ht="14.25" x14ac:dyDescent="0.45">
      <c r="A951"/>
      <c r="B951"/>
      <c r="C951"/>
      <c r="D951"/>
      <c r="E951"/>
      <c r="F951"/>
      <c r="G951"/>
      <c r="H951"/>
      <c r="I951"/>
      <c r="J951"/>
      <c r="K951"/>
    </row>
    <row r="952" spans="1:11" ht="14.25" x14ac:dyDescent="0.45">
      <c r="A952"/>
      <c r="B952"/>
      <c r="C952"/>
      <c r="D952"/>
      <c r="E952"/>
      <c r="F952"/>
      <c r="G952"/>
      <c r="H952"/>
      <c r="I952"/>
      <c r="J952"/>
      <c r="K952"/>
    </row>
    <row r="953" spans="1:11" ht="14.25" x14ac:dyDescent="0.45">
      <c r="A953"/>
      <c r="B953"/>
      <c r="C953"/>
      <c r="D953"/>
      <c r="E953"/>
      <c r="F953"/>
      <c r="G953"/>
      <c r="H953"/>
      <c r="I953"/>
      <c r="J953"/>
      <c r="K953"/>
    </row>
    <row r="954" spans="1:11" ht="14.25" x14ac:dyDescent="0.45">
      <c r="A954"/>
      <c r="B954"/>
      <c r="C954"/>
      <c r="D954"/>
      <c r="E954"/>
      <c r="F954"/>
      <c r="G954"/>
      <c r="H954"/>
      <c r="I954"/>
      <c r="J954"/>
      <c r="K954"/>
    </row>
    <row r="955" spans="1:11" ht="14.25" x14ac:dyDescent="0.45">
      <c r="A955"/>
      <c r="B955"/>
      <c r="C955"/>
      <c r="D955"/>
      <c r="E955"/>
      <c r="F955"/>
      <c r="G955"/>
      <c r="H955"/>
      <c r="I955"/>
      <c r="J955"/>
      <c r="K955"/>
    </row>
    <row r="956" spans="1:11" ht="14.25" x14ac:dyDescent="0.45">
      <c r="A956"/>
      <c r="B956"/>
      <c r="C956"/>
      <c r="D956"/>
      <c r="E956"/>
      <c r="F956"/>
      <c r="G956"/>
      <c r="H956"/>
      <c r="I956"/>
      <c r="J956"/>
      <c r="K956"/>
    </row>
    <row r="957" spans="1:11" ht="14.25" x14ac:dyDescent="0.45">
      <c r="A957"/>
      <c r="B957"/>
      <c r="C957"/>
      <c r="D957"/>
      <c r="E957"/>
      <c r="F957"/>
      <c r="G957"/>
      <c r="H957"/>
      <c r="I957"/>
      <c r="J957"/>
      <c r="K957"/>
    </row>
    <row r="958" spans="1:11" ht="14.25" x14ac:dyDescent="0.45">
      <c r="A958"/>
      <c r="B958"/>
      <c r="C958"/>
      <c r="D958"/>
      <c r="E958"/>
      <c r="F958"/>
      <c r="G958"/>
      <c r="H958"/>
      <c r="I958"/>
      <c r="J958"/>
      <c r="K958"/>
    </row>
    <row r="959" spans="1:11" ht="14.25" x14ac:dyDescent="0.45">
      <c r="A959"/>
      <c r="B959"/>
      <c r="C959"/>
      <c r="D959"/>
      <c r="E959"/>
      <c r="F959"/>
      <c r="G959"/>
      <c r="H959"/>
      <c r="I959"/>
      <c r="J959"/>
      <c r="K959"/>
    </row>
    <row r="960" spans="1:11" ht="14.25" x14ac:dyDescent="0.45">
      <c r="A960"/>
      <c r="B960"/>
      <c r="C960"/>
      <c r="D960"/>
      <c r="E960"/>
      <c r="F960"/>
      <c r="G960"/>
      <c r="H960"/>
      <c r="I960"/>
      <c r="J960"/>
      <c r="K960"/>
    </row>
    <row r="961" spans="1:11" ht="14.25" x14ac:dyDescent="0.45">
      <c r="A961"/>
      <c r="B961"/>
      <c r="C961"/>
      <c r="D961"/>
      <c r="E961"/>
      <c r="F961"/>
      <c r="G961"/>
      <c r="H961"/>
      <c r="I961"/>
      <c r="J961"/>
      <c r="K961"/>
    </row>
    <row r="962" spans="1:11" ht="14.25" x14ac:dyDescent="0.45">
      <c r="A962"/>
      <c r="B962"/>
      <c r="C962"/>
      <c r="D962"/>
      <c r="E962"/>
      <c r="F962"/>
      <c r="G962"/>
      <c r="H962"/>
      <c r="I962"/>
      <c r="J962"/>
      <c r="K962"/>
    </row>
    <row r="963" spans="1:11" ht="14.25" x14ac:dyDescent="0.45">
      <c r="A963"/>
      <c r="B963"/>
      <c r="C963"/>
      <c r="D963"/>
      <c r="E963"/>
      <c r="F963"/>
      <c r="G963"/>
      <c r="H963"/>
      <c r="I963"/>
      <c r="J963"/>
      <c r="K963"/>
    </row>
    <row r="964" spans="1:11" ht="14.25" x14ac:dyDescent="0.45">
      <c r="A964"/>
      <c r="B964"/>
      <c r="C964"/>
      <c r="D964"/>
      <c r="E964"/>
      <c r="F964"/>
      <c r="G964"/>
      <c r="H964"/>
      <c r="I964"/>
      <c r="J964"/>
      <c r="K964"/>
    </row>
    <row r="965" spans="1:11" ht="14.25" x14ac:dyDescent="0.45">
      <c r="A965"/>
      <c r="B965"/>
      <c r="C965"/>
      <c r="D965"/>
      <c r="E965"/>
      <c r="F965"/>
      <c r="G965"/>
      <c r="H965"/>
      <c r="I965"/>
      <c r="J965"/>
      <c r="K965"/>
    </row>
    <row r="966" spans="1:11" ht="14.25" x14ac:dyDescent="0.45">
      <c r="A966"/>
      <c r="B966"/>
      <c r="C966"/>
      <c r="D966"/>
      <c r="E966"/>
      <c r="F966"/>
      <c r="G966"/>
      <c r="H966"/>
      <c r="I966"/>
      <c r="J966"/>
      <c r="K966"/>
    </row>
    <row r="967" spans="1:11" ht="14.25" x14ac:dyDescent="0.45">
      <c r="A967"/>
      <c r="B967"/>
      <c r="C967"/>
      <c r="D967"/>
      <c r="E967"/>
      <c r="F967"/>
      <c r="G967"/>
      <c r="H967"/>
      <c r="I967"/>
      <c r="J967"/>
      <c r="K967"/>
    </row>
    <row r="968" spans="1:11" ht="14.25" x14ac:dyDescent="0.45">
      <c r="A968"/>
      <c r="B968"/>
      <c r="C968"/>
      <c r="D968"/>
      <c r="E968"/>
      <c r="F968"/>
      <c r="G968"/>
      <c r="H968"/>
      <c r="I968"/>
      <c r="J968"/>
      <c r="K968"/>
    </row>
    <row r="969" spans="1:11" ht="14.25" x14ac:dyDescent="0.45">
      <c r="A969"/>
      <c r="B969"/>
      <c r="C969"/>
      <c r="D969"/>
      <c r="E969"/>
      <c r="F969"/>
      <c r="G969"/>
      <c r="H969"/>
      <c r="I969"/>
      <c r="J969"/>
      <c r="K969"/>
    </row>
    <row r="970" spans="1:11" ht="14.25" x14ac:dyDescent="0.45">
      <c r="A970"/>
      <c r="B970"/>
      <c r="C970"/>
      <c r="D970"/>
      <c r="E970"/>
      <c r="F970"/>
      <c r="G970"/>
      <c r="H970"/>
      <c r="I970"/>
      <c r="J970"/>
      <c r="K970"/>
    </row>
    <row r="971" spans="1:11" ht="14.25" x14ac:dyDescent="0.45">
      <c r="A971"/>
      <c r="B971"/>
      <c r="C971"/>
      <c r="D971"/>
      <c r="E971"/>
      <c r="F971"/>
      <c r="G971"/>
      <c r="H971"/>
      <c r="I971"/>
      <c r="J971"/>
      <c r="K971"/>
    </row>
    <row r="972" spans="1:11" ht="14.25" x14ac:dyDescent="0.45">
      <c r="A972"/>
      <c r="B972"/>
      <c r="C972"/>
      <c r="D972"/>
      <c r="E972"/>
      <c r="F972"/>
      <c r="G972"/>
      <c r="H972"/>
      <c r="I972"/>
      <c r="J972"/>
      <c r="K972"/>
    </row>
    <row r="973" spans="1:11" ht="14.25" x14ac:dyDescent="0.45">
      <c r="A973"/>
      <c r="B973"/>
      <c r="C973"/>
      <c r="D973"/>
      <c r="E973"/>
      <c r="F973"/>
      <c r="G973"/>
      <c r="H973"/>
      <c r="I973"/>
      <c r="J973"/>
      <c r="K973"/>
    </row>
    <row r="974" spans="1:11" ht="14.25" x14ac:dyDescent="0.45">
      <c r="A974"/>
      <c r="B974"/>
      <c r="C974"/>
      <c r="D974"/>
      <c r="E974"/>
      <c r="F974"/>
      <c r="G974"/>
      <c r="H974"/>
      <c r="I974"/>
      <c r="J974"/>
      <c r="K974"/>
    </row>
    <row r="975" spans="1:11" ht="14.25" x14ac:dyDescent="0.45">
      <c r="A975"/>
      <c r="B975"/>
      <c r="C975"/>
      <c r="D975"/>
      <c r="E975"/>
      <c r="F975"/>
      <c r="G975"/>
      <c r="H975"/>
      <c r="I975"/>
      <c r="J975"/>
      <c r="K975"/>
    </row>
    <row r="976" spans="1:11" ht="14.25" x14ac:dyDescent="0.45">
      <c r="A976"/>
      <c r="B976"/>
      <c r="C976"/>
      <c r="D976"/>
      <c r="E976"/>
      <c r="F976"/>
      <c r="G976"/>
      <c r="H976"/>
      <c r="I976"/>
      <c r="J976"/>
      <c r="K976"/>
    </row>
    <row r="977" spans="1:11" ht="14.25" x14ac:dyDescent="0.45">
      <c r="A977"/>
      <c r="B977"/>
      <c r="C977"/>
      <c r="D977"/>
      <c r="E977"/>
      <c r="F977"/>
      <c r="G977"/>
      <c r="H977"/>
      <c r="I977"/>
      <c r="J977"/>
      <c r="K977"/>
    </row>
    <row r="978" spans="1:11" ht="14.25" x14ac:dyDescent="0.45">
      <c r="A978"/>
      <c r="B978"/>
      <c r="C978"/>
      <c r="D978"/>
      <c r="E978"/>
      <c r="F978"/>
      <c r="G978"/>
      <c r="H978"/>
      <c r="I978"/>
      <c r="J978"/>
      <c r="K978"/>
    </row>
    <row r="979" spans="1:11" ht="14.25" x14ac:dyDescent="0.45">
      <c r="A979"/>
      <c r="B979"/>
      <c r="C979"/>
      <c r="D979"/>
      <c r="E979"/>
      <c r="F979"/>
      <c r="G979"/>
      <c r="H979"/>
      <c r="I979"/>
      <c r="J979"/>
      <c r="K979"/>
    </row>
    <row r="980" spans="1:11" ht="14.25" x14ac:dyDescent="0.45">
      <c r="A980"/>
      <c r="B980"/>
      <c r="C980"/>
      <c r="D980"/>
      <c r="E980"/>
      <c r="F980"/>
      <c r="G980"/>
      <c r="H980"/>
      <c r="I980"/>
      <c r="J980"/>
      <c r="K980"/>
    </row>
    <row r="981" spans="1:11" ht="14.25" x14ac:dyDescent="0.45">
      <c r="A981"/>
      <c r="B981"/>
      <c r="C981"/>
      <c r="D981"/>
      <c r="E981"/>
      <c r="F981"/>
      <c r="G981"/>
      <c r="H981"/>
      <c r="I981"/>
      <c r="J981"/>
      <c r="K981"/>
    </row>
    <row r="982" spans="1:11" ht="14.25" x14ac:dyDescent="0.45">
      <c r="A982"/>
      <c r="B982"/>
      <c r="C982"/>
      <c r="D982"/>
      <c r="E982"/>
      <c r="F982"/>
      <c r="G982"/>
      <c r="H982"/>
      <c r="I982"/>
      <c r="J982"/>
      <c r="K982"/>
    </row>
    <row r="983" spans="1:11" ht="14.25" x14ac:dyDescent="0.45">
      <c r="A983"/>
      <c r="B983"/>
      <c r="C983"/>
      <c r="D983"/>
      <c r="E983"/>
      <c r="F983"/>
      <c r="G983"/>
      <c r="H983"/>
      <c r="I983"/>
      <c r="J983"/>
      <c r="K983"/>
    </row>
    <row r="984" spans="1:11" ht="14.25" x14ac:dyDescent="0.45">
      <c r="A984"/>
      <c r="B984"/>
      <c r="C984"/>
      <c r="D984"/>
      <c r="E984"/>
      <c r="F984"/>
      <c r="G984"/>
      <c r="H984"/>
      <c r="I984"/>
      <c r="J984"/>
      <c r="K984"/>
    </row>
    <row r="985" spans="1:11" ht="14.25" x14ac:dyDescent="0.45">
      <c r="A985"/>
      <c r="B985"/>
      <c r="C985"/>
      <c r="D985"/>
      <c r="E985"/>
      <c r="F985"/>
      <c r="G985"/>
      <c r="H985"/>
      <c r="I985"/>
      <c r="J985"/>
      <c r="K985"/>
    </row>
    <row r="986" spans="1:11" ht="14.25" x14ac:dyDescent="0.45">
      <c r="A986"/>
      <c r="B986"/>
      <c r="C986"/>
      <c r="D986"/>
      <c r="E986"/>
      <c r="F986"/>
      <c r="G986"/>
      <c r="H986"/>
      <c r="I986"/>
      <c r="J986"/>
      <c r="K986"/>
    </row>
    <row r="987" spans="1:11" ht="14.25" x14ac:dyDescent="0.45">
      <c r="A987"/>
      <c r="B987"/>
      <c r="C987"/>
      <c r="D987"/>
      <c r="E987"/>
      <c r="F987"/>
      <c r="G987"/>
      <c r="H987"/>
      <c r="I987"/>
      <c r="J987"/>
      <c r="K987"/>
    </row>
    <row r="988" spans="1:11" ht="14.25" x14ac:dyDescent="0.45">
      <c r="A988"/>
      <c r="B988"/>
      <c r="C988"/>
      <c r="D988"/>
      <c r="E988"/>
      <c r="F988"/>
      <c r="G988"/>
      <c r="H988"/>
      <c r="I988"/>
      <c r="J988"/>
      <c r="K988"/>
    </row>
    <row r="989" spans="1:11" ht="14.25" x14ac:dyDescent="0.45">
      <c r="A989"/>
      <c r="B989"/>
      <c r="C989"/>
      <c r="D989"/>
      <c r="E989"/>
      <c r="F989"/>
      <c r="G989"/>
      <c r="H989"/>
      <c r="I989"/>
      <c r="J989"/>
      <c r="K989"/>
    </row>
    <row r="990" spans="1:11" ht="14.25" x14ac:dyDescent="0.45">
      <c r="A990"/>
      <c r="B990"/>
      <c r="C990"/>
      <c r="D990"/>
      <c r="E990"/>
      <c r="F990"/>
      <c r="G990"/>
      <c r="H990"/>
      <c r="I990"/>
      <c r="J990"/>
      <c r="K990"/>
    </row>
    <row r="991" spans="1:11" ht="14.25" x14ac:dyDescent="0.45">
      <c r="A991"/>
      <c r="B991"/>
      <c r="C991"/>
      <c r="D991"/>
      <c r="E991"/>
      <c r="F991"/>
      <c r="G991"/>
      <c r="H991"/>
      <c r="I991"/>
      <c r="J991"/>
      <c r="K991"/>
    </row>
    <row r="992" spans="1:11" ht="14.25" x14ac:dyDescent="0.45">
      <c r="A992"/>
      <c r="B992"/>
      <c r="C992"/>
      <c r="D992"/>
      <c r="E992"/>
      <c r="F992"/>
      <c r="G992"/>
      <c r="H992"/>
      <c r="I992"/>
      <c r="J992"/>
      <c r="K992"/>
    </row>
    <row r="993" spans="1:11" ht="14.25" x14ac:dyDescent="0.45">
      <c r="A993"/>
      <c r="B993"/>
      <c r="C993"/>
      <c r="D993"/>
      <c r="E993"/>
      <c r="F993"/>
      <c r="G993"/>
      <c r="H993"/>
      <c r="I993"/>
      <c r="J993"/>
      <c r="K993"/>
    </row>
    <row r="994" spans="1:11" ht="14.25" x14ac:dyDescent="0.45">
      <c r="A994"/>
      <c r="B994"/>
      <c r="C994"/>
      <c r="D994"/>
      <c r="E994"/>
      <c r="F994"/>
      <c r="G994"/>
      <c r="H994"/>
      <c r="I994"/>
      <c r="J994"/>
      <c r="K994"/>
    </row>
    <row r="995" spans="1:11" ht="14.25" x14ac:dyDescent="0.45">
      <c r="A995"/>
      <c r="B995"/>
      <c r="C995"/>
      <c r="D995"/>
      <c r="E995"/>
      <c r="F995"/>
      <c r="G995"/>
      <c r="H995"/>
      <c r="I995"/>
      <c r="J995"/>
      <c r="K995"/>
    </row>
    <row r="996" spans="1:11" ht="14.25" x14ac:dyDescent="0.45">
      <c r="A996"/>
      <c r="B996"/>
      <c r="C996"/>
      <c r="D996"/>
      <c r="E996"/>
      <c r="F996"/>
      <c r="G996"/>
      <c r="H996"/>
      <c r="I996"/>
      <c r="J996"/>
      <c r="K996"/>
    </row>
    <row r="997" spans="1:11" ht="14.25" x14ac:dyDescent="0.45">
      <c r="A997"/>
      <c r="B997"/>
      <c r="C997"/>
      <c r="D997"/>
      <c r="E997"/>
      <c r="F997"/>
      <c r="G997"/>
      <c r="H997"/>
      <c r="I997"/>
      <c r="J997"/>
      <c r="K997"/>
    </row>
    <row r="998" spans="1:11" ht="14.25" x14ac:dyDescent="0.45">
      <c r="A998"/>
      <c r="B998"/>
      <c r="C998"/>
      <c r="D998"/>
      <c r="E998"/>
      <c r="F998"/>
      <c r="G998"/>
      <c r="H998"/>
      <c r="I998"/>
      <c r="J998"/>
      <c r="K998"/>
    </row>
    <row r="999" spans="1:11" ht="14.25" x14ac:dyDescent="0.45">
      <c r="A999"/>
      <c r="B999"/>
      <c r="C999"/>
      <c r="D999"/>
      <c r="E999"/>
      <c r="F999"/>
      <c r="G999"/>
      <c r="H999"/>
      <c r="I999"/>
      <c r="J999"/>
      <c r="K999"/>
    </row>
    <row r="1000" spans="1:11" ht="14.25" x14ac:dyDescent="0.45">
      <c r="A1000"/>
      <c r="B1000"/>
      <c r="C1000"/>
      <c r="D1000"/>
      <c r="E1000"/>
      <c r="F1000"/>
      <c r="G1000"/>
      <c r="H1000"/>
      <c r="I1000"/>
      <c r="J1000"/>
      <c r="K1000"/>
    </row>
    <row r="1001" spans="1:11" ht="14.25" x14ac:dyDescent="0.45">
      <c r="A1001"/>
      <c r="B1001"/>
      <c r="C1001"/>
      <c r="D1001"/>
      <c r="E1001"/>
      <c r="F1001"/>
      <c r="G1001"/>
      <c r="H1001"/>
      <c r="I1001"/>
      <c r="J1001"/>
      <c r="K1001"/>
    </row>
    <row r="1002" spans="1:11" ht="14.25" x14ac:dyDescent="0.45">
      <c r="A1002"/>
      <c r="B1002"/>
      <c r="C1002"/>
      <c r="D1002"/>
      <c r="E1002"/>
      <c r="F1002"/>
      <c r="G1002"/>
      <c r="H1002"/>
      <c r="I1002"/>
      <c r="J1002"/>
      <c r="K1002"/>
    </row>
    <row r="1003" spans="1:11" ht="14.25" x14ac:dyDescent="0.45">
      <c r="A1003"/>
      <c r="B1003"/>
      <c r="C1003"/>
      <c r="D1003"/>
      <c r="E1003"/>
      <c r="F1003"/>
      <c r="G1003"/>
      <c r="H1003"/>
      <c r="I1003"/>
      <c r="J1003"/>
      <c r="K1003"/>
    </row>
    <row r="1004" spans="1:11" ht="14.25" x14ac:dyDescent="0.45">
      <c r="A1004"/>
      <c r="B1004"/>
      <c r="C1004"/>
      <c r="D1004"/>
      <c r="E1004"/>
      <c r="F1004"/>
      <c r="G1004"/>
      <c r="H1004"/>
      <c r="I1004"/>
      <c r="J1004"/>
      <c r="K1004"/>
    </row>
    <row r="1005" spans="1:11" ht="14.25" x14ac:dyDescent="0.45">
      <c r="A1005"/>
      <c r="B1005"/>
      <c r="C1005"/>
      <c r="D1005"/>
      <c r="E1005"/>
      <c r="F1005"/>
      <c r="G1005"/>
      <c r="H1005"/>
      <c r="I1005"/>
      <c r="J1005"/>
      <c r="K1005"/>
    </row>
    <row r="1006" spans="1:11" ht="14.25" x14ac:dyDescent="0.45">
      <c r="A1006"/>
      <c r="B1006"/>
      <c r="C1006"/>
      <c r="D1006"/>
      <c r="E1006"/>
      <c r="F1006"/>
      <c r="G1006"/>
      <c r="H1006"/>
      <c r="I1006"/>
      <c r="J1006"/>
      <c r="K1006"/>
    </row>
    <row r="1007" spans="1:11" ht="14.25" x14ac:dyDescent="0.45">
      <c r="A1007"/>
      <c r="B1007"/>
      <c r="C1007"/>
      <c r="D1007"/>
      <c r="E1007"/>
      <c r="F1007"/>
      <c r="G1007"/>
      <c r="H1007"/>
      <c r="I1007"/>
      <c r="J1007"/>
      <c r="K1007"/>
    </row>
    <row r="1008" spans="1:11" ht="14.25" x14ac:dyDescent="0.45">
      <c r="A1008"/>
      <c r="B1008"/>
      <c r="C1008"/>
      <c r="D1008"/>
      <c r="E1008"/>
      <c r="F1008"/>
      <c r="G1008"/>
      <c r="H1008"/>
      <c r="I1008"/>
      <c r="J1008"/>
      <c r="K1008"/>
    </row>
    <row r="1009" spans="1:11" ht="14.25" x14ac:dyDescent="0.45">
      <c r="A1009"/>
      <c r="B1009"/>
      <c r="C1009"/>
      <c r="D1009"/>
      <c r="E1009"/>
      <c r="F1009"/>
      <c r="G1009"/>
      <c r="H1009"/>
      <c r="I1009"/>
      <c r="J1009"/>
      <c r="K1009"/>
    </row>
    <row r="1010" spans="1:11" ht="14.25" x14ac:dyDescent="0.45">
      <c r="A1010"/>
      <c r="B1010"/>
      <c r="C1010"/>
      <c r="D1010"/>
      <c r="E1010"/>
      <c r="F1010"/>
      <c r="G1010"/>
      <c r="H1010"/>
      <c r="I1010"/>
      <c r="J1010"/>
      <c r="K1010"/>
    </row>
    <row r="1011" spans="1:11" ht="14.25" x14ac:dyDescent="0.45">
      <c r="A1011"/>
      <c r="B1011"/>
      <c r="C1011"/>
      <c r="D1011"/>
      <c r="E1011"/>
      <c r="F1011"/>
      <c r="G1011"/>
      <c r="H1011"/>
      <c r="I1011"/>
      <c r="J1011"/>
      <c r="K1011"/>
    </row>
    <row r="1012" spans="1:11" ht="14.25" x14ac:dyDescent="0.45">
      <c r="A1012"/>
      <c r="B1012"/>
      <c r="C1012"/>
      <c r="D1012"/>
      <c r="E1012"/>
      <c r="F1012"/>
      <c r="G1012"/>
      <c r="H1012"/>
      <c r="I1012"/>
      <c r="J1012"/>
      <c r="K1012"/>
    </row>
    <row r="1013" spans="1:11" ht="14.25" x14ac:dyDescent="0.45">
      <c r="A1013"/>
      <c r="B1013"/>
      <c r="C1013"/>
      <c r="D1013"/>
      <c r="E1013"/>
      <c r="F1013"/>
      <c r="G1013"/>
      <c r="H1013"/>
      <c r="I1013"/>
      <c r="J1013"/>
      <c r="K1013"/>
    </row>
    <row r="1014" spans="1:11" ht="14.25" x14ac:dyDescent="0.45">
      <c r="A1014"/>
      <c r="B1014"/>
      <c r="C1014"/>
      <c r="D1014"/>
      <c r="E1014"/>
      <c r="F1014"/>
      <c r="G1014"/>
      <c r="H1014"/>
      <c r="I1014"/>
      <c r="J1014"/>
      <c r="K1014"/>
    </row>
    <row r="1015" spans="1:11" ht="14.25" x14ac:dyDescent="0.45">
      <c r="A1015"/>
      <c r="B1015"/>
      <c r="C1015"/>
      <c r="D1015"/>
      <c r="E1015"/>
      <c r="F1015"/>
      <c r="G1015"/>
      <c r="H1015"/>
      <c r="I1015"/>
      <c r="J1015"/>
      <c r="K1015"/>
    </row>
    <row r="1016" spans="1:11" ht="14.25" x14ac:dyDescent="0.45">
      <c r="A1016"/>
      <c r="B1016"/>
      <c r="C1016"/>
      <c r="D1016"/>
      <c r="E1016"/>
      <c r="F1016"/>
      <c r="G1016"/>
      <c r="H1016"/>
      <c r="I1016"/>
      <c r="J1016"/>
      <c r="K1016"/>
    </row>
    <row r="1017" spans="1:11" ht="14.25" x14ac:dyDescent="0.45">
      <c r="A1017"/>
      <c r="B1017"/>
      <c r="C1017"/>
      <c r="D1017"/>
      <c r="E1017"/>
      <c r="F1017"/>
      <c r="G1017"/>
      <c r="H1017"/>
      <c r="I1017"/>
      <c r="J1017"/>
      <c r="K1017"/>
    </row>
    <row r="1018" spans="1:11" ht="14.25" x14ac:dyDescent="0.45">
      <c r="A1018"/>
      <c r="B1018"/>
      <c r="C1018"/>
      <c r="D1018"/>
      <c r="E1018"/>
      <c r="F1018"/>
      <c r="G1018"/>
      <c r="H1018"/>
      <c r="I1018"/>
      <c r="J1018"/>
      <c r="K1018"/>
    </row>
    <row r="1019" spans="1:11" ht="14.25" x14ac:dyDescent="0.45">
      <c r="A1019"/>
      <c r="B1019"/>
      <c r="C1019"/>
      <c r="D1019"/>
      <c r="E1019"/>
      <c r="F1019"/>
      <c r="G1019"/>
      <c r="H1019"/>
      <c r="I1019"/>
      <c r="J1019"/>
      <c r="K1019"/>
    </row>
    <row r="1020" spans="1:11" ht="14.25" x14ac:dyDescent="0.45">
      <c r="A1020"/>
      <c r="B1020"/>
      <c r="C1020"/>
      <c r="D1020"/>
      <c r="E1020"/>
      <c r="F1020"/>
      <c r="G1020"/>
      <c r="H1020"/>
      <c r="I1020"/>
      <c r="J1020"/>
      <c r="K1020"/>
    </row>
    <row r="1021" spans="1:11" ht="14.25" x14ac:dyDescent="0.45">
      <c r="A1021"/>
      <c r="B1021"/>
      <c r="C1021"/>
      <c r="D1021"/>
      <c r="E1021"/>
      <c r="F1021"/>
      <c r="G1021"/>
      <c r="H1021"/>
      <c r="I1021"/>
      <c r="J1021"/>
      <c r="K1021"/>
    </row>
    <row r="1022" spans="1:11" ht="14.25" x14ac:dyDescent="0.45">
      <c r="A1022"/>
      <c r="B1022"/>
      <c r="C1022"/>
      <c r="D1022"/>
      <c r="E1022"/>
      <c r="F1022"/>
      <c r="G1022"/>
      <c r="H1022"/>
      <c r="I1022"/>
      <c r="J1022"/>
      <c r="K1022"/>
    </row>
    <row r="1023" spans="1:11" ht="14.25" x14ac:dyDescent="0.45">
      <c r="A1023"/>
      <c r="B1023"/>
      <c r="C1023"/>
      <c r="D1023"/>
      <c r="E1023"/>
      <c r="F1023"/>
      <c r="G1023"/>
      <c r="H1023"/>
      <c r="I1023"/>
      <c r="J1023"/>
      <c r="K1023"/>
    </row>
    <row r="1024" spans="1:11" ht="14.25" x14ac:dyDescent="0.45">
      <c r="A1024"/>
      <c r="B1024"/>
      <c r="C1024"/>
      <c r="D1024"/>
      <c r="E1024"/>
      <c r="F1024"/>
      <c r="G1024"/>
      <c r="H1024"/>
      <c r="I1024"/>
      <c r="J1024"/>
      <c r="K1024"/>
    </row>
    <row r="1025" spans="1:11" ht="14.25" x14ac:dyDescent="0.45">
      <c r="A1025"/>
      <c r="B1025"/>
      <c r="C1025"/>
      <c r="D1025"/>
      <c r="E1025"/>
      <c r="F1025"/>
      <c r="G1025"/>
      <c r="H1025"/>
      <c r="I1025"/>
      <c r="J1025"/>
      <c r="K1025"/>
    </row>
    <row r="1026" spans="1:11" ht="14.25" x14ac:dyDescent="0.45">
      <c r="A1026"/>
      <c r="B1026"/>
      <c r="C1026"/>
      <c r="D1026"/>
      <c r="E1026"/>
      <c r="F1026"/>
      <c r="G1026"/>
      <c r="H1026"/>
      <c r="I1026"/>
      <c r="J1026"/>
      <c r="K1026"/>
    </row>
    <row r="1027" spans="1:11" ht="14.25" x14ac:dyDescent="0.45">
      <c r="A1027"/>
      <c r="B1027"/>
      <c r="C1027"/>
      <c r="D1027"/>
      <c r="E1027"/>
      <c r="F1027"/>
      <c r="G1027"/>
      <c r="H1027"/>
      <c r="I1027"/>
      <c r="J1027"/>
      <c r="K1027"/>
    </row>
    <row r="1028" spans="1:11" ht="14.25" x14ac:dyDescent="0.45">
      <c r="A1028"/>
      <c r="B1028"/>
      <c r="C1028"/>
      <c r="D1028"/>
      <c r="E1028"/>
      <c r="F1028"/>
      <c r="G1028"/>
      <c r="H1028"/>
      <c r="I1028"/>
      <c r="J1028"/>
      <c r="K1028"/>
    </row>
    <row r="1029" spans="1:11" ht="14.25" x14ac:dyDescent="0.45">
      <c r="A1029"/>
      <c r="B1029"/>
      <c r="C1029"/>
      <c r="D1029"/>
      <c r="E1029"/>
      <c r="F1029"/>
      <c r="G1029"/>
      <c r="H1029"/>
      <c r="I1029"/>
      <c r="J1029"/>
      <c r="K1029"/>
    </row>
    <row r="1030" spans="1:11" ht="14.25" x14ac:dyDescent="0.45">
      <c r="A1030"/>
      <c r="B1030"/>
      <c r="C1030"/>
      <c r="D1030"/>
      <c r="E1030"/>
      <c r="F1030"/>
      <c r="G1030"/>
      <c r="H1030"/>
      <c r="I1030"/>
      <c r="J1030"/>
      <c r="K1030"/>
    </row>
    <row r="1031" spans="1:11" ht="14.25" x14ac:dyDescent="0.45">
      <c r="A1031"/>
      <c r="B1031"/>
      <c r="C1031"/>
      <c r="D1031"/>
      <c r="E1031"/>
      <c r="F1031"/>
      <c r="G1031"/>
      <c r="H1031"/>
      <c r="I1031"/>
      <c r="J1031"/>
      <c r="K1031"/>
    </row>
    <row r="1032" spans="1:11" ht="14.25" x14ac:dyDescent="0.45">
      <c r="A1032"/>
      <c r="B1032"/>
      <c r="C1032"/>
      <c r="D1032"/>
      <c r="E1032"/>
      <c r="F1032"/>
      <c r="G1032"/>
      <c r="H1032"/>
      <c r="I1032"/>
      <c r="J1032"/>
      <c r="K1032"/>
    </row>
    <row r="1033" spans="1:11" ht="14.25" x14ac:dyDescent="0.45">
      <c r="A1033"/>
      <c r="B1033"/>
      <c r="C1033"/>
      <c r="D1033"/>
      <c r="E1033"/>
      <c r="F1033"/>
      <c r="G1033"/>
      <c r="H1033"/>
      <c r="I1033"/>
      <c r="J1033"/>
      <c r="K1033"/>
    </row>
    <row r="1034" spans="1:11" ht="14.25" x14ac:dyDescent="0.45">
      <c r="A1034"/>
      <c r="B1034"/>
      <c r="C1034"/>
      <c r="D1034"/>
      <c r="E1034"/>
      <c r="F1034"/>
      <c r="G1034"/>
      <c r="H1034"/>
      <c r="I1034"/>
      <c r="J1034"/>
      <c r="K1034"/>
    </row>
    <row r="1035" spans="1:11" ht="14.25" x14ac:dyDescent="0.45">
      <c r="A1035"/>
      <c r="B1035"/>
      <c r="C1035"/>
      <c r="D1035"/>
      <c r="E1035"/>
      <c r="F1035"/>
      <c r="G1035"/>
      <c r="H1035"/>
      <c r="I1035"/>
      <c r="J1035"/>
      <c r="K1035"/>
    </row>
    <row r="1036" spans="1:11" ht="14.25" x14ac:dyDescent="0.45">
      <c r="A1036"/>
      <c r="B1036"/>
      <c r="C1036"/>
      <c r="D1036"/>
      <c r="E1036"/>
      <c r="F1036"/>
      <c r="G1036"/>
      <c r="H1036"/>
      <c r="I1036"/>
      <c r="J1036"/>
      <c r="K1036"/>
    </row>
    <row r="1037" spans="1:11" ht="14.25" x14ac:dyDescent="0.45">
      <c r="A1037"/>
      <c r="B1037"/>
      <c r="C1037"/>
      <c r="D1037"/>
      <c r="E1037"/>
      <c r="F1037"/>
      <c r="G1037"/>
      <c r="H1037"/>
      <c r="I1037"/>
      <c r="J1037"/>
      <c r="K1037"/>
    </row>
    <row r="1038" spans="1:11" ht="14.25" x14ac:dyDescent="0.45">
      <c r="A1038"/>
      <c r="B1038"/>
      <c r="C1038"/>
      <c r="D1038"/>
      <c r="E1038"/>
      <c r="F1038"/>
      <c r="G1038"/>
      <c r="H1038"/>
      <c r="I1038"/>
      <c r="J1038"/>
      <c r="K1038"/>
    </row>
    <row r="1039" spans="1:11" ht="14.25" x14ac:dyDescent="0.45">
      <c r="A1039"/>
      <c r="B1039"/>
      <c r="C1039"/>
      <c r="D1039"/>
      <c r="E1039"/>
      <c r="F1039"/>
      <c r="G1039"/>
      <c r="H1039"/>
      <c r="I1039"/>
      <c r="J1039"/>
      <c r="K1039"/>
    </row>
    <row r="1040" spans="1:11" ht="14.25" x14ac:dyDescent="0.45">
      <c r="A1040"/>
      <c r="B1040"/>
      <c r="C1040"/>
      <c r="D1040"/>
      <c r="E1040"/>
      <c r="F1040"/>
      <c r="G1040"/>
      <c r="H1040"/>
      <c r="I1040"/>
      <c r="J1040"/>
      <c r="K1040"/>
    </row>
    <row r="1041" spans="1:11" ht="14.25" x14ac:dyDescent="0.45">
      <c r="A1041"/>
      <c r="B1041"/>
      <c r="C1041"/>
      <c r="D1041"/>
      <c r="E1041"/>
      <c r="F1041"/>
      <c r="G1041"/>
      <c r="H1041"/>
      <c r="I1041"/>
      <c r="J1041"/>
      <c r="K1041"/>
    </row>
    <row r="1042" spans="1:11" ht="14.25" x14ac:dyDescent="0.45">
      <c r="A1042"/>
      <c r="B1042"/>
      <c r="C1042"/>
      <c r="D1042"/>
      <c r="E1042"/>
      <c r="F1042"/>
      <c r="G1042"/>
      <c r="H1042"/>
      <c r="I1042"/>
      <c r="J1042"/>
      <c r="K1042"/>
    </row>
    <row r="1043" spans="1:11" ht="14.25" x14ac:dyDescent="0.45">
      <c r="A1043"/>
      <c r="B1043"/>
      <c r="C1043"/>
      <c r="D1043"/>
      <c r="E1043"/>
      <c r="F1043"/>
      <c r="G1043"/>
      <c r="H1043"/>
      <c r="I1043"/>
      <c r="J1043"/>
      <c r="K1043"/>
    </row>
    <row r="1044" spans="1:11" ht="14.25" x14ac:dyDescent="0.45">
      <c r="A1044"/>
      <c r="B1044"/>
      <c r="C1044"/>
      <c r="D1044"/>
      <c r="E1044"/>
      <c r="F1044"/>
      <c r="G1044"/>
      <c r="H1044"/>
      <c r="I1044"/>
      <c r="J1044"/>
      <c r="K1044"/>
    </row>
    <row r="1045" spans="1:11" ht="14.25" x14ac:dyDescent="0.45">
      <c r="A1045"/>
      <c r="B1045"/>
      <c r="C1045"/>
      <c r="D1045"/>
      <c r="E1045"/>
      <c r="F1045"/>
      <c r="G1045"/>
      <c r="H1045"/>
      <c r="I1045"/>
      <c r="J1045"/>
      <c r="K1045"/>
    </row>
    <row r="1046" spans="1:11" ht="14.25" x14ac:dyDescent="0.45">
      <c r="A1046"/>
      <c r="B1046"/>
      <c r="C1046"/>
      <c r="D1046"/>
      <c r="E1046"/>
      <c r="F1046"/>
      <c r="G1046"/>
      <c r="H1046"/>
      <c r="I1046"/>
      <c r="J1046"/>
      <c r="K1046"/>
    </row>
    <row r="1047" spans="1:11" ht="14.25" x14ac:dyDescent="0.45">
      <c r="A1047"/>
      <c r="B1047"/>
      <c r="C1047"/>
      <c r="D1047"/>
      <c r="E1047"/>
      <c r="F1047"/>
      <c r="G1047"/>
      <c r="H1047"/>
      <c r="I1047"/>
      <c r="J1047"/>
      <c r="K1047"/>
    </row>
    <row r="1048" spans="1:11" ht="14.25" x14ac:dyDescent="0.45">
      <c r="A1048"/>
      <c r="B1048"/>
      <c r="C1048"/>
      <c r="D1048"/>
      <c r="E1048"/>
      <c r="F1048"/>
      <c r="G1048"/>
      <c r="H1048"/>
      <c r="I1048"/>
      <c r="J1048"/>
      <c r="K1048"/>
    </row>
    <row r="1049" spans="1:11" ht="14.25" x14ac:dyDescent="0.45">
      <c r="A1049"/>
      <c r="B1049"/>
      <c r="C1049"/>
      <c r="D1049"/>
      <c r="E1049"/>
      <c r="F1049"/>
      <c r="G1049"/>
      <c r="H1049"/>
      <c r="I1049"/>
      <c r="J1049"/>
      <c r="K1049"/>
    </row>
    <row r="1050" spans="1:11" ht="14.25" x14ac:dyDescent="0.45">
      <c r="A1050"/>
      <c r="B1050"/>
      <c r="C1050"/>
      <c r="D1050"/>
      <c r="E1050"/>
      <c r="F1050"/>
      <c r="G1050"/>
      <c r="H1050"/>
      <c r="I1050"/>
      <c r="J1050"/>
      <c r="K1050"/>
    </row>
    <row r="1051" spans="1:11" ht="14.25" x14ac:dyDescent="0.45">
      <c r="A1051"/>
      <c r="B1051"/>
      <c r="C1051"/>
      <c r="D1051"/>
      <c r="E1051"/>
      <c r="F1051"/>
      <c r="G1051"/>
      <c r="H1051"/>
      <c r="I1051"/>
      <c r="J1051"/>
      <c r="K1051"/>
    </row>
    <row r="1052" spans="1:11" ht="14.25" x14ac:dyDescent="0.45">
      <c r="A1052"/>
      <c r="B1052"/>
      <c r="C1052"/>
      <c r="D1052"/>
      <c r="E1052"/>
      <c r="F1052"/>
      <c r="G1052"/>
      <c r="H1052"/>
      <c r="I1052"/>
      <c r="J1052"/>
      <c r="K1052"/>
    </row>
    <row r="1053" spans="1:11" ht="14.25" x14ac:dyDescent="0.45">
      <c r="A1053"/>
      <c r="B1053"/>
      <c r="C1053"/>
      <c r="D1053"/>
      <c r="E1053"/>
      <c r="F1053"/>
      <c r="G1053"/>
      <c r="H1053"/>
      <c r="I1053"/>
      <c r="J1053"/>
      <c r="K1053"/>
    </row>
    <row r="1054" spans="1:11" ht="14.25" x14ac:dyDescent="0.45">
      <c r="A1054"/>
      <c r="B1054"/>
      <c r="C1054"/>
      <c r="D1054"/>
      <c r="E1054"/>
      <c r="F1054"/>
      <c r="G1054"/>
      <c r="H1054"/>
      <c r="I1054"/>
      <c r="J1054"/>
      <c r="K1054"/>
    </row>
    <row r="1055" spans="1:11" ht="14.25" x14ac:dyDescent="0.45">
      <c r="A1055"/>
      <c r="B1055"/>
      <c r="C1055"/>
      <c r="D1055"/>
      <c r="E1055"/>
      <c r="F1055"/>
      <c r="G1055"/>
      <c r="H1055"/>
      <c r="I1055"/>
      <c r="J1055"/>
      <c r="K1055"/>
    </row>
    <row r="1056" spans="1:11" ht="14.25" x14ac:dyDescent="0.45">
      <c r="A1056"/>
      <c r="B1056"/>
      <c r="C1056"/>
      <c r="D1056"/>
      <c r="E1056"/>
      <c r="F1056"/>
      <c r="G1056"/>
      <c r="H1056"/>
      <c r="I1056"/>
      <c r="J1056"/>
      <c r="K1056"/>
    </row>
    <row r="1057" spans="1:11" ht="14.25" x14ac:dyDescent="0.45">
      <c r="A1057"/>
      <c r="B1057"/>
      <c r="C1057"/>
      <c r="D1057"/>
      <c r="E1057"/>
      <c r="F1057"/>
      <c r="G1057"/>
      <c r="H1057"/>
      <c r="I1057"/>
      <c r="J1057"/>
      <c r="K1057"/>
    </row>
    <row r="1058" spans="1:11" ht="14.25" x14ac:dyDescent="0.45">
      <c r="A1058"/>
      <c r="B1058"/>
      <c r="C1058"/>
      <c r="D1058"/>
      <c r="E1058"/>
      <c r="F1058"/>
      <c r="G1058"/>
      <c r="H1058"/>
      <c r="I1058"/>
      <c r="J1058"/>
      <c r="K1058"/>
    </row>
    <row r="1059" spans="1:11" ht="14.25" x14ac:dyDescent="0.45">
      <c r="A1059"/>
      <c r="B1059"/>
      <c r="C1059"/>
      <c r="D1059"/>
      <c r="E1059"/>
      <c r="F1059"/>
      <c r="G1059"/>
      <c r="H1059"/>
      <c r="I1059"/>
      <c r="J1059"/>
      <c r="K1059"/>
    </row>
    <row r="1060" spans="1:11" ht="14.25" x14ac:dyDescent="0.45">
      <c r="A1060"/>
      <c r="B1060"/>
      <c r="C1060"/>
      <c r="D1060"/>
      <c r="E1060"/>
      <c r="F1060"/>
      <c r="G1060"/>
      <c r="H1060"/>
      <c r="I1060"/>
      <c r="J1060"/>
      <c r="K1060"/>
    </row>
    <row r="1061" spans="1:11" ht="14.25" x14ac:dyDescent="0.45">
      <c r="A1061"/>
      <c r="B1061"/>
      <c r="C1061"/>
      <c r="D1061"/>
      <c r="E1061"/>
      <c r="F1061"/>
      <c r="G1061"/>
      <c r="H1061"/>
      <c r="I1061"/>
      <c r="J1061"/>
      <c r="K1061"/>
    </row>
    <row r="1062" spans="1:11" ht="14.25" x14ac:dyDescent="0.45">
      <c r="A1062"/>
      <c r="B1062"/>
      <c r="C1062"/>
      <c r="D1062"/>
      <c r="E1062"/>
      <c r="F1062"/>
      <c r="G1062"/>
      <c r="H1062"/>
      <c r="I1062"/>
      <c r="J1062"/>
      <c r="K1062"/>
    </row>
    <row r="1063" spans="1:11" ht="14.25" x14ac:dyDescent="0.45">
      <c r="A1063"/>
      <c r="B1063"/>
      <c r="C1063"/>
      <c r="D1063"/>
      <c r="E1063"/>
      <c r="F1063"/>
      <c r="G1063"/>
      <c r="H1063"/>
      <c r="I1063"/>
      <c r="J1063"/>
      <c r="K1063"/>
    </row>
    <row r="1064" spans="1:11" ht="14.25" x14ac:dyDescent="0.45">
      <c r="A1064"/>
      <c r="B1064"/>
      <c r="C1064"/>
      <c r="D1064"/>
      <c r="E1064"/>
      <c r="F1064"/>
      <c r="G1064"/>
      <c r="H1064"/>
      <c r="I1064"/>
      <c r="J1064"/>
      <c r="K1064"/>
    </row>
    <row r="1065" spans="1:11" ht="14.25" x14ac:dyDescent="0.45">
      <c r="A1065"/>
      <c r="B1065"/>
      <c r="C1065"/>
      <c r="D1065"/>
      <c r="E1065"/>
      <c r="F1065"/>
      <c r="G1065"/>
      <c r="H1065"/>
      <c r="I1065"/>
      <c r="J1065"/>
      <c r="K1065"/>
    </row>
    <row r="1066" spans="1:11" ht="14.25" x14ac:dyDescent="0.45">
      <c r="A1066"/>
      <c r="B1066"/>
      <c r="C1066"/>
      <c r="D1066"/>
      <c r="E1066"/>
      <c r="F1066"/>
      <c r="G1066"/>
      <c r="H1066"/>
      <c r="I1066"/>
      <c r="J1066"/>
      <c r="K1066"/>
    </row>
    <row r="1067" spans="1:11" ht="14.25" x14ac:dyDescent="0.45">
      <c r="A1067"/>
      <c r="B1067"/>
      <c r="C1067"/>
      <c r="D1067"/>
      <c r="E1067"/>
      <c r="F1067"/>
      <c r="G1067"/>
      <c r="H1067"/>
      <c r="I1067"/>
      <c r="J1067"/>
      <c r="K1067"/>
    </row>
    <row r="1068" spans="1:11" ht="14.25" x14ac:dyDescent="0.45">
      <c r="A1068"/>
      <c r="B1068"/>
      <c r="C1068"/>
      <c r="D1068"/>
      <c r="E1068"/>
      <c r="F1068"/>
      <c r="G1068"/>
      <c r="H1068"/>
      <c r="I1068"/>
      <c r="J1068"/>
      <c r="K1068"/>
    </row>
    <row r="1069" spans="1:11" ht="14.25" x14ac:dyDescent="0.45">
      <c r="A1069"/>
      <c r="B1069"/>
      <c r="C1069"/>
      <c r="D1069"/>
      <c r="E1069"/>
      <c r="F1069"/>
      <c r="G1069"/>
      <c r="H1069"/>
      <c r="I1069"/>
      <c r="J1069"/>
      <c r="K1069"/>
    </row>
    <row r="1070" spans="1:11" ht="14.25" x14ac:dyDescent="0.45">
      <c r="A1070"/>
      <c r="B1070"/>
      <c r="C1070"/>
      <c r="D1070"/>
      <c r="E1070"/>
      <c r="F1070"/>
      <c r="G1070"/>
      <c r="H1070"/>
      <c r="I1070"/>
      <c r="J1070"/>
      <c r="K1070"/>
    </row>
    <row r="1071" spans="1:11" ht="14.25" x14ac:dyDescent="0.45">
      <c r="A1071"/>
      <c r="B1071"/>
      <c r="C1071"/>
      <c r="D1071"/>
      <c r="E1071"/>
      <c r="F1071"/>
      <c r="G1071"/>
      <c r="H1071"/>
      <c r="I1071"/>
      <c r="J1071"/>
      <c r="K1071"/>
    </row>
    <row r="1072" spans="1:11" ht="14.25" x14ac:dyDescent="0.45">
      <c r="A1072"/>
      <c r="B1072"/>
      <c r="C1072"/>
      <c r="D1072"/>
      <c r="E1072"/>
      <c r="F1072"/>
      <c r="G1072"/>
      <c r="H1072"/>
      <c r="I1072"/>
      <c r="J1072"/>
      <c r="K1072"/>
    </row>
    <row r="1073" spans="1:11" ht="14.25" x14ac:dyDescent="0.45">
      <c r="A1073"/>
      <c r="B1073"/>
      <c r="C1073"/>
      <c r="D1073"/>
      <c r="E1073"/>
      <c r="F1073"/>
      <c r="G1073"/>
      <c r="H1073"/>
      <c r="I1073"/>
      <c r="J1073"/>
      <c r="K1073"/>
    </row>
    <row r="1074" spans="1:11" ht="14.25" x14ac:dyDescent="0.45">
      <c r="A1074"/>
      <c r="B1074"/>
      <c r="C1074"/>
      <c r="D1074"/>
      <c r="E1074"/>
      <c r="F1074"/>
      <c r="G1074"/>
      <c r="H1074"/>
      <c r="I1074"/>
      <c r="J1074"/>
      <c r="K1074"/>
    </row>
    <row r="1075" spans="1:11" ht="14.25" x14ac:dyDescent="0.45">
      <c r="A1075"/>
      <c r="B1075"/>
      <c r="C1075"/>
      <c r="D1075"/>
      <c r="E1075"/>
      <c r="F1075"/>
      <c r="G1075"/>
      <c r="H1075"/>
      <c r="I1075"/>
      <c r="J1075"/>
      <c r="K1075"/>
    </row>
    <row r="1076" spans="1:11" ht="14.25" x14ac:dyDescent="0.45">
      <c r="A1076"/>
      <c r="B1076"/>
      <c r="C1076"/>
      <c r="D1076"/>
      <c r="E1076"/>
      <c r="F1076"/>
      <c r="G1076"/>
      <c r="H1076"/>
      <c r="I1076"/>
      <c r="J1076"/>
      <c r="K1076"/>
    </row>
    <row r="1077" spans="1:11" ht="14.25" x14ac:dyDescent="0.45">
      <c r="A1077"/>
      <c r="B1077"/>
      <c r="C1077"/>
      <c r="D1077"/>
      <c r="E1077"/>
      <c r="F1077"/>
      <c r="G1077"/>
      <c r="H1077"/>
      <c r="I1077"/>
      <c r="J1077"/>
      <c r="K1077"/>
    </row>
    <row r="1078" spans="1:11" ht="14.25" x14ac:dyDescent="0.45">
      <c r="A1078"/>
      <c r="B1078"/>
      <c r="C1078"/>
      <c r="D1078"/>
      <c r="E1078"/>
      <c r="F1078"/>
      <c r="G1078"/>
      <c r="H1078"/>
      <c r="I1078"/>
      <c r="J1078"/>
      <c r="K1078"/>
    </row>
    <row r="1079" spans="1:11" ht="14.25" x14ac:dyDescent="0.45">
      <c r="A1079"/>
      <c r="B1079"/>
      <c r="C1079"/>
      <c r="D1079"/>
      <c r="E1079"/>
      <c r="F1079"/>
      <c r="G1079"/>
      <c r="H1079"/>
      <c r="I1079"/>
      <c r="J1079"/>
      <c r="K1079"/>
    </row>
    <row r="1080" spans="1:11" ht="14.25" x14ac:dyDescent="0.45">
      <c r="A1080"/>
      <c r="B1080"/>
      <c r="C1080"/>
      <c r="D1080"/>
      <c r="E1080"/>
      <c r="F1080"/>
      <c r="G1080"/>
      <c r="H1080"/>
      <c r="I1080"/>
      <c r="J1080"/>
      <c r="K1080"/>
    </row>
    <row r="1081" spans="1:11" ht="14.25" x14ac:dyDescent="0.45">
      <c r="A1081"/>
      <c r="B1081"/>
      <c r="C1081"/>
      <c r="D1081"/>
      <c r="E1081"/>
      <c r="F1081"/>
      <c r="G1081"/>
      <c r="H1081"/>
      <c r="I1081"/>
      <c r="J1081"/>
      <c r="K1081"/>
    </row>
    <row r="1082" spans="1:11" ht="14.25" x14ac:dyDescent="0.45">
      <c r="A1082"/>
      <c r="B1082"/>
      <c r="C1082"/>
      <c r="D1082"/>
      <c r="E1082"/>
      <c r="F1082"/>
      <c r="G1082"/>
      <c r="H1082"/>
      <c r="I1082"/>
      <c r="J1082"/>
      <c r="K1082"/>
    </row>
    <row r="1083" spans="1:11" ht="14.25" x14ac:dyDescent="0.45">
      <c r="A1083"/>
      <c r="B1083"/>
      <c r="C1083"/>
      <c r="D1083"/>
      <c r="E1083"/>
      <c r="F1083"/>
      <c r="G1083"/>
      <c r="H1083"/>
      <c r="I1083"/>
      <c r="J1083"/>
      <c r="K1083"/>
    </row>
    <row r="1084" spans="1:11" ht="14.25" x14ac:dyDescent="0.45">
      <c r="A1084"/>
      <c r="B1084"/>
      <c r="C1084"/>
      <c r="D1084"/>
      <c r="E1084"/>
      <c r="F1084"/>
      <c r="G1084"/>
      <c r="H1084"/>
      <c r="I1084"/>
      <c r="J1084"/>
      <c r="K1084"/>
    </row>
    <row r="1085" spans="1:11" ht="14.25" x14ac:dyDescent="0.45">
      <c r="A1085"/>
      <c r="B1085"/>
      <c r="C1085"/>
      <c r="D1085"/>
      <c r="E1085"/>
      <c r="F1085"/>
      <c r="G1085"/>
      <c r="H1085"/>
      <c r="I1085"/>
      <c r="J1085"/>
      <c r="K1085"/>
    </row>
    <row r="1086" spans="1:11" ht="14.25" x14ac:dyDescent="0.45">
      <c r="A1086"/>
      <c r="B1086"/>
      <c r="C1086"/>
      <c r="D1086"/>
      <c r="E1086"/>
      <c r="F1086"/>
      <c r="G1086"/>
      <c r="H1086"/>
      <c r="I1086"/>
      <c r="J1086"/>
      <c r="K1086"/>
    </row>
    <row r="1087" spans="1:11" ht="14.25" x14ac:dyDescent="0.45">
      <c r="A1087"/>
      <c r="B1087"/>
      <c r="C1087"/>
      <c r="D1087"/>
      <c r="E1087"/>
      <c r="F1087"/>
      <c r="G1087"/>
      <c r="H1087"/>
      <c r="I1087"/>
      <c r="J1087"/>
      <c r="K1087"/>
    </row>
    <row r="1088" spans="1:11" ht="14.25" x14ac:dyDescent="0.45">
      <c r="A1088"/>
      <c r="B1088"/>
      <c r="C1088"/>
      <c r="D1088"/>
      <c r="E1088"/>
      <c r="F1088"/>
      <c r="G1088"/>
      <c r="H1088"/>
      <c r="I1088"/>
      <c r="J1088"/>
      <c r="K1088"/>
    </row>
    <row r="1089" spans="1:11" ht="14.25" x14ac:dyDescent="0.45">
      <c r="A1089"/>
      <c r="B1089"/>
      <c r="C1089"/>
      <c r="D1089"/>
      <c r="E1089"/>
      <c r="F1089"/>
      <c r="G1089"/>
      <c r="H1089"/>
      <c r="I1089"/>
      <c r="J1089"/>
      <c r="K1089"/>
    </row>
    <row r="1090" spans="1:11" ht="14.25" x14ac:dyDescent="0.45">
      <c r="A1090"/>
      <c r="B1090"/>
      <c r="C1090"/>
      <c r="D1090"/>
      <c r="E1090"/>
      <c r="F1090"/>
      <c r="G1090"/>
      <c r="H1090"/>
      <c r="I1090"/>
      <c r="J1090"/>
      <c r="K1090"/>
    </row>
    <row r="1091" spans="1:11" ht="14.25" x14ac:dyDescent="0.45">
      <c r="A1091"/>
      <c r="B1091"/>
      <c r="C1091"/>
      <c r="D1091"/>
      <c r="E1091"/>
      <c r="F1091"/>
      <c r="G1091"/>
      <c r="H1091"/>
      <c r="I1091"/>
      <c r="J1091"/>
      <c r="K1091"/>
    </row>
    <row r="1092" spans="1:11" ht="14.25" x14ac:dyDescent="0.45">
      <c r="A1092"/>
      <c r="B1092"/>
      <c r="C1092"/>
      <c r="D1092"/>
      <c r="E1092"/>
      <c r="F1092"/>
      <c r="G1092"/>
      <c r="H1092"/>
      <c r="I1092"/>
      <c r="J1092"/>
      <c r="K1092"/>
    </row>
    <row r="1093" spans="1:11" ht="14.25" x14ac:dyDescent="0.45">
      <c r="A1093"/>
      <c r="B1093"/>
      <c r="C1093"/>
      <c r="D1093"/>
      <c r="E1093"/>
      <c r="F1093"/>
      <c r="G1093"/>
      <c r="H1093"/>
      <c r="I1093"/>
      <c r="J1093"/>
      <c r="K1093"/>
    </row>
    <row r="1094" spans="1:11" ht="14.25" x14ac:dyDescent="0.45">
      <c r="A1094"/>
      <c r="B1094"/>
      <c r="C1094"/>
      <c r="D1094"/>
      <c r="E1094"/>
      <c r="F1094"/>
      <c r="G1094"/>
      <c r="H1094"/>
      <c r="I1094"/>
      <c r="J1094"/>
      <c r="K1094"/>
    </row>
    <row r="1095" spans="1:11" ht="14.25" x14ac:dyDescent="0.45">
      <c r="A1095"/>
      <c r="B1095"/>
      <c r="C1095"/>
      <c r="D1095"/>
      <c r="E1095"/>
      <c r="F1095"/>
      <c r="G1095"/>
      <c r="H1095"/>
      <c r="I1095"/>
      <c r="J1095"/>
      <c r="K1095"/>
    </row>
    <row r="1096" spans="1:11" ht="14.25" x14ac:dyDescent="0.45">
      <c r="A1096"/>
      <c r="B1096"/>
      <c r="C1096"/>
      <c r="D1096"/>
      <c r="E1096"/>
      <c r="F1096"/>
      <c r="G1096"/>
      <c r="H1096"/>
      <c r="I1096"/>
      <c r="J1096"/>
      <c r="K1096"/>
    </row>
    <row r="1097" spans="1:11" ht="14.25" x14ac:dyDescent="0.45">
      <c r="A1097"/>
      <c r="B1097"/>
      <c r="C1097"/>
      <c r="D1097"/>
      <c r="E1097"/>
      <c r="F1097"/>
      <c r="G1097"/>
      <c r="H1097"/>
      <c r="I1097"/>
      <c r="J1097"/>
      <c r="K1097"/>
    </row>
    <row r="1098" spans="1:11" ht="14.25" x14ac:dyDescent="0.45">
      <c r="A1098"/>
      <c r="B1098"/>
      <c r="C1098"/>
      <c r="D1098"/>
      <c r="E1098"/>
      <c r="F1098"/>
      <c r="G1098"/>
      <c r="H1098"/>
      <c r="I1098"/>
      <c r="J1098"/>
      <c r="K1098"/>
    </row>
    <row r="1099" spans="1:11" ht="14.25" x14ac:dyDescent="0.45">
      <c r="A1099"/>
      <c r="B1099"/>
      <c r="C1099"/>
      <c r="D1099"/>
      <c r="E1099"/>
      <c r="F1099"/>
      <c r="G1099"/>
      <c r="H1099"/>
      <c r="I1099"/>
      <c r="J1099"/>
      <c r="K1099"/>
    </row>
    <row r="1100" spans="1:11" ht="14.25" x14ac:dyDescent="0.45">
      <c r="A1100"/>
      <c r="B1100"/>
      <c r="C1100"/>
      <c r="D1100"/>
      <c r="E1100"/>
      <c r="F1100"/>
      <c r="G1100"/>
      <c r="H1100"/>
      <c r="I1100"/>
      <c r="J1100"/>
      <c r="K1100"/>
    </row>
    <row r="1101" spans="1:11" ht="14.25" x14ac:dyDescent="0.45">
      <c r="A1101"/>
      <c r="B1101"/>
      <c r="C1101"/>
      <c r="D1101"/>
      <c r="E1101"/>
      <c r="F1101"/>
      <c r="G1101"/>
      <c r="H1101"/>
      <c r="I1101"/>
      <c r="J1101"/>
      <c r="K1101"/>
    </row>
    <row r="1102" spans="1:11" ht="14.25" x14ac:dyDescent="0.45">
      <c r="A1102"/>
      <c r="B1102"/>
      <c r="C1102"/>
      <c r="D1102"/>
      <c r="E1102"/>
      <c r="F1102"/>
      <c r="G1102"/>
      <c r="H1102"/>
      <c r="I1102"/>
      <c r="J1102"/>
      <c r="K1102"/>
    </row>
    <row r="1103" spans="1:11" ht="14.25" x14ac:dyDescent="0.45">
      <c r="A1103"/>
      <c r="B1103"/>
      <c r="C1103"/>
      <c r="D1103"/>
      <c r="E1103"/>
      <c r="F1103"/>
      <c r="G1103"/>
      <c r="H1103"/>
      <c r="I1103"/>
      <c r="J1103"/>
      <c r="K1103"/>
    </row>
    <row r="1104" spans="1:11" ht="14.25" x14ac:dyDescent="0.45">
      <c r="A1104"/>
      <c r="B1104"/>
      <c r="C1104"/>
      <c r="D1104"/>
      <c r="E1104"/>
      <c r="F1104"/>
      <c r="G1104"/>
      <c r="H1104"/>
      <c r="I1104"/>
      <c r="J1104"/>
      <c r="K1104"/>
    </row>
    <row r="1105" spans="1:11" ht="14.25" x14ac:dyDescent="0.45">
      <c r="A1105"/>
      <c r="B1105"/>
      <c r="C1105"/>
      <c r="D1105"/>
      <c r="E1105"/>
      <c r="F1105"/>
      <c r="G1105"/>
      <c r="H1105"/>
      <c r="I1105"/>
      <c r="J1105"/>
      <c r="K1105"/>
    </row>
    <row r="1106" spans="1:11" ht="14.25" x14ac:dyDescent="0.45">
      <c r="A1106"/>
      <c r="B1106"/>
      <c r="C1106"/>
      <c r="D1106"/>
      <c r="E1106"/>
      <c r="F1106"/>
      <c r="G1106"/>
      <c r="H1106"/>
      <c r="I1106"/>
      <c r="J1106"/>
      <c r="K1106"/>
    </row>
    <row r="1107" spans="1:11" ht="14.25" x14ac:dyDescent="0.45">
      <c r="A1107"/>
      <c r="B1107"/>
      <c r="C1107"/>
      <c r="D1107"/>
      <c r="E1107"/>
      <c r="F1107"/>
      <c r="G1107"/>
      <c r="H1107"/>
      <c r="I1107"/>
      <c r="J1107"/>
      <c r="K1107"/>
    </row>
    <row r="1108" spans="1:11" ht="14.25" x14ac:dyDescent="0.45">
      <c r="A1108"/>
      <c r="B1108"/>
      <c r="C1108"/>
      <c r="D1108"/>
      <c r="E1108"/>
      <c r="F1108"/>
      <c r="G1108"/>
      <c r="H1108"/>
      <c r="I1108"/>
      <c r="J1108"/>
      <c r="K1108"/>
    </row>
    <row r="1109" spans="1:11" ht="14.25" x14ac:dyDescent="0.45">
      <c r="A1109"/>
      <c r="B1109"/>
      <c r="C1109"/>
      <c r="D1109"/>
      <c r="E1109"/>
      <c r="F1109"/>
      <c r="G1109"/>
      <c r="H1109"/>
      <c r="I1109"/>
      <c r="J1109"/>
      <c r="K1109"/>
    </row>
    <row r="1110" spans="1:11" ht="14.25" x14ac:dyDescent="0.45">
      <c r="A1110"/>
      <c r="B1110"/>
      <c r="C1110"/>
      <c r="D1110"/>
      <c r="E1110"/>
      <c r="F1110"/>
      <c r="G1110"/>
      <c r="H1110"/>
      <c r="I1110"/>
      <c r="J1110"/>
      <c r="K1110"/>
    </row>
    <row r="1111" spans="1:11" ht="14.25" x14ac:dyDescent="0.45">
      <c r="A1111"/>
      <c r="B1111"/>
      <c r="C1111"/>
      <c r="D1111"/>
      <c r="E1111"/>
      <c r="F1111"/>
      <c r="G1111"/>
      <c r="H1111"/>
      <c r="I1111"/>
      <c r="J1111"/>
      <c r="K1111"/>
    </row>
    <row r="1112" spans="1:11" ht="14.25" x14ac:dyDescent="0.45">
      <c r="A1112"/>
      <c r="B1112"/>
      <c r="C1112"/>
      <c r="D1112"/>
      <c r="E1112"/>
      <c r="F1112"/>
      <c r="G1112"/>
      <c r="H1112"/>
      <c r="I1112"/>
      <c r="J1112"/>
      <c r="K1112"/>
    </row>
    <row r="1113" spans="1:11" ht="14.25" x14ac:dyDescent="0.45">
      <c r="A1113"/>
      <c r="B1113"/>
      <c r="C1113"/>
      <c r="D1113"/>
      <c r="E1113"/>
      <c r="F1113"/>
      <c r="G1113"/>
      <c r="H1113"/>
      <c r="I1113"/>
      <c r="J1113"/>
      <c r="K1113"/>
    </row>
    <row r="1114" spans="1:11" ht="14.25" x14ac:dyDescent="0.45">
      <c r="A1114"/>
      <c r="B1114"/>
      <c r="C1114"/>
      <c r="D1114"/>
      <c r="E1114"/>
      <c r="F1114"/>
      <c r="G1114"/>
      <c r="H1114"/>
      <c r="I1114"/>
      <c r="J1114"/>
      <c r="K1114"/>
    </row>
    <row r="1115" spans="1:11" ht="14.25" x14ac:dyDescent="0.45">
      <c r="A1115"/>
      <c r="B1115"/>
      <c r="C1115"/>
      <c r="D1115"/>
      <c r="E1115"/>
      <c r="F1115"/>
      <c r="G1115"/>
      <c r="H1115"/>
      <c r="I1115"/>
      <c r="J1115"/>
      <c r="K1115"/>
    </row>
    <row r="1116" spans="1:11" ht="14.25" x14ac:dyDescent="0.45">
      <c r="A1116"/>
      <c r="B1116"/>
      <c r="C1116"/>
      <c r="D1116"/>
      <c r="E1116"/>
      <c r="F1116"/>
      <c r="G1116"/>
      <c r="H1116"/>
      <c r="I1116"/>
      <c r="J1116"/>
      <c r="K1116"/>
    </row>
    <row r="1117" spans="1:11" ht="14.25" x14ac:dyDescent="0.45">
      <c r="A1117"/>
      <c r="B1117"/>
      <c r="C1117"/>
      <c r="D1117"/>
      <c r="E1117"/>
      <c r="F1117"/>
      <c r="G1117"/>
      <c r="H1117"/>
      <c r="I1117"/>
      <c r="J1117"/>
      <c r="K1117"/>
    </row>
    <row r="1118" spans="1:11" ht="14.25" x14ac:dyDescent="0.45">
      <c r="A1118"/>
      <c r="B1118"/>
      <c r="C1118"/>
      <c r="D1118"/>
      <c r="E1118"/>
      <c r="F1118"/>
      <c r="G1118"/>
      <c r="H1118"/>
      <c r="I1118"/>
      <c r="J1118"/>
      <c r="K1118"/>
    </row>
    <row r="1119" spans="1:11" ht="14.25" x14ac:dyDescent="0.45">
      <c r="A1119"/>
      <c r="B1119"/>
      <c r="C1119"/>
      <c r="D1119"/>
      <c r="E1119"/>
      <c r="F1119"/>
      <c r="G1119"/>
      <c r="H1119"/>
      <c r="I1119"/>
      <c r="J1119"/>
      <c r="K1119"/>
    </row>
    <row r="1120" spans="1:11" ht="14.25" x14ac:dyDescent="0.45">
      <c r="A1120"/>
      <c r="B1120"/>
      <c r="C1120"/>
      <c r="D1120"/>
      <c r="E1120"/>
      <c r="F1120"/>
      <c r="G1120"/>
      <c r="H1120"/>
      <c r="I1120"/>
      <c r="J1120"/>
      <c r="K1120"/>
    </row>
    <row r="1121" spans="1:11" ht="14.25" x14ac:dyDescent="0.45">
      <c r="A1121"/>
      <c r="B1121"/>
      <c r="C1121"/>
      <c r="D1121"/>
      <c r="E1121"/>
      <c r="F1121"/>
      <c r="G1121"/>
      <c r="H1121"/>
      <c r="I1121"/>
      <c r="J1121"/>
      <c r="K1121"/>
    </row>
    <row r="1122" spans="1:11" ht="14.25" x14ac:dyDescent="0.45">
      <c r="A1122"/>
      <c r="B1122"/>
      <c r="C1122"/>
      <c r="D1122"/>
      <c r="E1122"/>
      <c r="F1122"/>
      <c r="G1122"/>
      <c r="H1122"/>
      <c r="I1122"/>
      <c r="J1122"/>
      <c r="K1122"/>
    </row>
    <row r="1123" spans="1:11" ht="14.25" x14ac:dyDescent="0.45">
      <c r="A1123"/>
      <c r="B1123"/>
      <c r="C1123"/>
      <c r="D1123"/>
      <c r="E1123"/>
      <c r="F1123"/>
      <c r="G1123"/>
      <c r="H1123"/>
      <c r="I1123"/>
      <c r="J1123"/>
      <c r="K1123"/>
    </row>
    <row r="1124" spans="1:11" ht="14.25" x14ac:dyDescent="0.45">
      <c r="A1124"/>
      <c r="B1124"/>
      <c r="C1124"/>
      <c r="D1124"/>
      <c r="E1124"/>
      <c r="F1124"/>
      <c r="G1124"/>
      <c r="H1124"/>
      <c r="I1124"/>
      <c r="J1124"/>
      <c r="K1124"/>
    </row>
    <row r="1125" spans="1:11" ht="14.25" x14ac:dyDescent="0.45">
      <c r="A1125"/>
      <c r="B1125"/>
      <c r="C1125"/>
      <c r="D1125"/>
      <c r="E1125"/>
      <c r="F1125"/>
      <c r="G1125"/>
      <c r="H1125"/>
      <c r="I1125"/>
      <c r="J1125"/>
      <c r="K1125"/>
    </row>
    <row r="1126" spans="1:11" ht="14.25" x14ac:dyDescent="0.45">
      <c r="A1126"/>
      <c r="B1126"/>
      <c r="C1126"/>
      <c r="D1126"/>
      <c r="E1126"/>
      <c r="F1126"/>
      <c r="G1126"/>
      <c r="H1126"/>
      <c r="I1126"/>
      <c r="J1126"/>
      <c r="K1126"/>
    </row>
    <row r="1127" spans="1:11" ht="14.25" x14ac:dyDescent="0.45">
      <c r="A1127"/>
      <c r="B1127"/>
      <c r="C1127"/>
      <c r="D1127"/>
      <c r="E1127"/>
      <c r="F1127"/>
      <c r="G1127"/>
      <c r="H1127"/>
      <c r="I1127"/>
      <c r="J1127"/>
      <c r="K1127"/>
    </row>
    <row r="1128" spans="1:11" ht="14.25" x14ac:dyDescent="0.45">
      <c r="A1128"/>
      <c r="B1128"/>
      <c r="C1128"/>
      <c r="D1128"/>
      <c r="E1128"/>
      <c r="F1128"/>
      <c r="G1128"/>
      <c r="H1128"/>
      <c r="I1128"/>
      <c r="J1128"/>
      <c r="K1128"/>
    </row>
    <row r="1129" spans="1:11" ht="14.25" x14ac:dyDescent="0.45">
      <c r="A1129"/>
      <c r="B1129"/>
      <c r="C1129"/>
      <c r="D1129"/>
      <c r="E1129"/>
      <c r="F1129"/>
      <c r="G1129"/>
      <c r="H1129"/>
      <c r="I1129"/>
      <c r="J1129"/>
      <c r="K1129"/>
    </row>
    <row r="1130" spans="1:11" ht="14.25" x14ac:dyDescent="0.45">
      <c r="A1130"/>
      <c r="B1130"/>
      <c r="C1130"/>
      <c r="D1130"/>
      <c r="E1130"/>
      <c r="F1130"/>
      <c r="G1130"/>
      <c r="H1130"/>
      <c r="I1130"/>
      <c r="J1130"/>
      <c r="K1130"/>
    </row>
    <row r="1131" spans="1:11" ht="14.25" x14ac:dyDescent="0.45">
      <c r="A1131"/>
      <c r="B1131"/>
      <c r="C1131"/>
      <c r="D1131"/>
      <c r="E1131"/>
      <c r="F1131"/>
      <c r="G1131"/>
      <c r="H1131"/>
      <c r="I1131"/>
      <c r="J1131"/>
      <c r="K1131"/>
    </row>
    <row r="1132" spans="1:11" ht="14.25" x14ac:dyDescent="0.45">
      <c r="A1132"/>
      <c r="B1132"/>
      <c r="C1132"/>
      <c r="D1132"/>
      <c r="E1132"/>
      <c r="F1132"/>
      <c r="G1132"/>
      <c r="H1132"/>
      <c r="I1132"/>
      <c r="J1132"/>
      <c r="K1132"/>
    </row>
    <row r="1133" spans="1:11" ht="14.25" x14ac:dyDescent="0.45">
      <c r="A1133"/>
      <c r="B1133"/>
      <c r="C1133"/>
      <c r="D1133"/>
      <c r="E1133"/>
      <c r="F1133"/>
      <c r="G1133"/>
      <c r="H1133"/>
      <c r="I1133"/>
      <c r="J1133"/>
      <c r="K1133"/>
    </row>
    <row r="1134" spans="1:11" ht="14.25" x14ac:dyDescent="0.45">
      <c r="A1134"/>
      <c r="B1134"/>
      <c r="C1134"/>
      <c r="D1134"/>
      <c r="E1134"/>
      <c r="F1134"/>
      <c r="G1134"/>
      <c r="H1134"/>
      <c r="I1134"/>
      <c r="J1134"/>
      <c r="K1134"/>
    </row>
    <row r="1135" spans="1:11" ht="14.25" x14ac:dyDescent="0.45">
      <c r="A1135"/>
      <c r="B1135"/>
      <c r="C1135"/>
      <c r="D1135"/>
      <c r="E1135"/>
      <c r="F1135"/>
      <c r="G1135"/>
      <c r="H1135"/>
      <c r="I1135"/>
      <c r="J1135"/>
      <c r="K1135"/>
    </row>
    <row r="1136" spans="1:11" ht="14.25" x14ac:dyDescent="0.45">
      <c r="A1136"/>
      <c r="B1136"/>
      <c r="C1136"/>
      <c r="D1136"/>
      <c r="E1136"/>
      <c r="F1136"/>
      <c r="G1136"/>
      <c r="H1136"/>
      <c r="I1136"/>
      <c r="J1136"/>
      <c r="K1136"/>
    </row>
    <row r="1137" spans="1:11" ht="14.25" x14ac:dyDescent="0.45">
      <c r="A1137"/>
      <c r="B1137"/>
      <c r="C1137"/>
      <c r="D1137"/>
      <c r="E1137"/>
      <c r="F1137"/>
      <c r="G1137"/>
      <c r="H1137"/>
      <c r="I1137"/>
      <c r="J1137"/>
      <c r="K1137"/>
    </row>
    <row r="1138" spans="1:11" ht="14.25" x14ac:dyDescent="0.45">
      <c r="A1138"/>
      <c r="B1138"/>
      <c r="C1138"/>
      <c r="D1138"/>
      <c r="E1138"/>
      <c r="F1138"/>
      <c r="G1138"/>
      <c r="H1138"/>
      <c r="I1138"/>
      <c r="J1138"/>
      <c r="K1138"/>
    </row>
    <row r="1139" spans="1:11" ht="14.25" x14ac:dyDescent="0.45">
      <c r="A1139"/>
      <c r="B1139"/>
      <c r="C1139"/>
      <c r="D1139"/>
      <c r="E1139"/>
      <c r="F1139"/>
      <c r="G1139"/>
      <c r="H1139"/>
      <c r="I1139"/>
      <c r="J1139"/>
      <c r="K1139"/>
    </row>
    <row r="1140" spans="1:11" ht="14.25" x14ac:dyDescent="0.45">
      <c r="A1140"/>
      <c r="B1140"/>
      <c r="C1140"/>
      <c r="D1140"/>
      <c r="E1140"/>
      <c r="F1140"/>
      <c r="G1140"/>
      <c r="H1140"/>
      <c r="I1140"/>
      <c r="J1140"/>
      <c r="K1140"/>
    </row>
    <row r="1141" spans="1:11" ht="14.25" x14ac:dyDescent="0.45">
      <c r="A1141"/>
      <c r="B1141"/>
      <c r="C1141"/>
      <c r="D1141"/>
      <c r="E1141"/>
      <c r="F1141"/>
      <c r="G1141"/>
      <c r="H1141"/>
      <c r="I1141"/>
      <c r="J1141"/>
      <c r="K1141"/>
    </row>
    <row r="1142" spans="1:11" ht="14.25" x14ac:dyDescent="0.45">
      <c r="A1142"/>
      <c r="B1142"/>
      <c r="C1142"/>
      <c r="D1142"/>
      <c r="E1142"/>
      <c r="F1142"/>
      <c r="G1142"/>
      <c r="H1142"/>
      <c r="I1142"/>
      <c r="J1142"/>
      <c r="K1142"/>
    </row>
    <row r="1143" spans="1:11" ht="14.25" x14ac:dyDescent="0.45">
      <c r="A1143"/>
      <c r="B1143"/>
      <c r="C1143"/>
      <c r="D1143"/>
      <c r="E1143"/>
      <c r="F1143"/>
      <c r="G1143"/>
      <c r="H1143"/>
      <c r="I1143"/>
      <c r="J1143"/>
      <c r="K1143"/>
    </row>
    <row r="1144" spans="1:11" ht="14.25" x14ac:dyDescent="0.45">
      <c r="A1144"/>
      <c r="B1144"/>
      <c r="C1144"/>
      <c r="D1144"/>
      <c r="E1144"/>
      <c r="F1144"/>
      <c r="G1144"/>
      <c r="H1144"/>
      <c r="I1144"/>
      <c r="J1144"/>
      <c r="K1144"/>
    </row>
    <row r="1145" spans="1:11" ht="14.25" x14ac:dyDescent="0.45">
      <c r="A1145"/>
      <c r="B1145"/>
      <c r="C1145"/>
      <c r="D1145"/>
      <c r="E1145"/>
      <c r="F1145"/>
      <c r="G1145"/>
      <c r="H1145"/>
      <c r="I1145"/>
      <c r="J1145"/>
      <c r="K1145"/>
    </row>
    <row r="1146" spans="1:11" ht="14.25" x14ac:dyDescent="0.45">
      <c r="A1146"/>
      <c r="B1146"/>
      <c r="C1146"/>
      <c r="D1146"/>
      <c r="E1146"/>
      <c r="F1146"/>
      <c r="G1146"/>
      <c r="H1146"/>
      <c r="I1146"/>
      <c r="J1146"/>
      <c r="K1146"/>
    </row>
    <row r="1147" spans="1:11" ht="14.25" x14ac:dyDescent="0.45">
      <c r="A1147"/>
      <c r="B1147"/>
      <c r="C1147"/>
      <c r="D1147"/>
      <c r="E1147"/>
      <c r="F1147"/>
      <c r="G1147"/>
      <c r="H1147"/>
      <c r="I1147"/>
      <c r="J1147"/>
      <c r="K1147"/>
    </row>
    <row r="1148" spans="1:11" ht="14.25" x14ac:dyDescent="0.45">
      <c r="A1148"/>
      <c r="B1148"/>
      <c r="C1148"/>
      <c r="D1148"/>
      <c r="E1148"/>
      <c r="F1148"/>
      <c r="G1148"/>
      <c r="H1148"/>
      <c r="I1148"/>
      <c r="J1148"/>
      <c r="K1148"/>
    </row>
    <row r="1149" spans="1:11" ht="14.25" x14ac:dyDescent="0.45">
      <c r="A1149"/>
      <c r="B1149"/>
      <c r="C1149"/>
      <c r="D1149"/>
      <c r="E1149"/>
      <c r="F1149"/>
      <c r="G1149"/>
      <c r="H1149"/>
      <c r="I1149"/>
      <c r="J1149"/>
      <c r="K1149"/>
    </row>
    <row r="1150" spans="1:11" ht="14.25" x14ac:dyDescent="0.45">
      <c r="A1150"/>
      <c r="B1150"/>
      <c r="C1150"/>
      <c r="D1150"/>
      <c r="E1150"/>
      <c r="F1150"/>
      <c r="G1150"/>
      <c r="H1150"/>
      <c r="I1150"/>
      <c r="J1150"/>
      <c r="K1150"/>
    </row>
    <row r="1151" spans="1:11" ht="14.25" x14ac:dyDescent="0.45">
      <c r="A1151"/>
      <c r="B1151"/>
      <c r="C1151"/>
      <c r="D1151"/>
      <c r="E1151"/>
      <c r="F1151"/>
      <c r="G1151"/>
      <c r="H1151"/>
      <c r="I1151"/>
      <c r="J1151"/>
      <c r="K1151"/>
    </row>
    <row r="1152" spans="1:11" ht="14.25" x14ac:dyDescent="0.45">
      <c r="A1152"/>
      <c r="B1152"/>
      <c r="C1152"/>
      <c r="D1152"/>
      <c r="E1152"/>
      <c r="F1152"/>
      <c r="G1152"/>
      <c r="H1152"/>
      <c r="I1152"/>
      <c r="J1152"/>
      <c r="K1152"/>
    </row>
    <row r="1153" spans="1:11" ht="14.25" x14ac:dyDescent="0.45">
      <c r="A1153"/>
      <c r="B1153"/>
      <c r="C1153"/>
      <c r="D1153"/>
      <c r="E1153"/>
      <c r="F1153"/>
      <c r="G1153"/>
      <c r="H1153"/>
      <c r="I1153"/>
      <c r="J1153"/>
      <c r="K1153"/>
    </row>
    <row r="1154" spans="1:11" ht="14.25" x14ac:dyDescent="0.45">
      <c r="A1154"/>
      <c r="B1154"/>
      <c r="C1154"/>
      <c r="D1154"/>
      <c r="E1154"/>
      <c r="F1154"/>
      <c r="G1154"/>
      <c r="H1154"/>
      <c r="I1154"/>
      <c r="J1154"/>
      <c r="K1154"/>
    </row>
    <row r="1155" spans="1:11" ht="14.25" x14ac:dyDescent="0.45">
      <c r="A1155"/>
      <c r="B1155"/>
      <c r="C1155"/>
      <c r="D1155"/>
      <c r="E1155"/>
      <c r="F1155"/>
      <c r="G1155"/>
      <c r="H1155"/>
      <c r="I1155"/>
      <c r="J1155"/>
      <c r="K1155"/>
    </row>
    <row r="1156" spans="1:11" ht="14.25" x14ac:dyDescent="0.45">
      <c r="A1156"/>
      <c r="B1156"/>
      <c r="C1156"/>
      <c r="D1156"/>
      <c r="E1156"/>
      <c r="F1156"/>
      <c r="G1156"/>
      <c r="H1156"/>
      <c r="I1156"/>
      <c r="J1156"/>
      <c r="K1156"/>
    </row>
    <row r="1157" spans="1:11" ht="14.25" x14ac:dyDescent="0.45">
      <c r="A1157"/>
      <c r="B1157"/>
      <c r="C1157"/>
      <c r="D1157"/>
      <c r="E1157"/>
      <c r="F1157"/>
      <c r="G1157"/>
      <c r="H1157"/>
      <c r="I1157"/>
      <c r="J1157"/>
      <c r="K1157"/>
    </row>
    <row r="1158" spans="1:11" ht="14.25" x14ac:dyDescent="0.45">
      <c r="A1158"/>
      <c r="B1158"/>
      <c r="C1158"/>
      <c r="D1158"/>
      <c r="E1158"/>
      <c r="F1158"/>
      <c r="G1158"/>
      <c r="H1158"/>
      <c r="I1158"/>
      <c r="J1158"/>
      <c r="K1158"/>
    </row>
    <row r="1159" spans="1:11" ht="14.25" x14ac:dyDescent="0.45">
      <c r="A1159"/>
      <c r="B1159"/>
      <c r="C1159"/>
      <c r="D1159"/>
      <c r="E1159"/>
      <c r="F1159"/>
      <c r="G1159"/>
      <c r="H1159"/>
      <c r="I1159"/>
      <c r="J1159"/>
      <c r="K1159"/>
    </row>
    <row r="1160" spans="1:11" ht="14.25" x14ac:dyDescent="0.45">
      <c r="A1160"/>
      <c r="B1160"/>
      <c r="C1160"/>
      <c r="D1160"/>
      <c r="E1160"/>
      <c r="F1160"/>
      <c r="G1160"/>
      <c r="H1160"/>
      <c r="I1160"/>
      <c r="J1160"/>
      <c r="K1160"/>
    </row>
    <row r="1161" spans="1:11" ht="14.25" x14ac:dyDescent="0.45">
      <c r="A1161"/>
      <c r="B1161"/>
      <c r="C1161"/>
      <c r="D1161"/>
      <c r="E1161"/>
      <c r="F1161"/>
      <c r="G1161"/>
      <c r="H1161"/>
      <c r="I1161"/>
      <c r="J1161"/>
      <c r="K1161"/>
    </row>
    <row r="1162" spans="1:11" ht="14.25" x14ac:dyDescent="0.45">
      <c r="A1162"/>
      <c r="B1162"/>
      <c r="C1162"/>
      <c r="D1162"/>
      <c r="E1162"/>
      <c r="F1162"/>
      <c r="G1162"/>
      <c r="H1162"/>
      <c r="I1162"/>
      <c r="J1162"/>
      <c r="K1162"/>
    </row>
    <row r="1163" spans="1:11" ht="14.25" x14ac:dyDescent="0.45">
      <c r="A1163"/>
      <c r="B1163"/>
      <c r="C1163"/>
      <c r="D1163"/>
      <c r="E1163"/>
      <c r="F1163"/>
      <c r="G1163"/>
      <c r="H1163"/>
      <c r="I1163"/>
      <c r="J1163"/>
      <c r="K1163"/>
    </row>
    <row r="1164" spans="1:11" ht="14.25" x14ac:dyDescent="0.45">
      <c r="A1164"/>
      <c r="B1164"/>
      <c r="C1164"/>
      <c r="D1164"/>
      <c r="E1164"/>
      <c r="F1164"/>
      <c r="G1164"/>
      <c r="H1164"/>
      <c r="I1164"/>
      <c r="J1164"/>
      <c r="K1164"/>
    </row>
    <row r="1165" spans="1:11" ht="14.25" x14ac:dyDescent="0.45">
      <c r="A1165"/>
      <c r="B1165"/>
      <c r="C1165"/>
      <c r="D1165"/>
      <c r="E1165"/>
      <c r="F1165"/>
      <c r="G1165"/>
      <c r="H1165"/>
      <c r="I1165"/>
      <c r="J1165"/>
      <c r="K1165"/>
    </row>
    <row r="1166" spans="1:11" ht="14.25" x14ac:dyDescent="0.45">
      <c r="A1166"/>
      <c r="B1166"/>
      <c r="C1166"/>
      <c r="D1166"/>
      <c r="E1166"/>
      <c r="F1166"/>
      <c r="G1166"/>
      <c r="H1166"/>
      <c r="I1166"/>
      <c r="J1166"/>
      <c r="K1166"/>
    </row>
    <row r="1167" spans="1:11" ht="14.25" x14ac:dyDescent="0.45">
      <c r="A1167"/>
      <c r="B1167"/>
      <c r="C1167"/>
      <c r="D1167"/>
      <c r="E1167"/>
      <c r="F1167"/>
      <c r="G1167"/>
      <c r="H1167"/>
      <c r="I1167"/>
      <c r="J1167"/>
      <c r="K1167"/>
    </row>
    <row r="1168" spans="1:11" ht="14.25" x14ac:dyDescent="0.45">
      <c r="A1168"/>
      <c r="B1168"/>
      <c r="C1168"/>
      <c r="D1168"/>
      <c r="E1168"/>
      <c r="F1168"/>
      <c r="G1168"/>
      <c r="H1168"/>
      <c r="I1168"/>
      <c r="J1168"/>
      <c r="K1168"/>
    </row>
    <row r="1169" spans="1:11" ht="14.25" x14ac:dyDescent="0.45">
      <c r="A1169"/>
      <c r="B1169"/>
      <c r="C1169"/>
      <c r="D1169"/>
      <c r="E1169"/>
      <c r="F1169"/>
      <c r="G1169"/>
      <c r="H1169"/>
      <c r="I1169"/>
      <c r="J1169"/>
      <c r="K1169"/>
    </row>
    <row r="1170" spans="1:11" ht="14.25" x14ac:dyDescent="0.45">
      <c r="A1170"/>
      <c r="B1170"/>
      <c r="C1170"/>
      <c r="D1170"/>
      <c r="E1170"/>
      <c r="F1170"/>
      <c r="G1170"/>
      <c r="H1170"/>
      <c r="I1170"/>
      <c r="J1170"/>
      <c r="K1170"/>
    </row>
    <row r="1171" spans="1:11" ht="14.25" x14ac:dyDescent="0.45">
      <c r="A1171"/>
      <c r="B1171"/>
      <c r="C1171"/>
      <c r="D1171"/>
      <c r="E1171"/>
      <c r="F1171"/>
      <c r="G1171"/>
      <c r="H1171"/>
      <c r="I1171"/>
      <c r="J1171"/>
      <c r="K1171"/>
    </row>
    <row r="1172" spans="1:11" ht="14.25" x14ac:dyDescent="0.45">
      <c r="A1172"/>
      <c r="B1172"/>
      <c r="C1172"/>
      <c r="D1172"/>
      <c r="E1172"/>
      <c r="F1172"/>
      <c r="G1172"/>
      <c r="H1172"/>
      <c r="I1172"/>
      <c r="J1172"/>
      <c r="K1172"/>
    </row>
    <row r="1173" spans="1:11" ht="14.25" x14ac:dyDescent="0.45">
      <c r="A1173"/>
      <c r="B1173"/>
      <c r="C1173"/>
      <c r="D1173"/>
      <c r="E1173"/>
      <c r="F1173"/>
      <c r="G1173"/>
      <c r="H1173"/>
      <c r="I1173"/>
      <c r="J1173"/>
      <c r="K1173"/>
    </row>
    <row r="1174" spans="1:11" ht="14.25" x14ac:dyDescent="0.45">
      <c r="A1174"/>
      <c r="B1174"/>
      <c r="C1174"/>
      <c r="D1174"/>
      <c r="E1174"/>
      <c r="F1174"/>
      <c r="G1174"/>
      <c r="H1174"/>
      <c r="I1174"/>
      <c r="J1174"/>
      <c r="K1174"/>
    </row>
    <row r="1175" spans="1:11" ht="14.25" x14ac:dyDescent="0.45">
      <c r="A1175"/>
      <c r="B1175"/>
      <c r="C1175"/>
      <c r="D1175"/>
      <c r="E1175"/>
      <c r="F1175"/>
      <c r="G1175"/>
      <c r="H1175"/>
      <c r="I1175"/>
      <c r="J1175"/>
      <c r="K1175"/>
    </row>
    <row r="1176" spans="1:11" ht="14.25" x14ac:dyDescent="0.45">
      <c r="A1176"/>
      <c r="B1176"/>
      <c r="C1176"/>
      <c r="D1176"/>
      <c r="E1176"/>
      <c r="F1176"/>
      <c r="G1176"/>
      <c r="H1176"/>
      <c r="I1176"/>
      <c r="J1176"/>
      <c r="K1176"/>
    </row>
    <row r="1177" spans="1:11" ht="14.25" x14ac:dyDescent="0.45">
      <c r="A1177"/>
      <c r="B1177"/>
      <c r="C1177"/>
      <c r="D1177"/>
      <c r="E1177"/>
      <c r="F1177"/>
      <c r="G1177"/>
      <c r="H1177"/>
      <c r="I1177"/>
      <c r="J1177"/>
      <c r="K1177"/>
    </row>
    <row r="1178" spans="1:11" ht="14.25" x14ac:dyDescent="0.45">
      <c r="A1178"/>
      <c r="B1178"/>
      <c r="C1178"/>
      <c r="D1178"/>
      <c r="E1178"/>
      <c r="F1178"/>
      <c r="G1178"/>
      <c r="H1178"/>
      <c r="I1178"/>
      <c r="J1178"/>
      <c r="K1178"/>
    </row>
    <row r="1179" spans="1:11" ht="14.25" x14ac:dyDescent="0.45">
      <c r="A1179"/>
      <c r="B1179"/>
      <c r="C1179"/>
      <c r="D1179"/>
      <c r="E1179"/>
      <c r="F1179"/>
      <c r="G1179"/>
      <c r="H1179"/>
      <c r="I1179"/>
      <c r="J1179"/>
      <c r="K1179"/>
    </row>
    <row r="1180" spans="1:11" ht="14.25" x14ac:dyDescent="0.45">
      <c r="A1180"/>
      <c r="B1180"/>
      <c r="C1180"/>
      <c r="D1180"/>
      <c r="E1180"/>
      <c r="F1180"/>
      <c r="G1180"/>
      <c r="H1180"/>
      <c r="I1180"/>
      <c r="J1180"/>
      <c r="K1180"/>
    </row>
    <row r="1181" spans="1:11" ht="14.25" x14ac:dyDescent="0.45">
      <c r="A1181"/>
      <c r="B1181"/>
      <c r="C1181"/>
      <c r="D1181"/>
      <c r="E1181"/>
      <c r="F1181"/>
      <c r="G1181"/>
      <c r="H1181"/>
      <c r="I1181"/>
      <c r="J1181"/>
      <c r="K1181"/>
    </row>
    <row r="1182" spans="1:11" ht="14.25" x14ac:dyDescent="0.45">
      <c r="A1182"/>
      <c r="B1182"/>
      <c r="C1182"/>
      <c r="D1182"/>
      <c r="E1182"/>
      <c r="F1182"/>
      <c r="G1182"/>
      <c r="H1182"/>
      <c r="I1182"/>
      <c r="J1182"/>
      <c r="K1182"/>
    </row>
    <row r="1183" spans="1:11" ht="14.25" x14ac:dyDescent="0.45">
      <c r="A1183"/>
      <c r="B1183"/>
      <c r="C1183"/>
      <c r="D1183"/>
      <c r="E1183"/>
      <c r="F1183"/>
      <c r="G1183"/>
      <c r="H1183"/>
      <c r="I1183"/>
      <c r="J1183"/>
      <c r="K1183"/>
    </row>
    <row r="1184" spans="1:11" ht="14.25" x14ac:dyDescent="0.45">
      <c r="A1184"/>
      <c r="B1184"/>
      <c r="C1184"/>
      <c r="D1184"/>
      <c r="E1184"/>
      <c r="F1184"/>
      <c r="G1184"/>
      <c r="H1184"/>
      <c r="I1184"/>
      <c r="J1184"/>
      <c r="K1184"/>
    </row>
    <row r="1185" spans="1:11" ht="14.25" x14ac:dyDescent="0.45">
      <c r="A1185"/>
      <c r="B1185"/>
      <c r="C1185"/>
      <c r="D1185"/>
      <c r="E1185"/>
      <c r="F1185"/>
      <c r="G1185"/>
      <c r="H1185"/>
      <c r="I1185"/>
      <c r="J1185"/>
      <c r="K1185"/>
    </row>
    <row r="1186" spans="1:11" ht="14.25" x14ac:dyDescent="0.45">
      <c r="A1186"/>
      <c r="B1186"/>
      <c r="C1186"/>
      <c r="D1186"/>
      <c r="E1186"/>
      <c r="F1186"/>
      <c r="G1186"/>
      <c r="H1186"/>
      <c r="I1186"/>
      <c r="J1186"/>
      <c r="K1186"/>
    </row>
    <row r="1187" spans="1:11" ht="14.25" x14ac:dyDescent="0.45">
      <c r="A1187"/>
      <c r="B1187"/>
      <c r="C1187"/>
      <c r="D1187"/>
      <c r="E1187"/>
      <c r="F1187"/>
      <c r="G1187"/>
      <c r="H1187"/>
      <c r="I1187"/>
      <c r="J1187"/>
      <c r="K1187"/>
    </row>
    <row r="1188" spans="1:11" ht="14.25" x14ac:dyDescent="0.45">
      <c r="A1188"/>
      <c r="B1188"/>
      <c r="C1188"/>
      <c r="D1188"/>
      <c r="E1188"/>
      <c r="F1188"/>
      <c r="G1188"/>
      <c r="H1188"/>
      <c r="I1188"/>
      <c r="J1188"/>
      <c r="K1188"/>
    </row>
    <row r="1189" spans="1:11" ht="14.25" x14ac:dyDescent="0.45">
      <c r="A1189"/>
      <c r="B1189"/>
      <c r="C1189"/>
      <c r="D1189"/>
      <c r="E1189"/>
      <c r="F1189"/>
      <c r="G1189"/>
      <c r="H1189"/>
      <c r="I1189"/>
      <c r="J1189"/>
      <c r="K1189"/>
    </row>
    <row r="1190" spans="1:11" ht="14.25" x14ac:dyDescent="0.45">
      <c r="A1190"/>
      <c r="B1190"/>
      <c r="C1190"/>
      <c r="D1190"/>
      <c r="E1190"/>
      <c r="F1190"/>
      <c r="G1190"/>
      <c r="H1190"/>
      <c r="I1190"/>
      <c r="J1190"/>
      <c r="K1190"/>
    </row>
    <row r="1191" spans="1:11" ht="14.25" x14ac:dyDescent="0.45">
      <c r="A1191"/>
      <c r="B1191"/>
      <c r="C1191"/>
      <c r="D1191"/>
      <c r="E1191"/>
      <c r="F1191"/>
      <c r="G1191"/>
      <c r="H1191"/>
      <c r="I1191"/>
      <c r="J1191"/>
      <c r="K1191"/>
    </row>
    <row r="1192" spans="1:11" ht="14.25" x14ac:dyDescent="0.45">
      <c r="A1192"/>
      <c r="B1192"/>
      <c r="C1192"/>
      <c r="D1192"/>
      <c r="E1192"/>
      <c r="F1192"/>
      <c r="G1192"/>
      <c r="H1192"/>
      <c r="I1192"/>
      <c r="J1192"/>
      <c r="K1192"/>
    </row>
    <row r="1193" spans="1:11" ht="14.25" x14ac:dyDescent="0.45">
      <c r="A1193"/>
      <c r="B1193"/>
      <c r="C1193"/>
      <c r="D1193"/>
      <c r="E1193"/>
      <c r="F1193"/>
      <c r="G1193"/>
      <c r="H1193"/>
      <c r="I1193"/>
      <c r="J1193"/>
      <c r="K1193"/>
    </row>
    <row r="1194" spans="1:11" ht="14.25" x14ac:dyDescent="0.45">
      <c r="A1194"/>
      <c r="B1194"/>
      <c r="C1194"/>
      <c r="D1194"/>
      <c r="E1194"/>
      <c r="F1194"/>
      <c r="G1194"/>
      <c r="H1194"/>
      <c r="I1194"/>
      <c r="J1194"/>
      <c r="K1194"/>
    </row>
    <row r="1195" spans="1:11" ht="14.25" x14ac:dyDescent="0.45">
      <c r="A1195"/>
      <c r="B1195"/>
      <c r="C1195"/>
      <c r="D1195"/>
      <c r="E1195"/>
      <c r="F1195"/>
      <c r="G1195"/>
      <c r="H1195"/>
      <c r="I1195"/>
      <c r="J1195"/>
      <c r="K1195"/>
    </row>
    <row r="1196" spans="1:11" ht="14.25" x14ac:dyDescent="0.45">
      <c r="A1196"/>
      <c r="B1196"/>
      <c r="C1196"/>
      <c r="D1196"/>
      <c r="E1196"/>
      <c r="F1196"/>
      <c r="G1196"/>
      <c r="H1196"/>
      <c r="I1196"/>
      <c r="J1196"/>
      <c r="K1196"/>
    </row>
    <row r="1197" spans="1:11" ht="14.25" x14ac:dyDescent="0.45">
      <c r="A1197"/>
      <c r="B1197"/>
      <c r="C1197"/>
      <c r="D1197"/>
      <c r="E1197"/>
      <c r="F1197"/>
      <c r="G1197"/>
      <c r="H1197"/>
      <c r="I1197"/>
      <c r="J1197"/>
      <c r="K1197"/>
    </row>
    <row r="1198" spans="1:11" ht="14.25" x14ac:dyDescent="0.45">
      <c r="A1198"/>
      <c r="B1198"/>
      <c r="C1198"/>
      <c r="D1198"/>
      <c r="E1198"/>
      <c r="F1198"/>
      <c r="G1198"/>
      <c r="H1198"/>
      <c r="I1198"/>
      <c r="J1198"/>
      <c r="K1198"/>
    </row>
    <row r="1199" spans="1:11" ht="14.25" x14ac:dyDescent="0.45">
      <c r="A1199"/>
      <c r="B1199"/>
      <c r="C1199"/>
      <c r="D1199"/>
      <c r="E1199"/>
      <c r="F1199"/>
      <c r="G1199"/>
      <c r="H1199"/>
      <c r="I1199"/>
      <c r="J1199"/>
      <c r="K1199"/>
    </row>
    <row r="1200" spans="1:11" ht="14.25" x14ac:dyDescent="0.45">
      <c r="A1200"/>
      <c r="B1200"/>
      <c r="C1200"/>
      <c r="D1200"/>
      <c r="E1200"/>
      <c r="F1200"/>
      <c r="G1200"/>
      <c r="H1200"/>
      <c r="I1200"/>
      <c r="J1200"/>
      <c r="K1200"/>
    </row>
    <row r="1201" spans="1:11" ht="14.25" x14ac:dyDescent="0.45">
      <c r="A1201"/>
      <c r="B1201"/>
      <c r="C1201"/>
      <c r="D1201"/>
      <c r="E1201"/>
      <c r="F1201"/>
      <c r="G1201"/>
      <c r="H1201"/>
      <c r="I1201"/>
      <c r="J1201"/>
      <c r="K1201"/>
    </row>
    <row r="1202" spans="1:11" ht="14.25" x14ac:dyDescent="0.45">
      <c r="A1202"/>
      <c r="B1202"/>
      <c r="C1202"/>
      <c r="D1202"/>
      <c r="E1202"/>
      <c r="F1202"/>
      <c r="G1202"/>
      <c r="H1202"/>
      <c r="I1202"/>
      <c r="J1202"/>
      <c r="K1202"/>
    </row>
    <row r="1203" spans="1:11" ht="14.25" x14ac:dyDescent="0.45">
      <c r="A1203"/>
      <c r="B1203"/>
      <c r="C1203"/>
      <c r="D1203"/>
      <c r="E1203"/>
      <c r="F1203"/>
      <c r="G1203"/>
      <c r="H1203"/>
      <c r="I1203"/>
      <c r="J1203"/>
      <c r="K1203"/>
    </row>
    <row r="1204" spans="1:11" ht="14.25" x14ac:dyDescent="0.45">
      <c r="A1204"/>
      <c r="B1204"/>
      <c r="C1204"/>
      <c r="D1204"/>
      <c r="E1204"/>
      <c r="F1204"/>
      <c r="G1204"/>
      <c r="H1204"/>
      <c r="I1204"/>
      <c r="J1204"/>
      <c r="K1204"/>
    </row>
    <row r="1205" spans="1:11" ht="14.25" x14ac:dyDescent="0.45">
      <c r="A1205"/>
      <c r="B1205"/>
      <c r="C1205"/>
      <c r="D1205"/>
      <c r="E1205"/>
      <c r="F1205"/>
      <c r="G1205"/>
      <c r="H1205"/>
      <c r="I1205"/>
      <c r="J1205"/>
      <c r="K1205"/>
    </row>
    <row r="1206" spans="1:11" ht="14.25" x14ac:dyDescent="0.45">
      <c r="A1206"/>
      <c r="B1206"/>
      <c r="C1206"/>
      <c r="D1206"/>
      <c r="E1206"/>
      <c r="F1206"/>
      <c r="G1206"/>
      <c r="H1206"/>
      <c r="I1206"/>
      <c r="J1206"/>
      <c r="K1206"/>
    </row>
    <row r="1207" spans="1:11" ht="14.25" x14ac:dyDescent="0.45">
      <c r="A1207"/>
      <c r="B1207"/>
      <c r="C1207"/>
      <c r="D1207"/>
      <c r="E1207"/>
      <c r="F1207"/>
      <c r="G1207"/>
      <c r="H1207"/>
      <c r="I1207"/>
      <c r="J1207"/>
      <c r="K1207"/>
    </row>
    <row r="1208" spans="1:11" ht="14.25" x14ac:dyDescent="0.45">
      <c r="A1208"/>
      <c r="B1208"/>
      <c r="C1208"/>
      <c r="D1208"/>
      <c r="E1208"/>
      <c r="F1208"/>
      <c r="G1208"/>
      <c r="H1208"/>
      <c r="I1208"/>
      <c r="J1208"/>
      <c r="K1208"/>
    </row>
    <row r="1209" spans="1:11" ht="14.25" x14ac:dyDescent="0.45">
      <c r="A1209"/>
      <c r="B1209"/>
      <c r="C1209"/>
      <c r="D1209"/>
      <c r="E1209"/>
      <c r="F1209"/>
      <c r="G1209"/>
      <c r="H1209"/>
      <c r="I1209"/>
      <c r="J1209"/>
      <c r="K1209"/>
    </row>
    <row r="1210" spans="1:11" ht="14.25" x14ac:dyDescent="0.45">
      <c r="A1210"/>
      <c r="B1210"/>
      <c r="C1210"/>
      <c r="D1210"/>
      <c r="E1210"/>
      <c r="F1210"/>
      <c r="G1210"/>
      <c r="H1210"/>
      <c r="I1210"/>
      <c r="J1210"/>
      <c r="K1210"/>
    </row>
    <row r="1211" spans="1:11" ht="14.25" x14ac:dyDescent="0.45">
      <c r="A1211"/>
      <c r="B1211"/>
      <c r="C1211"/>
      <c r="D1211"/>
      <c r="E1211"/>
      <c r="F1211"/>
      <c r="G1211"/>
      <c r="H1211"/>
      <c r="I1211"/>
      <c r="J1211"/>
      <c r="K1211"/>
    </row>
    <row r="1212" spans="1:11" ht="14.25" x14ac:dyDescent="0.45">
      <c r="A1212"/>
      <c r="B1212"/>
      <c r="C1212"/>
      <c r="D1212"/>
      <c r="E1212"/>
      <c r="F1212"/>
      <c r="G1212"/>
      <c r="H1212"/>
      <c r="I1212"/>
      <c r="J1212"/>
      <c r="K1212"/>
    </row>
    <row r="1213" spans="1:11" ht="14.25" x14ac:dyDescent="0.45">
      <c r="A1213"/>
      <c r="B1213"/>
      <c r="C1213"/>
      <c r="D1213"/>
      <c r="E1213"/>
      <c r="F1213"/>
      <c r="G1213"/>
      <c r="H1213"/>
      <c r="I1213"/>
      <c r="J1213"/>
      <c r="K1213"/>
    </row>
    <row r="1214" spans="1:11" ht="14.25" x14ac:dyDescent="0.45">
      <c r="A1214"/>
      <c r="B1214"/>
      <c r="C1214"/>
      <c r="D1214"/>
      <c r="E1214"/>
      <c r="F1214"/>
      <c r="G1214"/>
      <c r="H1214"/>
      <c r="I1214"/>
      <c r="J1214"/>
      <c r="K1214"/>
    </row>
    <row r="1215" spans="1:11" ht="14.25" x14ac:dyDescent="0.45">
      <c r="A1215"/>
      <c r="B1215"/>
      <c r="C1215"/>
      <c r="D1215"/>
      <c r="E1215"/>
      <c r="F1215"/>
      <c r="G1215"/>
      <c r="H1215"/>
      <c r="I1215"/>
      <c r="J1215"/>
      <c r="K1215"/>
    </row>
    <row r="1216" spans="1:11" ht="14.25" x14ac:dyDescent="0.45">
      <c r="A1216"/>
      <c r="B1216"/>
      <c r="C1216"/>
      <c r="D1216"/>
      <c r="E1216"/>
      <c r="F1216"/>
      <c r="G1216"/>
      <c r="H1216"/>
      <c r="I1216"/>
      <c r="J1216"/>
      <c r="K1216"/>
    </row>
    <row r="1217" spans="1:11" ht="14.25" x14ac:dyDescent="0.45">
      <c r="A1217"/>
      <c r="B1217"/>
      <c r="C1217"/>
      <c r="D1217"/>
      <c r="E1217"/>
      <c r="F1217"/>
      <c r="G1217"/>
      <c r="H1217"/>
      <c r="I1217"/>
      <c r="J1217"/>
      <c r="K1217"/>
    </row>
    <row r="1218" spans="1:11" ht="14.25" x14ac:dyDescent="0.45">
      <c r="A1218"/>
      <c r="B1218"/>
      <c r="C1218"/>
      <c r="D1218"/>
      <c r="E1218"/>
      <c r="F1218"/>
      <c r="G1218"/>
      <c r="H1218"/>
      <c r="I1218"/>
      <c r="J1218"/>
      <c r="K1218"/>
    </row>
    <row r="1219" spans="1:11" ht="14.25" x14ac:dyDescent="0.45">
      <c r="A1219"/>
      <c r="B1219"/>
      <c r="C1219"/>
      <c r="D1219"/>
      <c r="E1219"/>
      <c r="F1219"/>
      <c r="G1219"/>
      <c r="H1219"/>
      <c r="I1219"/>
      <c r="J1219"/>
      <c r="K1219"/>
    </row>
    <row r="1220" spans="1:11" ht="14.25" x14ac:dyDescent="0.45">
      <c r="A1220"/>
      <c r="B1220"/>
      <c r="C1220"/>
      <c r="D1220"/>
      <c r="E1220"/>
      <c r="F1220"/>
      <c r="G1220"/>
      <c r="H1220"/>
      <c r="I1220"/>
      <c r="J1220"/>
      <c r="K1220"/>
    </row>
    <row r="1221" spans="1:11" ht="14.25" x14ac:dyDescent="0.45">
      <c r="A1221"/>
      <c r="B1221"/>
      <c r="C1221"/>
      <c r="D1221"/>
      <c r="E1221"/>
      <c r="F1221"/>
      <c r="G1221"/>
      <c r="H1221"/>
      <c r="I1221"/>
      <c r="J1221"/>
      <c r="K1221"/>
    </row>
    <row r="1222" spans="1:11" ht="14.25" x14ac:dyDescent="0.45">
      <c r="A1222"/>
      <c r="B1222"/>
      <c r="C1222"/>
      <c r="D1222"/>
      <c r="E1222"/>
      <c r="F1222"/>
      <c r="G1222"/>
      <c r="H1222"/>
      <c r="I1222"/>
      <c r="J1222"/>
      <c r="K1222"/>
    </row>
    <row r="1223" spans="1:11" ht="14.25" x14ac:dyDescent="0.45">
      <c r="A1223"/>
      <c r="B1223"/>
      <c r="C1223"/>
      <c r="D1223"/>
      <c r="E1223"/>
      <c r="F1223"/>
      <c r="G1223"/>
      <c r="H1223"/>
      <c r="I1223"/>
      <c r="J1223"/>
      <c r="K1223"/>
    </row>
    <row r="1224" spans="1:11" ht="14.25" x14ac:dyDescent="0.45">
      <c r="A1224"/>
      <c r="B1224"/>
      <c r="C1224"/>
      <c r="D1224"/>
      <c r="E1224"/>
      <c r="F1224"/>
      <c r="G1224"/>
      <c r="H1224"/>
      <c r="I1224"/>
      <c r="J1224"/>
      <c r="K1224"/>
    </row>
    <row r="1225" spans="1:11" ht="14.25" x14ac:dyDescent="0.45">
      <c r="A1225"/>
      <c r="B1225"/>
      <c r="C1225"/>
      <c r="D1225"/>
      <c r="E1225"/>
      <c r="F1225"/>
      <c r="G1225"/>
      <c r="H1225"/>
      <c r="I1225"/>
      <c r="J1225"/>
      <c r="K1225"/>
    </row>
    <row r="1226" spans="1:11" ht="14.25" x14ac:dyDescent="0.45">
      <c r="A1226"/>
      <c r="B1226"/>
      <c r="C1226"/>
      <c r="D1226"/>
      <c r="E1226"/>
      <c r="F1226"/>
      <c r="G1226"/>
      <c r="H1226"/>
      <c r="I1226"/>
      <c r="J1226"/>
      <c r="K1226"/>
    </row>
    <row r="1227" spans="1:11" ht="14.25" x14ac:dyDescent="0.45">
      <c r="A1227"/>
      <c r="B1227"/>
      <c r="C1227"/>
      <c r="D1227"/>
      <c r="E1227"/>
      <c r="F1227"/>
      <c r="G1227"/>
      <c r="H1227"/>
      <c r="I1227"/>
      <c r="J1227"/>
      <c r="K1227"/>
    </row>
    <row r="1228" spans="1:11" ht="14.25" x14ac:dyDescent="0.45">
      <c r="A1228"/>
      <c r="B1228"/>
      <c r="C1228"/>
      <c r="D1228"/>
      <c r="E1228"/>
      <c r="F1228"/>
      <c r="G1228"/>
      <c r="H1228"/>
      <c r="I1228"/>
      <c r="J1228"/>
      <c r="K1228"/>
    </row>
    <row r="1229" spans="1:11" ht="14.25" x14ac:dyDescent="0.45">
      <c r="A1229"/>
      <c r="B1229"/>
      <c r="C1229"/>
      <c r="D1229"/>
      <c r="E1229"/>
      <c r="F1229"/>
      <c r="G1229"/>
      <c r="H1229"/>
      <c r="I1229"/>
      <c r="J1229"/>
      <c r="K1229"/>
    </row>
    <row r="1230" spans="1:11" ht="14.25" x14ac:dyDescent="0.45">
      <c r="A1230"/>
      <c r="B1230"/>
      <c r="C1230"/>
      <c r="D1230"/>
      <c r="E1230"/>
      <c r="F1230"/>
      <c r="G1230"/>
      <c r="H1230"/>
      <c r="I1230"/>
      <c r="J1230"/>
      <c r="K1230"/>
    </row>
    <row r="1231" spans="1:11" ht="14.25" x14ac:dyDescent="0.45">
      <c r="A1231"/>
      <c r="B1231"/>
      <c r="C1231"/>
      <c r="D1231"/>
      <c r="E1231"/>
      <c r="F1231"/>
      <c r="G1231"/>
      <c r="H1231"/>
      <c r="I1231"/>
      <c r="J1231"/>
      <c r="K1231"/>
    </row>
    <row r="1232" spans="1:11" ht="14.25" x14ac:dyDescent="0.45">
      <c r="A1232"/>
      <c r="B1232"/>
      <c r="C1232"/>
      <c r="D1232"/>
      <c r="E1232"/>
      <c r="F1232"/>
      <c r="G1232"/>
      <c r="H1232"/>
      <c r="I1232"/>
      <c r="J1232"/>
      <c r="K1232"/>
    </row>
    <row r="1233" spans="1:11" ht="14.25" x14ac:dyDescent="0.45">
      <c r="A1233"/>
      <c r="B1233"/>
      <c r="C1233"/>
      <c r="D1233"/>
      <c r="E1233"/>
      <c r="F1233"/>
      <c r="G1233"/>
      <c r="H1233"/>
      <c r="I1233"/>
      <c r="J1233"/>
      <c r="K1233"/>
    </row>
    <row r="1234" spans="1:11" ht="14.25" x14ac:dyDescent="0.45">
      <c r="A1234"/>
      <c r="B1234"/>
      <c r="C1234"/>
      <c r="D1234"/>
      <c r="E1234"/>
      <c r="F1234"/>
      <c r="G1234"/>
      <c r="H1234"/>
      <c r="I1234"/>
      <c r="J1234"/>
      <c r="K1234"/>
    </row>
    <row r="1235" spans="1:11" ht="14.25" x14ac:dyDescent="0.45">
      <c r="A1235"/>
      <c r="B1235"/>
      <c r="C1235"/>
      <c r="D1235"/>
      <c r="E1235"/>
      <c r="F1235"/>
      <c r="G1235"/>
      <c r="H1235"/>
      <c r="I1235"/>
      <c r="J1235"/>
      <c r="K1235"/>
    </row>
    <row r="1236" spans="1:11" ht="14.25" x14ac:dyDescent="0.45">
      <c r="A1236"/>
      <c r="B1236"/>
      <c r="C1236"/>
      <c r="D1236"/>
      <c r="E1236"/>
      <c r="F1236"/>
      <c r="G1236"/>
      <c r="H1236"/>
      <c r="I1236"/>
      <c r="J1236"/>
      <c r="K1236"/>
    </row>
    <row r="1237" spans="1:11" ht="14.25" x14ac:dyDescent="0.45">
      <c r="A1237"/>
      <c r="B1237"/>
      <c r="C1237"/>
      <c r="D1237"/>
      <c r="E1237"/>
      <c r="F1237"/>
      <c r="G1237"/>
      <c r="H1237"/>
      <c r="I1237"/>
      <c r="J1237"/>
      <c r="K1237"/>
    </row>
    <row r="1238" spans="1:11" ht="14.25" x14ac:dyDescent="0.45">
      <c r="A1238"/>
      <c r="B1238"/>
      <c r="C1238"/>
      <c r="D1238"/>
      <c r="E1238"/>
      <c r="F1238"/>
      <c r="G1238"/>
      <c r="H1238"/>
      <c r="I1238"/>
      <c r="J1238"/>
      <c r="K1238"/>
    </row>
    <row r="1239" spans="1:11" ht="14.25" x14ac:dyDescent="0.45">
      <c r="A1239"/>
      <c r="B1239"/>
      <c r="C1239"/>
      <c r="D1239"/>
      <c r="E1239"/>
      <c r="F1239"/>
      <c r="G1239"/>
      <c r="H1239"/>
      <c r="I1239"/>
      <c r="J1239"/>
      <c r="K1239"/>
    </row>
    <row r="1240" spans="1:11" ht="14.25" x14ac:dyDescent="0.45">
      <c r="A1240"/>
      <c r="B1240"/>
      <c r="C1240"/>
      <c r="D1240"/>
      <c r="E1240"/>
      <c r="F1240"/>
      <c r="G1240"/>
      <c r="H1240"/>
      <c r="I1240"/>
      <c r="J1240"/>
      <c r="K1240"/>
    </row>
    <row r="1241" spans="1:11" ht="14.25" x14ac:dyDescent="0.45">
      <c r="A1241"/>
      <c r="B1241"/>
      <c r="C1241"/>
      <c r="D1241"/>
      <c r="E1241"/>
      <c r="F1241"/>
      <c r="G1241"/>
      <c r="H1241"/>
      <c r="I1241"/>
      <c r="J1241"/>
      <c r="K1241"/>
    </row>
    <row r="1242" spans="1:11" ht="14.25" x14ac:dyDescent="0.45">
      <c r="A1242"/>
      <c r="B1242"/>
      <c r="C1242"/>
      <c r="D1242"/>
      <c r="E1242"/>
      <c r="F1242"/>
      <c r="G1242"/>
      <c r="H1242"/>
      <c r="I1242"/>
      <c r="J1242"/>
      <c r="K1242"/>
    </row>
    <row r="1243" spans="1:11" ht="14.25" x14ac:dyDescent="0.45">
      <c r="A1243"/>
      <c r="B1243"/>
      <c r="C1243"/>
      <c r="D1243"/>
      <c r="E1243"/>
      <c r="F1243"/>
      <c r="G1243"/>
      <c r="H1243"/>
      <c r="I1243"/>
      <c r="J1243"/>
      <c r="K1243"/>
    </row>
    <row r="1244" spans="1:11" ht="14.25" x14ac:dyDescent="0.45">
      <c r="A1244"/>
      <c r="B1244"/>
      <c r="C1244"/>
      <c r="D1244"/>
      <c r="E1244"/>
      <c r="F1244"/>
      <c r="G1244"/>
      <c r="H1244"/>
      <c r="I1244"/>
      <c r="J1244"/>
      <c r="K1244"/>
    </row>
    <row r="1245" spans="1:11" ht="14.25" x14ac:dyDescent="0.45">
      <c r="A1245"/>
      <c r="B1245"/>
      <c r="C1245"/>
      <c r="D1245"/>
      <c r="E1245"/>
      <c r="F1245"/>
      <c r="G1245"/>
      <c r="H1245"/>
      <c r="I1245"/>
      <c r="J1245"/>
      <c r="K1245"/>
    </row>
    <row r="1246" spans="1:11" ht="14.25" x14ac:dyDescent="0.45">
      <c r="A1246"/>
      <c r="B1246"/>
      <c r="C1246"/>
      <c r="D1246"/>
      <c r="E1246"/>
      <c r="F1246"/>
      <c r="G1246"/>
      <c r="H1246"/>
      <c r="I1246"/>
      <c r="J1246"/>
      <c r="K1246"/>
    </row>
    <row r="1247" spans="1:11" ht="14.25" x14ac:dyDescent="0.45">
      <c r="A1247"/>
      <c r="B1247"/>
      <c r="C1247"/>
      <c r="D1247"/>
      <c r="E1247"/>
      <c r="F1247"/>
      <c r="G1247"/>
      <c r="H1247"/>
      <c r="I1247"/>
      <c r="J1247"/>
      <c r="K1247"/>
    </row>
    <row r="1248" spans="1:11" ht="14.25" x14ac:dyDescent="0.45">
      <c r="A1248"/>
      <c r="B1248"/>
      <c r="C1248"/>
      <c r="D1248"/>
      <c r="E1248"/>
      <c r="F1248"/>
      <c r="G1248"/>
      <c r="H1248"/>
      <c r="I1248"/>
      <c r="J1248"/>
      <c r="K1248"/>
    </row>
    <row r="1249" spans="1:11" ht="14.25" x14ac:dyDescent="0.45">
      <c r="A1249"/>
      <c r="B1249"/>
      <c r="C1249"/>
      <c r="D1249"/>
      <c r="E1249"/>
      <c r="F1249"/>
      <c r="G1249"/>
      <c r="H1249"/>
      <c r="I1249"/>
      <c r="J1249"/>
      <c r="K1249"/>
    </row>
    <row r="1250" spans="1:11" ht="14.25" x14ac:dyDescent="0.45">
      <c r="A1250"/>
      <c r="B1250"/>
      <c r="C1250"/>
      <c r="D1250"/>
      <c r="E1250"/>
      <c r="F1250"/>
      <c r="G1250"/>
      <c r="H1250"/>
      <c r="I1250"/>
      <c r="J1250"/>
      <c r="K1250"/>
    </row>
    <row r="1251" spans="1:11" ht="14.25" x14ac:dyDescent="0.45">
      <c r="A1251"/>
      <c r="B1251"/>
      <c r="C1251"/>
      <c r="D1251"/>
      <c r="E1251"/>
      <c r="F1251"/>
      <c r="G1251"/>
      <c r="H1251"/>
      <c r="I1251"/>
      <c r="J1251"/>
      <c r="K1251"/>
    </row>
    <row r="1252" spans="1:11" ht="14.25" x14ac:dyDescent="0.45">
      <c r="A1252"/>
      <c r="B1252"/>
      <c r="C1252"/>
      <c r="D1252"/>
      <c r="E1252"/>
      <c r="F1252"/>
      <c r="G1252"/>
      <c r="H1252"/>
      <c r="I1252"/>
      <c r="J1252"/>
      <c r="K1252"/>
    </row>
    <row r="1253" spans="1:11" ht="14.25" x14ac:dyDescent="0.45">
      <c r="A1253"/>
      <c r="B1253"/>
      <c r="C1253"/>
      <c r="D1253"/>
      <c r="E1253"/>
      <c r="F1253"/>
      <c r="G1253"/>
      <c r="H1253"/>
      <c r="I1253"/>
      <c r="J1253"/>
      <c r="K1253"/>
    </row>
    <row r="1254" spans="1:11" ht="14.25" x14ac:dyDescent="0.45">
      <c r="A1254"/>
      <c r="B1254"/>
      <c r="C1254"/>
      <c r="D1254"/>
      <c r="E1254"/>
      <c r="F1254"/>
      <c r="G1254"/>
      <c r="H1254"/>
      <c r="I1254"/>
      <c r="J1254"/>
      <c r="K1254"/>
    </row>
    <row r="1255" spans="1:11" ht="14.25" x14ac:dyDescent="0.45">
      <c r="A1255"/>
      <c r="B1255"/>
      <c r="C1255"/>
      <c r="D1255"/>
      <c r="E1255"/>
      <c r="F1255"/>
      <c r="G1255"/>
      <c r="H1255"/>
      <c r="I1255"/>
      <c r="J1255"/>
      <c r="K1255"/>
    </row>
    <row r="1256" spans="1:11" ht="14.25" x14ac:dyDescent="0.45">
      <c r="A1256"/>
      <c r="B1256"/>
      <c r="C1256"/>
      <c r="D1256"/>
      <c r="E1256"/>
      <c r="F1256"/>
      <c r="G1256"/>
      <c r="H1256"/>
      <c r="I1256"/>
      <c r="J1256"/>
      <c r="K1256"/>
    </row>
    <row r="1257" spans="1:11" ht="14.25" x14ac:dyDescent="0.45">
      <c r="A1257"/>
      <c r="B1257"/>
      <c r="C1257"/>
      <c r="D1257"/>
      <c r="E1257"/>
      <c r="F1257"/>
      <c r="G1257"/>
      <c r="H1257"/>
      <c r="I1257"/>
      <c r="J1257"/>
      <c r="K1257"/>
    </row>
    <row r="1258" spans="1:11" ht="14.25" x14ac:dyDescent="0.45">
      <c r="A1258"/>
      <c r="B1258"/>
      <c r="C1258"/>
      <c r="D1258"/>
      <c r="E1258"/>
      <c r="F1258"/>
      <c r="G1258"/>
      <c r="H1258"/>
      <c r="I1258"/>
      <c r="J1258"/>
      <c r="K1258"/>
    </row>
    <row r="1259" spans="1:11" ht="14.25" x14ac:dyDescent="0.45">
      <c r="A1259"/>
      <c r="B1259"/>
      <c r="C1259"/>
      <c r="D1259"/>
      <c r="E1259"/>
      <c r="F1259"/>
      <c r="G1259"/>
      <c r="H1259"/>
      <c r="I1259"/>
      <c r="J1259"/>
      <c r="K1259"/>
    </row>
    <row r="1260" spans="1:11" ht="14.25" x14ac:dyDescent="0.45">
      <c r="A1260"/>
      <c r="B1260"/>
      <c r="C1260"/>
      <c r="D1260"/>
      <c r="E1260"/>
      <c r="F1260"/>
      <c r="G1260"/>
      <c r="H1260"/>
      <c r="I1260"/>
      <c r="J1260"/>
      <c r="K1260"/>
    </row>
    <row r="1261" spans="1:11" ht="14.25" x14ac:dyDescent="0.45">
      <c r="A1261"/>
      <c r="B1261"/>
      <c r="C1261"/>
      <c r="D1261"/>
      <c r="E1261"/>
      <c r="F1261"/>
      <c r="G1261"/>
      <c r="H1261"/>
      <c r="I1261"/>
      <c r="J1261"/>
      <c r="K1261"/>
    </row>
    <row r="1262" spans="1:11" ht="14.25" x14ac:dyDescent="0.45">
      <c r="A1262"/>
      <c r="B1262"/>
      <c r="C1262"/>
      <c r="D1262"/>
      <c r="E1262"/>
      <c r="F1262"/>
      <c r="G1262"/>
      <c r="H1262"/>
      <c r="I1262"/>
      <c r="J1262"/>
      <c r="K1262"/>
    </row>
    <row r="1263" spans="1:11" ht="14.25" x14ac:dyDescent="0.45">
      <c r="A1263"/>
      <c r="B1263"/>
      <c r="C1263"/>
      <c r="D1263"/>
      <c r="E1263"/>
      <c r="F1263"/>
      <c r="G1263"/>
      <c r="H1263"/>
      <c r="I1263"/>
      <c r="J1263"/>
      <c r="K1263"/>
    </row>
    <row r="1264" spans="1:11" ht="14.25" x14ac:dyDescent="0.45">
      <c r="A1264"/>
      <c r="B1264"/>
      <c r="C1264"/>
      <c r="D1264"/>
      <c r="E1264"/>
      <c r="F1264"/>
      <c r="G1264"/>
      <c r="H1264"/>
      <c r="I1264"/>
      <c r="J1264"/>
      <c r="K1264"/>
    </row>
    <row r="1265" spans="1:11" ht="14.25" x14ac:dyDescent="0.45">
      <c r="A1265"/>
      <c r="B1265"/>
      <c r="C1265"/>
      <c r="D1265"/>
      <c r="E1265"/>
      <c r="F1265"/>
      <c r="G1265"/>
      <c r="H1265"/>
      <c r="I1265"/>
      <c r="J1265"/>
      <c r="K1265"/>
    </row>
    <row r="1266" spans="1:11" ht="14.25" x14ac:dyDescent="0.45">
      <c r="A1266"/>
      <c r="B1266"/>
      <c r="C1266"/>
      <c r="D1266"/>
      <c r="E1266"/>
      <c r="F1266"/>
      <c r="G1266"/>
      <c r="H1266"/>
      <c r="I1266"/>
      <c r="J1266"/>
      <c r="K1266"/>
    </row>
    <row r="1267" spans="1:11" ht="14.25" x14ac:dyDescent="0.45">
      <c r="A1267"/>
      <c r="B1267"/>
      <c r="C1267"/>
      <c r="D1267"/>
      <c r="E1267"/>
      <c r="F1267"/>
      <c r="G1267"/>
      <c r="H1267"/>
      <c r="I1267"/>
      <c r="J1267"/>
      <c r="K1267"/>
    </row>
    <row r="1268" spans="1:11" ht="14.25" x14ac:dyDescent="0.45">
      <c r="A1268"/>
      <c r="B1268"/>
      <c r="C1268"/>
      <c r="D1268"/>
      <c r="E1268"/>
      <c r="F1268"/>
      <c r="G1268"/>
      <c r="H1268"/>
      <c r="I1268"/>
      <c r="J1268"/>
      <c r="K1268"/>
    </row>
    <row r="1269" spans="1:11" ht="14.25" x14ac:dyDescent="0.45">
      <c r="A1269"/>
      <c r="B1269"/>
      <c r="C1269"/>
      <c r="D1269"/>
      <c r="E1269"/>
      <c r="F1269"/>
      <c r="G1269"/>
      <c r="H1269"/>
      <c r="I1269"/>
      <c r="J1269"/>
      <c r="K1269"/>
    </row>
    <row r="1270" spans="1:11" ht="14.25" x14ac:dyDescent="0.45">
      <c r="A1270"/>
      <c r="B1270"/>
      <c r="C1270"/>
      <c r="D1270"/>
      <c r="E1270"/>
      <c r="F1270"/>
      <c r="G1270"/>
      <c r="H1270"/>
      <c r="I1270"/>
      <c r="J1270"/>
      <c r="K1270"/>
    </row>
    <row r="1271" spans="1:11" ht="14.25" x14ac:dyDescent="0.45">
      <c r="A1271"/>
      <c r="B1271"/>
      <c r="C1271"/>
      <c r="D1271"/>
      <c r="E1271"/>
      <c r="F1271"/>
      <c r="G1271"/>
      <c r="H1271"/>
      <c r="I1271"/>
      <c r="J1271"/>
      <c r="K1271"/>
    </row>
    <row r="1272" spans="1:11" ht="14.25" x14ac:dyDescent="0.45">
      <c r="A1272"/>
      <c r="B1272"/>
      <c r="C1272"/>
      <c r="D1272"/>
      <c r="E1272"/>
      <c r="F1272"/>
      <c r="G1272"/>
      <c r="H1272"/>
      <c r="I1272"/>
      <c r="J1272"/>
      <c r="K1272"/>
    </row>
    <row r="1273" spans="1:11" ht="14.25" x14ac:dyDescent="0.45">
      <c r="A1273"/>
      <c r="B1273"/>
      <c r="C1273"/>
      <c r="D1273"/>
      <c r="E1273"/>
      <c r="F1273"/>
      <c r="G1273"/>
      <c r="H1273"/>
      <c r="I1273"/>
      <c r="J1273"/>
      <c r="K1273"/>
    </row>
    <row r="1274" spans="1:11" ht="14.25" x14ac:dyDescent="0.45">
      <c r="A1274"/>
      <c r="B1274"/>
      <c r="C1274"/>
      <c r="D1274"/>
      <c r="E1274"/>
      <c r="F1274"/>
      <c r="G1274"/>
      <c r="H1274"/>
      <c r="I1274"/>
      <c r="J1274"/>
      <c r="K1274"/>
    </row>
    <row r="1275" spans="1:11" ht="14.25" x14ac:dyDescent="0.45">
      <c r="A1275"/>
      <c r="B1275"/>
      <c r="C1275"/>
      <c r="D1275"/>
      <c r="E1275"/>
      <c r="F1275"/>
      <c r="G1275"/>
      <c r="H1275"/>
      <c r="I1275"/>
      <c r="J1275"/>
      <c r="K1275"/>
    </row>
    <row r="1276" spans="1:11" ht="14.25" x14ac:dyDescent="0.45">
      <c r="A1276"/>
      <c r="B1276"/>
      <c r="C1276"/>
      <c r="D1276"/>
      <c r="E1276"/>
      <c r="F1276"/>
      <c r="G1276"/>
      <c r="H1276"/>
      <c r="I1276"/>
      <c r="J1276"/>
      <c r="K1276"/>
    </row>
    <row r="1277" spans="1:11" ht="14.25" x14ac:dyDescent="0.45">
      <c r="A1277"/>
      <c r="B1277"/>
      <c r="C1277"/>
      <c r="D1277"/>
      <c r="E1277"/>
      <c r="F1277"/>
      <c r="G1277"/>
      <c r="H1277"/>
      <c r="I1277"/>
      <c r="J1277"/>
      <c r="K1277"/>
    </row>
    <row r="1278" spans="1:11" ht="14.25" x14ac:dyDescent="0.45">
      <c r="A1278"/>
      <c r="B1278"/>
      <c r="C1278"/>
      <c r="D1278"/>
      <c r="E1278"/>
      <c r="F1278"/>
      <c r="G1278"/>
      <c r="H1278"/>
      <c r="I1278"/>
      <c r="J1278"/>
      <c r="K1278"/>
    </row>
    <row r="1279" spans="1:11" ht="14.25" x14ac:dyDescent="0.45">
      <c r="A1279"/>
      <c r="B1279"/>
      <c r="C1279"/>
      <c r="D1279"/>
      <c r="E1279"/>
      <c r="F1279"/>
      <c r="G1279"/>
      <c r="H1279"/>
      <c r="I1279"/>
      <c r="J1279"/>
      <c r="K1279"/>
    </row>
    <row r="1280" spans="1:11" ht="14.25" x14ac:dyDescent="0.45">
      <c r="A1280"/>
      <c r="B1280"/>
      <c r="C1280"/>
      <c r="D1280"/>
      <c r="E1280"/>
      <c r="F1280"/>
      <c r="G1280"/>
      <c r="H1280"/>
      <c r="I1280"/>
      <c r="J1280"/>
      <c r="K1280"/>
    </row>
    <row r="1281" spans="1:11" ht="14.25" x14ac:dyDescent="0.45">
      <c r="A1281"/>
      <c r="B1281"/>
      <c r="C1281"/>
      <c r="D1281"/>
      <c r="E1281"/>
      <c r="F1281"/>
      <c r="G1281"/>
      <c r="H1281"/>
      <c r="I1281"/>
      <c r="J1281"/>
      <c r="K1281"/>
    </row>
    <row r="1282" spans="1:11" ht="14.25" x14ac:dyDescent="0.45">
      <c r="A1282"/>
      <c r="B1282"/>
      <c r="C1282"/>
      <c r="D1282"/>
      <c r="E1282"/>
      <c r="F1282"/>
      <c r="G1282"/>
      <c r="H1282"/>
      <c r="I1282"/>
      <c r="J1282"/>
      <c r="K1282"/>
    </row>
    <row r="1283" spans="1:11" ht="14.25" x14ac:dyDescent="0.45">
      <c r="A1283"/>
      <c r="B1283"/>
      <c r="C1283"/>
      <c r="D1283"/>
      <c r="E1283"/>
      <c r="F1283"/>
      <c r="G1283"/>
      <c r="H1283"/>
      <c r="I1283"/>
      <c r="J1283"/>
      <c r="K1283"/>
    </row>
    <row r="1284" spans="1:11" ht="14.25" x14ac:dyDescent="0.45">
      <c r="A1284"/>
      <c r="B1284"/>
      <c r="C1284"/>
      <c r="D1284"/>
      <c r="E1284"/>
      <c r="F1284"/>
      <c r="G1284"/>
      <c r="H1284"/>
      <c r="I1284"/>
      <c r="J1284"/>
      <c r="K1284"/>
    </row>
    <row r="1285" spans="1:11" ht="14.25" x14ac:dyDescent="0.45">
      <c r="A1285"/>
      <c r="B1285"/>
      <c r="C1285"/>
      <c r="D1285"/>
      <c r="E1285"/>
      <c r="F1285"/>
      <c r="G1285"/>
      <c r="H1285"/>
      <c r="I1285"/>
      <c r="J1285"/>
      <c r="K1285"/>
    </row>
    <row r="1286" spans="1:11" ht="14.25" x14ac:dyDescent="0.45">
      <c r="A1286"/>
      <c r="B1286"/>
      <c r="C1286"/>
      <c r="D1286"/>
      <c r="E1286"/>
      <c r="F1286"/>
      <c r="G1286"/>
      <c r="H1286"/>
      <c r="I1286"/>
      <c r="J1286"/>
      <c r="K1286"/>
    </row>
    <row r="1287" spans="1:11" ht="14.25" x14ac:dyDescent="0.45">
      <c r="A1287"/>
      <c r="B1287"/>
      <c r="C1287"/>
      <c r="D1287"/>
      <c r="E1287"/>
      <c r="F1287"/>
      <c r="G1287"/>
      <c r="H1287"/>
      <c r="I1287"/>
      <c r="J1287"/>
      <c r="K1287"/>
    </row>
    <row r="1288" spans="1:11" ht="14.25" x14ac:dyDescent="0.45">
      <c r="A1288"/>
      <c r="B1288"/>
      <c r="C1288"/>
      <c r="D1288"/>
      <c r="E1288"/>
      <c r="F1288"/>
      <c r="G1288"/>
      <c r="H1288"/>
      <c r="I1288"/>
      <c r="J1288"/>
      <c r="K1288"/>
    </row>
    <row r="1289" spans="1:11" ht="14.25" x14ac:dyDescent="0.45">
      <c r="A1289"/>
      <c r="B1289"/>
      <c r="C1289"/>
      <c r="D1289"/>
      <c r="E1289"/>
      <c r="F1289"/>
      <c r="G1289"/>
      <c r="H1289"/>
      <c r="I1289"/>
      <c r="J1289"/>
      <c r="K1289"/>
    </row>
    <row r="1290" spans="1:11" ht="14.25" x14ac:dyDescent="0.45">
      <c r="A1290"/>
      <c r="B1290"/>
      <c r="C1290"/>
      <c r="D1290"/>
      <c r="E1290"/>
      <c r="F1290"/>
      <c r="G1290"/>
      <c r="H1290"/>
      <c r="I1290"/>
      <c r="J1290"/>
      <c r="K1290"/>
    </row>
    <row r="1291" spans="1:11" ht="14.25" x14ac:dyDescent="0.45">
      <c r="A1291"/>
      <c r="B1291"/>
      <c r="C1291"/>
      <c r="D1291"/>
      <c r="E1291"/>
      <c r="F1291"/>
      <c r="G1291"/>
      <c r="H1291"/>
      <c r="I1291"/>
      <c r="J1291"/>
      <c r="K1291"/>
    </row>
    <row r="1292" spans="1:11" ht="14.25" x14ac:dyDescent="0.45">
      <c r="A1292"/>
      <c r="B1292"/>
      <c r="C1292"/>
      <c r="D1292"/>
      <c r="E1292"/>
      <c r="F1292"/>
      <c r="G1292"/>
      <c r="H1292"/>
      <c r="I1292"/>
      <c r="J1292"/>
      <c r="K1292"/>
    </row>
    <row r="1293" spans="1:11" ht="14.25" x14ac:dyDescent="0.45">
      <c r="A1293"/>
      <c r="B1293"/>
      <c r="C1293"/>
      <c r="D1293"/>
      <c r="E1293"/>
      <c r="F1293"/>
      <c r="G1293"/>
      <c r="H1293"/>
      <c r="I1293"/>
      <c r="J1293"/>
      <c r="K1293"/>
    </row>
    <row r="1294" spans="1:11" ht="14.25" x14ac:dyDescent="0.45">
      <c r="A1294"/>
      <c r="B1294"/>
      <c r="C1294"/>
      <c r="D1294"/>
      <c r="E1294"/>
      <c r="F1294"/>
      <c r="G1294"/>
      <c r="H1294"/>
      <c r="I1294"/>
      <c r="J1294"/>
      <c r="K1294"/>
    </row>
    <row r="1295" spans="1:11" ht="14.25" x14ac:dyDescent="0.45">
      <c r="A1295"/>
      <c r="B1295"/>
      <c r="C1295"/>
      <c r="D1295"/>
      <c r="E1295"/>
      <c r="F1295"/>
      <c r="G1295"/>
      <c r="H1295"/>
      <c r="I1295"/>
      <c r="J1295"/>
      <c r="K1295"/>
    </row>
    <row r="1296" spans="1:11" ht="14.25" x14ac:dyDescent="0.45">
      <c r="A1296"/>
      <c r="B1296"/>
      <c r="C1296"/>
      <c r="D1296"/>
      <c r="E1296"/>
      <c r="F1296"/>
      <c r="G1296"/>
      <c r="H1296"/>
      <c r="I1296"/>
      <c r="J1296"/>
      <c r="K1296"/>
    </row>
    <row r="1297" spans="1:11" ht="14.25" x14ac:dyDescent="0.45">
      <c r="A1297"/>
      <c r="B1297"/>
      <c r="C1297"/>
      <c r="D1297"/>
      <c r="E1297"/>
      <c r="F1297"/>
      <c r="G1297"/>
      <c r="H1297"/>
      <c r="I1297"/>
      <c r="J1297"/>
      <c r="K1297"/>
    </row>
    <row r="1298" spans="1:11" ht="14.25" x14ac:dyDescent="0.45">
      <c r="A1298"/>
      <c r="B1298"/>
      <c r="C1298"/>
      <c r="D1298"/>
      <c r="E1298"/>
      <c r="F1298"/>
      <c r="G1298"/>
      <c r="H1298"/>
      <c r="I1298"/>
      <c r="J1298"/>
      <c r="K1298"/>
    </row>
    <row r="1299" spans="1:11" ht="14.25" x14ac:dyDescent="0.45">
      <c r="A1299"/>
      <c r="B1299"/>
      <c r="C1299"/>
      <c r="D1299"/>
      <c r="E1299"/>
      <c r="F1299"/>
      <c r="G1299"/>
      <c r="H1299"/>
      <c r="I1299"/>
      <c r="J1299"/>
      <c r="K1299"/>
    </row>
    <row r="1300" spans="1:11" ht="14.25" x14ac:dyDescent="0.45">
      <c r="A1300"/>
      <c r="B1300"/>
      <c r="C1300"/>
      <c r="D1300"/>
      <c r="E1300"/>
      <c r="F1300"/>
      <c r="G1300"/>
      <c r="H1300"/>
      <c r="I1300"/>
      <c r="J1300"/>
      <c r="K1300"/>
    </row>
    <row r="1301" spans="1:11" ht="14.25" x14ac:dyDescent="0.45">
      <c r="A1301"/>
      <c r="B1301"/>
      <c r="C1301"/>
      <c r="D1301"/>
      <c r="E1301"/>
      <c r="F1301"/>
      <c r="G1301"/>
      <c r="H1301"/>
      <c r="I1301"/>
      <c r="J1301"/>
      <c r="K1301"/>
    </row>
    <row r="1302" spans="1:11" ht="14.25" x14ac:dyDescent="0.45">
      <c r="A1302"/>
      <c r="B1302"/>
      <c r="C1302"/>
      <c r="D1302"/>
      <c r="E1302"/>
      <c r="F1302"/>
      <c r="G1302"/>
      <c r="H1302"/>
      <c r="I1302"/>
      <c r="J1302"/>
      <c r="K1302"/>
    </row>
    <row r="1303" spans="1:11" ht="14.25" x14ac:dyDescent="0.45">
      <c r="A1303"/>
      <c r="B1303"/>
      <c r="C1303"/>
      <c r="D1303"/>
      <c r="E1303"/>
      <c r="F1303"/>
      <c r="G1303"/>
      <c r="H1303"/>
      <c r="I1303"/>
      <c r="J1303"/>
      <c r="K1303"/>
    </row>
    <row r="1304" spans="1:11" ht="14.25" x14ac:dyDescent="0.45">
      <c r="A1304"/>
      <c r="B1304"/>
      <c r="C1304"/>
      <c r="D1304"/>
      <c r="E1304"/>
      <c r="F1304"/>
      <c r="G1304"/>
      <c r="H1304"/>
      <c r="I1304"/>
      <c r="J1304"/>
      <c r="K1304"/>
    </row>
    <row r="1305" spans="1:11" ht="14.25" x14ac:dyDescent="0.45">
      <c r="A1305"/>
      <c r="B1305"/>
      <c r="C1305"/>
      <c r="D1305"/>
      <c r="E1305"/>
      <c r="F1305"/>
      <c r="G1305"/>
      <c r="H1305"/>
      <c r="I1305"/>
      <c r="J1305"/>
      <c r="K1305"/>
    </row>
    <row r="1306" spans="1:11" ht="14.25" x14ac:dyDescent="0.45">
      <c r="A1306"/>
      <c r="B1306"/>
      <c r="C1306"/>
      <c r="D1306"/>
      <c r="E1306"/>
      <c r="F1306"/>
      <c r="G1306"/>
      <c r="H1306"/>
      <c r="I1306"/>
      <c r="J1306"/>
      <c r="K1306"/>
    </row>
    <row r="1307" spans="1:11" ht="14.25" x14ac:dyDescent="0.45">
      <c r="A1307"/>
      <c r="B1307"/>
      <c r="C1307"/>
      <c r="D1307"/>
      <c r="E1307"/>
      <c r="F1307"/>
      <c r="G1307"/>
      <c r="H1307"/>
      <c r="I1307"/>
      <c r="J1307"/>
      <c r="K1307"/>
    </row>
    <row r="1308" spans="1:11" ht="14.25" x14ac:dyDescent="0.45">
      <c r="A1308"/>
      <c r="B1308"/>
      <c r="C1308"/>
      <c r="D1308"/>
      <c r="E1308"/>
      <c r="F1308"/>
      <c r="G1308"/>
      <c r="H1308"/>
      <c r="I1308"/>
      <c r="J1308"/>
      <c r="K1308"/>
    </row>
    <row r="1309" spans="1:11" ht="14.25" x14ac:dyDescent="0.45">
      <c r="A1309"/>
      <c r="B1309"/>
      <c r="C1309"/>
      <c r="D1309"/>
      <c r="E1309"/>
      <c r="F1309"/>
      <c r="G1309"/>
      <c r="H1309"/>
      <c r="I1309"/>
      <c r="J1309"/>
      <c r="K1309"/>
    </row>
    <row r="1310" spans="1:11" ht="14.25" x14ac:dyDescent="0.45">
      <c r="A1310"/>
      <c r="B1310"/>
      <c r="C1310"/>
      <c r="D1310"/>
      <c r="E1310"/>
      <c r="F1310"/>
      <c r="G1310"/>
      <c r="H1310"/>
      <c r="I1310"/>
      <c r="J1310"/>
      <c r="K1310"/>
    </row>
    <row r="1311" spans="1:11" ht="14.25" x14ac:dyDescent="0.45">
      <c r="A1311"/>
      <c r="B1311"/>
      <c r="C1311"/>
      <c r="D1311"/>
      <c r="E1311"/>
      <c r="F1311"/>
      <c r="G1311"/>
      <c r="H1311"/>
      <c r="I1311"/>
      <c r="J1311"/>
      <c r="K1311"/>
    </row>
    <row r="1312" spans="1:11" ht="14.25" x14ac:dyDescent="0.45">
      <c r="A1312"/>
      <c r="B1312"/>
      <c r="C1312"/>
      <c r="D1312"/>
      <c r="E1312"/>
      <c r="F1312"/>
      <c r="G1312"/>
      <c r="H1312"/>
      <c r="I1312"/>
      <c r="J1312"/>
      <c r="K1312"/>
    </row>
    <row r="1313" spans="1:11" ht="14.25" x14ac:dyDescent="0.45">
      <c r="A1313"/>
      <c r="B1313"/>
      <c r="C1313"/>
      <c r="D1313"/>
      <c r="E1313"/>
      <c r="F1313"/>
      <c r="G1313"/>
      <c r="H1313"/>
      <c r="I1313"/>
      <c r="J1313"/>
      <c r="K1313"/>
    </row>
    <row r="1314" spans="1:11" ht="14.25" x14ac:dyDescent="0.45">
      <c r="A1314"/>
      <c r="B1314"/>
      <c r="C1314"/>
      <c r="D1314"/>
      <c r="E1314"/>
      <c r="F1314"/>
      <c r="G1314"/>
      <c r="H1314"/>
      <c r="I1314"/>
      <c r="J1314"/>
      <c r="K1314"/>
    </row>
    <row r="1315" spans="1:11" ht="14.25" x14ac:dyDescent="0.45">
      <c r="A1315"/>
      <c r="B1315"/>
      <c r="C1315"/>
      <c r="D1315"/>
      <c r="E1315"/>
      <c r="F1315"/>
      <c r="G1315"/>
      <c r="H1315"/>
      <c r="I1315"/>
      <c r="J1315"/>
      <c r="K1315"/>
    </row>
    <row r="1316" spans="1:11" ht="14.25" x14ac:dyDescent="0.45">
      <c r="A1316"/>
      <c r="B1316"/>
      <c r="C1316"/>
      <c r="D1316"/>
      <c r="E1316"/>
      <c r="F1316"/>
      <c r="G1316"/>
      <c r="H1316"/>
      <c r="I1316"/>
      <c r="J1316"/>
      <c r="K1316"/>
    </row>
    <row r="1317" spans="1:11" ht="14.25" x14ac:dyDescent="0.45">
      <c r="A1317"/>
      <c r="B1317"/>
      <c r="C1317"/>
      <c r="D1317"/>
      <c r="E1317"/>
      <c r="F1317"/>
      <c r="G1317"/>
      <c r="H1317"/>
      <c r="I1317"/>
      <c r="J1317"/>
      <c r="K1317"/>
    </row>
    <row r="1318" spans="1:11" ht="14.25" x14ac:dyDescent="0.45">
      <c r="A1318"/>
      <c r="B1318"/>
      <c r="C1318"/>
      <c r="D1318"/>
      <c r="E1318"/>
      <c r="F1318"/>
      <c r="G1318"/>
      <c r="H1318"/>
      <c r="I1318"/>
      <c r="J1318"/>
      <c r="K1318"/>
    </row>
    <row r="1319" spans="1:11" ht="14.25" x14ac:dyDescent="0.45">
      <c r="A1319"/>
      <c r="B1319"/>
      <c r="C1319"/>
      <c r="D1319"/>
      <c r="E1319"/>
      <c r="F1319"/>
      <c r="G1319"/>
      <c r="H1319"/>
      <c r="I1319"/>
      <c r="J1319"/>
      <c r="K1319"/>
    </row>
    <row r="1320" spans="1:11" ht="14.25" x14ac:dyDescent="0.45">
      <c r="A1320"/>
      <c r="B1320"/>
      <c r="C1320"/>
      <c r="D1320"/>
      <c r="E1320"/>
      <c r="F1320"/>
      <c r="G1320"/>
      <c r="H1320"/>
      <c r="I1320"/>
      <c r="J1320"/>
      <c r="K1320"/>
    </row>
    <row r="1321" spans="1:11" ht="14.25" x14ac:dyDescent="0.45">
      <c r="A1321"/>
      <c r="B1321"/>
      <c r="C1321"/>
      <c r="D1321"/>
      <c r="E1321"/>
      <c r="F1321"/>
      <c r="G1321"/>
      <c r="H1321"/>
      <c r="I1321"/>
      <c r="J1321"/>
      <c r="K1321"/>
    </row>
    <row r="1322" spans="1:11" ht="14.25" x14ac:dyDescent="0.45">
      <c r="A1322"/>
      <c r="B1322"/>
      <c r="C1322"/>
      <c r="D1322"/>
      <c r="E1322"/>
      <c r="F1322"/>
      <c r="G1322"/>
      <c r="H1322"/>
      <c r="I1322"/>
      <c r="J1322"/>
      <c r="K1322"/>
    </row>
    <row r="1323" spans="1:11" ht="14.25" x14ac:dyDescent="0.45">
      <c r="A1323"/>
      <c r="B1323"/>
      <c r="C1323"/>
      <c r="D1323"/>
      <c r="E1323"/>
      <c r="F1323"/>
      <c r="G1323"/>
      <c r="H1323"/>
      <c r="I1323"/>
      <c r="J1323"/>
      <c r="K1323"/>
    </row>
    <row r="1324" spans="1:11" ht="14.25" x14ac:dyDescent="0.45">
      <c r="A1324"/>
      <c r="B1324"/>
      <c r="C1324"/>
      <c r="D1324"/>
      <c r="E1324"/>
      <c r="F1324"/>
      <c r="G1324"/>
      <c r="H1324"/>
      <c r="I1324"/>
      <c r="J1324"/>
      <c r="K1324"/>
    </row>
    <row r="1325" spans="1:11" ht="14.25" x14ac:dyDescent="0.45">
      <c r="A1325"/>
      <c r="B1325"/>
      <c r="C1325"/>
      <c r="D1325"/>
      <c r="E1325"/>
      <c r="F1325"/>
      <c r="G1325"/>
      <c r="H1325"/>
      <c r="I1325"/>
      <c r="J1325"/>
      <c r="K1325"/>
    </row>
    <row r="1326" spans="1:11" ht="14.25" x14ac:dyDescent="0.45">
      <c r="A1326"/>
      <c r="B1326"/>
      <c r="C1326"/>
      <c r="D1326"/>
      <c r="E1326"/>
      <c r="F1326"/>
      <c r="G1326"/>
      <c r="H1326"/>
      <c r="I1326"/>
      <c r="J1326"/>
      <c r="K1326"/>
    </row>
    <row r="1327" spans="1:11" ht="14.25" x14ac:dyDescent="0.45">
      <c r="A1327"/>
      <c r="B1327"/>
      <c r="C1327"/>
      <c r="D1327"/>
      <c r="E1327"/>
      <c r="F1327"/>
      <c r="G1327"/>
      <c r="H1327"/>
      <c r="I1327"/>
      <c r="J1327"/>
      <c r="K1327"/>
    </row>
    <row r="1328" spans="1:11" ht="14.25" x14ac:dyDescent="0.45">
      <c r="A1328"/>
      <c r="B1328"/>
      <c r="C1328"/>
      <c r="D1328"/>
      <c r="E1328"/>
      <c r="F1328"/>
      <c r="G1328"/>
      <c r="H1328"/>
      <c r="I1328"/>
      <c r="J1328"/>
      <c r="K1328"/>
    </row>
    <row r="1329" spans="1:11" ht="14.25" x14ac:dyDescent="0.45">
      <c r="A1329"/>
      <c r="B1329"/>
      <c r="C1329"/>
      <c r="D1329"/>
      <c r="E1329"/>
      <c r="F1329"/>
      <c r="G1329"/>
      <c r="H1329"/>
      <c r="I1329"/>
      <c r="J1329"/>
      <c r="K1329"/>
    </row>
    <row r="1330" spans="1:11" ht="14.25" x14ac:dyDescent="0.45">
      <c r="A1330"/>
      <c r="B1330"/>
      <c r="C1330"/>
      <c r="D1330"/>
      <c r="E1330"/>
      <c r="F1330"/>
      <c r="G1330"/>
      <c r="H1330"/>
      <c r="I1330"/>
      <c r="J1330"/>
      <c r="K1330"/>
    </row>
    <row r="1331" spans="1:11" ht="14.25" x14ac:dyDescent="0.45">
      <c r="A1331"/>
      <c r="B1331"/>
      <c r="C1331"/>
      <c r="D1331"/>
      <c r="E1331"/>
      <c r="F1331"/>
      <c r="G1331"/>
      <c r="H1331"/>
      <c r="I1331"/>
      <c r="J1331"/>
      <c r="K1331"/>
    </row>
    <row r="1332" spans="1:11" ht="14.25" x14ac:dyDescent="0.45">
      <c r="A1332"/>
      <c r="B1332"/>
      <c r="C1332"/>
      <c r="D1332"/>
      <c r="E1332"/>
      <c r="F1332"/>
      <c r="G1332"/>
      <c r="H1332"/>
      <c r="I1332"/>
      <c r="J1332"/>
      <c r="K1332"/>
    </row>
    <row r="1333" spans="1:11" ht="14.25" x14ac:dyDescent="0.45">
      <c r="A1333"/>
      <c r="B1333"/>
      <c r="C1333"/>
      <c r="D1333"/>
      <c r="E1333"/>
      <c r="F1333"/>
      <c r="G1333"/>
      <c r="H1333"/>
      <c r="I1333"/>
      <c r="J1333"/>
      <c r="K1333"/>
    </row>
    <row r="1334" spans="1:11" ht="14.25" x14ac:dyDescent="0.45">
      <c r="A1334"/>
      <c r="B1334"/>
      <c r="C1334"/>
      <c r="D1334"/>
      <c r="E1334"/>
      <c r="F1334"/>
      <c r="G1334"/>
      <c r="H1334"/>
      <c r="I1334"/>
      <c r="J1334"/>
      <c r="K1334"/>
    </row>
    <row r="1335" spans="1:11" ht="14.25" x14ac:dyDescent="0.45">
      <c r="A1335"/>
      <c r="B1335"/>
      <c r="C1335"/>
      <c r="D1335"/>
      <c r="E1335"/>
      <c r="F1335"/>
      <c r="G1335"/>
      <c r="H1335"/>
      <c r="I1335"/>
      <c r="J1335"/>
      <c r="K1335"/>
    </row>
    <row r="1336" spans="1:11" ht="14.25" x14ac:dyDescent="0.45">
      <c r="A1336"/>
      <c r="B1336"/>
      <c r="C1336"/>
      <c r="D1336"/>
      <c r="E1336"/>
      <c r="F1336"/>
      <c r="G1336"/>
      <c r="H1336"/>
      <c r="I1336"/>
      <c r="J1336"/>
      <c r="K1336"/>
    </row>
    <row r="1337" spans="1:11" ht="14.25" x14ac:dyDescent="0.45">
      <c r="A1337"/>
      <c r="B1337"/>
      <c r="C1337"/>
      <c r="D1337"/>
      <c r="E1337"/>
      <c r="F1337"/>
      <c r="G1337"/>
      <c r="H1337"/>
      <c r="I1337"/>
      <c r="J1337"/>
      <c r="K1337"/>
    </row>
    <row r="1338" spans="1:11" ht="14.25" x14ac:dyDescent="0.45">
      <c r="A1338"/>
      <c r="B1338"/>
      <c r="C1338"/>
      <c r="D1338"/>
      <c r="E1338"/>
      <c r="F1338"/>
      <c r="G1338"/>
      <c r="H1338"/>
      <c r="I1338"/>
      <c r="J1338"/>
      <c r="K1338"/>
    </row>
    <row r="1339" spans="1:11" ht="14.25" x14ac:dyDescent="0.45">
      <c r="A1339"/>
      <c r="B1339"/>
      <c r="C1339"/>
      <c r="D1339"/>
      <c r="E1339"/>
      <c r="F1339"/>
      <c r="G1339"/>
      <c r="H1339"/>
      <c r="I1339"/>
      <c r="J1339"/>
      <c r="K1339"/>
    </row>
    <row r="1340" spans="1:11" ht="14.25" x14ac:dyDescent="0.45">
      <c r="A1340"/>
      <c r="B1340"/>
      <c r="C1340"/>
      <c r="D1340"/>
      <c r="E1340"/>
      <c r="F1340"/>
      <c r="G1340"/>
      <c r="H1340"/>
      <c r="I1340"/>
      <c r="J1340"/>
      <c r="K1340"/>
    </row>
    <row r="1341" spans="1:11" ht="14.25" x14ac:dyDescent="0.45">
      <c r="A1341"/>
      <c r="B1341"/>
      <c r="C1341"/>
      <c r="D1341"/>
      <c r="E1341"/>
      <c r="F1341"/>
      <c r="G1341"/>
      <c r="H1341"/>
      <c r="I1341"/>
      <c r="J1341"/>
      <c r="K1341"/>
    </row>
    <row r="1342" spans="1:11" ht="14.25" x14ac:dyDescent="0.45">
      <c r="A1342"/>
      <c r="B1342"/>
      <c r="C1342"/>
      <c r="D1342"/>
      <c r="E1342"/>
      <c r="F1342"/>
      <c r="G1342"/>
      <c r="H1342"/>
      <c r="I1342"/>
      <c r="J1342"/>
      <c r="K1342"/>
    </row>
    <row r="1343" spans="1:11" ht="14.25" x14ac:dyDescent="0.45">
      <c r="A1343"/>
      <c r="B1343"/>
      <c r="C1343"/>
      <c r="D1343"/>
      <c r="E1343"/>
      <c r="F1343"/>
      <c r="G1343"/>
      <c r="H1343"/>
      <c r="I1343"/>
      <c r="J1343"/>
      <c r="K1343"/>
    </row>
    <row r="1344" spans="1:11" ht="14.25" x14ac:dyDescent="0.45">
      <c r="A1344"/>
      <c r="B1344"/>
      <c r="C1344"/>
      <c r="D1344"/>
      <c r="E1344"/>
      <c r="F1344"/>
      <c r="G1344"/>
      <c r="H1344"/>
      <c r="I1344"/>
      <c r="J1344"/>
      <c r="K1344"/>
    </row>
    <row r="1345" spans="1:11" ht="14.25" x14ac:dyDescent="0.45">
      <c r="A1345"/>
      <c r="B1345"/>
      <c r="C1345"/>
      <c r="D1345"/>
      <c r="E1345"/>
      <c r="F1345"/>
      <c r="G1345"/>
      <c r="H1345"/>
      <c r="I1345"/>
      <c r="J1345"/>
      <c r="K1345"/>
    </row>
    <row r="1346" spans="1:11" ht="14.25" x14ac:dyDescent="0.45">
      <c r="A1346"/>
      <c r="B1346"/>
      <c r="C1346"/>
      <c r="D1346"/>
      <c r="E1346"/>
      <c r="F1346"/>
      <c r="G1346"/>
      <c r="H1346"/>
      <c r="I1346"/>
      <c r="J1346"/>
      <c r="K1346"/>
    </row>
    <row r="1347" spans="1:11" ht="14.25" x14ac:dyDescent="0.45">
      <c r="A1347"/>
      <c r="B1347"/>
      <c r="C1347"/>
      <c r="D1347"/>
      <c r="E1347"/>
      <c r="F1347"/>
      <c r="G1347"/>
      <c r="H1347"/>
      <c r="I1347"/>
      <c r="J1347"/>
      <c r="K1347"/>
    </row>
    <row r="1348" spans="1:11" ht="14.25" x14ac:dyDescent="0.45">
      <c r="A1348"/>
      <c r="B1348"/>
      <c r="C1348"/>
      <c r="D1348"/>
      <c r="E1348"/>
      <c r="F1348"/>
      <c r="G1348"/>
      <c r="H1348"/>
      <c r="I1348"/>
      <c r="J1348"/>
      <c r="K1348"/>
    </row>
    <row r="1349" spans="1:11" ht="14.25" x14ac:dyDescent="0.45">
      <c r="A1349"/>
      <c r="B1349"/>
      <c r="C1349"/>
      <c r="D1349"/>
      <c r="E1349"/>
      <c r="F1349"/>
      <c r="G1349"/>
      <c r="H1349"/>
      <c r="I1349"/>
      <c r="J1349"/>
      <c r="K1349"/>
    </row>
    <row r="1350" spans="1:11" ht="14.25" x14ac:dyDescent="0.45">
      <c r="A1350"/>
      <c r="B1350"/>
      <c r="C1350"/>
      <c r="D1350"/>
      <c r="E1350"/>
      <c r="F1350"/>
      <c r="G1350"/>
      <c r="H1350"/>
      <c r="I1350"/>
      <c r="J1350"/>
      <c r="K1350"/>
    </row>
    <row r="1351" spans="1:11" ht="14.25" x14ac:dyDescent="0.45">
      <c r="A1351"/>
      <c r="B1351"/>
      <c r="C1351"/>
      <c r="D1351"/>
      <c r="E1351"/>
      <c r="F1351"/>
      <c r="G1351"/>
      <c r="H1351"/>
      <c r="I1351"/>
      <c r="J1351"/>
      <c r="K1351"/>
    </row>
    <row r="1352" spans="1:11" ht="14.25" x14ac:dyDescent="0.45">
      <c r="A1352"/>
      <c r="B1352"/>
      <c r="C1352"/>
      <c r="D1352"/>
      <c r="E1352"/>
      <c r="F1352"/>
      <c r="G1352"/>
      <c r="H1352"/>
      <c r="I1352"/>
      <c r="J1352"/>
      <c r="K1352"/>
    </row>
    <row r="1353" spans="1:11" ht="14.25" x14ac:dyDescent="0.45">
      <c r="A1353"/>
      <c r="B1353"/>
      <c r="C1353"/>
      <c r="D1353"/>
      <c r="E1353"/>
      <c r="F1353"/>
      <c r="G1353"/>
      <c r="H1353"/>
      <c r="I1353"/>
      <c r="J1353"/>
      <c r="K1353"/>
    </row>
    <row r="1354" spans="1:11" ht="14.25" x14ac:dyDescent="0.45">
      <c r="A1354"/>
      <c r="B1354"/>
      <c r="C1354"/>
      <c r="D1354"/>
      <c r="E1354"/>
      <c r="F1354"/>
      <c r="G1354"/>
      <c r="H1354"/>
      <c r="I1354"/>
      <c r="J1354"/>
      <c r="K1354"/>
    </row>
    <row r="1355" spans="1:11" ht="14.25" x14ac:dyDescent="0.45">
      <c r="A1355"/>
      <c r="B1355"/>
      <c r="C1355"/>
      <c r="D1355"/>
      <c r="E1355"/>
      <c r="F1355"/>
      <c r="G1355"/>
      <c r="H1355"/>
      <c r="I1355"/>
      <c r="J1355"/>
      <c r="K1355"/>
    </row>
    <row r="1356" spans="1:11" ht="14.25" x14ac:dyDescent="0.45">
      <c r="A1356"/>
      <c r="B1356"/>
      <c r="C1356"/>
      <c r="D1356"/>
      <c r="E1356"/>
      <c r="F1356"/>
      <c r="G1356"/>
      <c r="H1356"/>
      <c r="I1356"/>
      <c r="J1356"/>
      <c r="K1356"/>
    </row>
    <row r="1357" spans="1:11" ht="14.25" x14ac:dyDescent="0.45">
      <c r="A1357"/>
      <c r="B1357"/>
      <c r="C1357"/>
      <c r="D1357"/>
      <c r="E1357"/>
      <c r="F1357"/>
      <c r="G1357"/>
      <c r="H1357"/>
      <c r="I1357"/>
      <c r="J1357"/>
      <c r="K1357"/>
    </row>
    <row r="1358" spans="1:11" ht="14.25" x14ac:dyDescent="0.45">
      <c r="A1358"/>
      <c r="B1358"/>
      <c r="C1358"/>
      <c r="D1358"/>
      <c r="E1358"/>
      <c r="F1358"/>
      <c r="G1358"/>
      <c r="H1358"/>
      <c r="I1358"/>
      <c r="J1358"/>
      <c r="K1358"/>
    </row>
    <row r="1359" spans="1:11" ht="14.25" x14ac:dyDescent="0.45">
      <c r="A1359"/>
      <c r="B1359"/>
      <c r="C1359"/>
      <c r="D1359"/>
      <c r="E1359"/>
      <c r="F1359"/>
      <c r="G1359"/>
      <c r="H1359"/>
      <c r="I1359"/>
      <c r="J1359"/>
      <c r="K1359"/>
    </row>
    <row r="1360" spans="1:11" ht="14.25" x14ac:dyDescent="0.45">
      <c r="A1360"/>
      <c r="B1360"/>
      <c r="C1360"/>
      <c r="D1360"/>
      <c r="E1360"/>
      <c r="F1360"/>
      <c r="G1360"/>
      <c r="H1360"/>
      <c r="I1360"/>
      <c r="J1360"/>
      <c r="K1360"/>
    </row>
    <row r="1361" spans="1:11" ht="14.25" x14ac:dyDescent="0.45">
      <c r="A1361"/>
      <c r="B1361"/>
      <c r="C1361"/>
      <c r="D1361"/>
      <c r="E1361"/>
      <c r="F1361"/>
      <c r="G1361"/>
      <c r="H1361"/>
      <c r="I1361"/>
      <c r="J1361"/>
      <c r="K1361"/>
    </row>
    <row r="1362" spans="1:11" ht="14.25" x14ac:dyDescent="0.45">
      <c r="A1362"/>
      <c r="B1362"/>
      <c r="C1362"/>
      <c r="D1362"/>
      <c r="E1362"/>
      <c r="F1362"/>
      <c r="G1362"/>
      <c r="H1362"/>
      <c r="I1362"/>
      <c r="J1362"/>
      <c r="K1362"/>
    </row>
    <row r="1363" spans="1:11" ht="14.25" x14ac:dyDescent="0.45">
      <c r="A1363"/>
      <c r="B1363"/>
      <c r="C1363"/>
      <c r="D1363"/>
      <c r="E1363"/>
      <c r="F1363"/>
      <c r="G1363"/>
      <c r="H1363"/>
      <c r="I1363"/>
      <c r="J1363"/>
      <c r="K1363"/>
    </row>
    <row r="1364" spans="1:11" ht="14.25" x14ac:dyDescent="0.45">
      <c r="A1364"/>
      <c r="B1364"/>
      <c r="C1364"/>
      <c r="D1364"/>
      <c r="E1364"/>
      <c r="F1364"/>
      <c r="G1364"/>
      <c r="H1364"/>
      <c r="I1364"/>
      <c r="J1364"/>
      <c r="K1364"/>
    </row>
    <row r="1365" spans="1:11" ht="14.25" x14ac:dyDescent="0.45">
      <c r="A1365"/>
      <c r="B1365"/>
      <c r="C1365"/>
      <c r="D1365"/>
      <c r="E1365"/>
      <c r="F1365"/>
      <c r="G1365"/>
      <c r="H1365"/>
      <c r="I1365"/>
      <c r="J1365"/>
      <c r="K1365"/>
    </row>
    <row r="1366" spans="1:11" ht="14.25" x14ac:dyDescent="0.45">
      <c r="A1366"/>
      <c r="B1366"/>
      <c r="C1366"/>
      <c r="D1366"/>
      <c r="E1366"/>
      <c r="F1366"/>
      <c r="G1366"/>
      <c r="H1366"/>
      <c r="I1366"/>
      <c r="J1366"/>
      <c r="K1366"/>
    </row>
    <row r="1367" spans="1:11" ht="14.25" x14ac:dyDescent="0.45">
      <c r="A1367"/>
      <c r="B1367"/>
      <c r="C1367"/>
      <c r="D1367"/>
      <c r="E1367"/>
      <c r="F1367"/>
      <c r="G1367"/>
      <c r="H1367"/>
      <c r="I1367"/>
      <c r="J1367"/>
      <c r="K1367"/>
    </row>
    <row r="1368" spans="1:11" ht="14.25" x14ac:dyDescent="0.45">
      <c r="A1368"/>
      <c r="B1368"/>
      <c r="C1368"/>
      <c r="D1368"/>
      <c r="E1368"/>
      <c r="F1368"/>
      <c r="G1368"/>
      <c r="H1368"/>
      <c r="I1368"/>
      <c r="J1368"/>
      <c r="K1368"/>
    </row>
    <row r="1369" spans="1:11" ht="14.25" x14ac:dyDescent="0.45">
      <c r="A1369"/>
      <c r="B1369"/>
      <c r="C1369"/>
      <c r="D1369"/>
      <c r="E1369"/>
      <c r="F1369"/>
      <c r="G1369"/>
      <c r="H1369"/>
      <c r="I1369"/>
      <c r="J1369"/>
      <c r="K1369"/>
    </row>
    <row r="1370" spans="1:11" ht="14.25" x14ac:dyDescent="0.45">
      <c r="A1370"/>
      <c r="B1370"/>
      <c r="C1370"/>
      <c r="D1370"/>
      <c r="E1370"/>
      <c r="F1370"/>
      <c r="G1370"/>
      <c r="H1370"/>
      <c r="I1370"/>
      <c r="J1370"/>
      <c r="K1370"/>
    </row>
    <row r="1371" spans="1:11" ht="14.25" x14ac:dyDescent="0.45">
      <c r="A1371"/>
      <c r="B1371"/>
      <c r="C1371"/>
      <c r="D1371"/>
      <c r="E1371"/>
      <c r="F1371"/>
      <c r="G1371"/>
      <c r="H1371"/>
      <c r="I1371"/>
      <c r="J1371"/>
      <c r="K1371"/>
    </row>
    <row r="1372" spans="1:11" ht="14.25" x14ac:dyDescent="0.45">
      <c r="A1372"/>
      <c r="B1372"/>
      <c r="C1372"/>
      <c r="D1372"/>
      <c r="E1372"/>
      <c r="F1372"/>
      <c r="G1372"/>
      <c r="H1372"/>
      <c r="I1372"/>
      <c r="J1372"/>
      <c r="K1372"/>
    </row>
    <row r="1373" spans="1:11" ht="14.25" x14ac:dyDescent="0.45">
      <c r="A1373"/>
      <c r="B1373"/>
      <c r="C1373"/>
      <c r="D1373"/>
      <c r="E1373"/>
      <c r="F1373"/>
      <c r="G1373"/>
      <c r="H1373"/>
      <c r="I1373"/>
      <c r="J1373"/>
      <c r="K1373"/>
    </row>
    <row r="1374" spans="1:11" ht="14.25" x14ac:dyDescent="0.45">
      <c r="A1374"/>
      <c r="B1374"/>
      <c r="C1374"/>
      <c r="D1374"/>
      <c r="E1374"/>
      <c r="F1374"/>
      <c r="G1374"/>
      <c r="H1374"/>
      <c r="I1374"/>
      <c r="J1374"/>
      <c r="K1374"/>
    </row>
    <row r="1375" spans="1:11" ht="14.25" x14ac:dyDescent="0.45">
      <c r="A1375"/>
      <c r="B1375"/>
      <c r="C1375"/>
      <c r="D1375"/>
      <c r="E1375"/>
      <c r="F1375"/>
      <c r="G1375"/>
      <c r="H1375"/>
      <c r="I1375"/>
      <c r="J1375"/>
      <c r="K1375"/>
    </row>
    <row r="1376" spans="1:11" ht="14.25" x14ac:dyDescent="0.45">
      <c r="A1376"/>
      <c r="B1376"/>
      <c r="C1376"/>
      <c r="D1376"/>
      <c r="E1376"/>
      <c r="F1376"/>
      <c r="G1376"/>
      <c r="H1376"/>
      <c r="I1376"/>
      <c r="J1376"/>
      <c r="K1376"/>
    </row>
    <row r="1377" spans="1:11" ht="14.25" x14ac:dyDescent="0.45">
      <c r="A1377"/>
      <c r="B1377"/>
      <c r="C1377"/>
      <c r="D1377"/>
      <c r="E1377"/>
      <c r="F1377"/>
      <c r="G1377"/>
      <c r="H1377"/>
      <c r="I1377"/>
      <c r="J1377"/>
      <c r="K1377"/>
    </row>
    <row r="1378" spans="1:11" ht="14.25" x14ac:dyDescent="0.45">
      <c r="A1378"/>
      <c r="B1378"/>
      <c r="C1378"/>
      <c r="D1378"/>
      <c r="E1378"/>
      <c r="F1378"/>
      <c r="G1378"/>
      <c r="H1378"/>
      <c r="I1378"/>
      <c r="J1378"/>
      <c r="K1378"/>
    </row>
    <row r="1379" spans="1:11" ht="14.25" x14ac:dyDescent="0.45">
      <c r="A1379"/>
      <c r="B1379"/>
      <c r="C1379"/>
      <c r="D1379"/>
      <c r="E1379"/>
      <c r="F1379"/>
      <c r="G1379"/>
      <c r="H1379"/>
      <c r="I1379"/>
      <c r="J1379"/>
      <c r="K1379"/>
    </row>
    <row r="1380" spans="1:11" ht="14.25" x14ac:dyDescent="0.45">
      <c r="A1380"/>
      <c r="B1380"/>
      <c r="C1380"/>
      <c r="D1380"/>
      <c r="E1380"/>
      <c r="F1380"/>
      <c r="G1380"/>
      <c r="H1380"/>
      <c r="I1380"/>
      <c r="J1380"/>
      <c r="K1380"/>
    </row>
    <row r="1381" spans="1:11" ht="14.25" x14ac:dyDescent="0.45">
      <c r="A1381"/>
      <c r="B1381"/>
      <c r="C1381"/>
      <c r="D1381"/>
      <c r="E1381"/>
      <c r="F1381"/>
      <c r="G1381"/>
      <c r="H1381"/>
      <c r="I1381"/>
      <c r="J1381"/>
      <c r="K1381"/>
    </row>
    <row r="1382" spans="1:11" ht="14.25" x14ac:dyDescent="0.45">
      <c r="A1382"/>
      <c r="B1382"/>
      <c r="C1382"/>
      <c r="D1382"/>
      <c r="E1382"/>
      <c r="F1382"/>
      <c r="G1382"/>
      <c r="H1382"/>
      <c r="I1382"/>
      <c r="J1382"/>
      <c r="K1382"/>
    </row>
    <row r="1383" spans="1:11" ht="14.25" x14ac:dyDescent="0.45">
      <c r="A1383"/>
      <c r="B1383"/>
      <c r="C1383"/>
      <c r="D1383"/>
      <c r="E1383"/>
      <c r="F1383"/>
      <c r="G1383"/>
      <c r="H1383"/>
      <c r="I1383"/>
      <c r="J1383"/>
      <c r="K1383"/>
    </row>
    <row r="1384" spans="1:11" ht="14.25" x14ac:dyDescent="0.45">
      <c r="A1384"/>
      <c r="B1384"/>
      <c r="C1384"/>
      <c r="D1384"/>
      <c r="E1384"/>
      <c r="F1384"/>
      <c r="G1384"/>
      <c r="H1384"/>
      <c r="I1384"/>
      <c r="J1384"/>
      <c r="K1384"/>
    </row>
    <row r="1385" spans="1:11" ht="14.25" x14ac:dyDescent="0.45">
      <c r="A1385"/>
      <c r="B1385"/>
      <c r="C1385"/>
      <c r="D1385"/>
      <c r="E1385"/>
      <c r="F1385"/>
      <c r="G1385"/>
      <c r="H1385"/>
      <c r="I1385"/>
      <c r="J1385"/>
      <c r="K1385"/>
    </row>
    <row r="1386" spans="1:11" ht="14.25" x14ac:dyDescent="0.45">
      <c r="A1386"/>
      <c r="B1386"/>
      <c r="C1386"/>
      <c r="D1386"/>
      <c r="E1386"/>
      <c r="F1386"/>
      <c r="G1386"/>
      <c r="H1386"/>
      <c r="I1386"/>
      <c r="J1386"/>
      <c r="K1386"/>
    </row>
    <row r="1387" spans="1:11" ht="14.25" x14ac:dyDescent="0.45">
      <c r="A1387"/>
      <c r="B1387"/>
      <c r="C1387"/>
      <c r="D1387"/>
      <c r="E1387"/>
      <c r="F1387"/>
      <c r="G1387"/>
      <c r="H1387"/>
      <c r="I1387"/>
      <c r="J1387"/>
      <c r="K1387"/>
    </row>
    <row r="1388" spans="1:11" ht="14.25" x14ac:dyDescent="0.45">
      <c r="A1388"/>
      <c r="B1388"/>
      <c r="C1388"/>
      <c r="D1388"/>
      <c r="E1388"/>
      <c r="F1388"/>
      <c r="G1388"/>
      <c r="H1388"/>
      <c r="I1388"/>
      <c r="J1388"/>
      <c r="K1388"/>
    </row>
    <row r="1389" spans="1:11" ht="14.25" x14ac:dyDescent="0.45">
      <c r="A1389"/>
      <c r="B1389"/>
      <c r="C1389"/>
      <c r="D1389"/>
      <c r="E1389"/>
      <c r="F1389"/>
      <c r="G1389"/>
      <c r="H1389"/>
      <c r="I1389"/>
      <c r="J1389"/>
      <c r="K1389"/>
    </row>
    <row r="1390" spans="1:11" ht="14.25" x14ac:dyDescent="0.45">
      <c r="A1390"/>
      <c r="B1390"/>
      <c r="C1390"/>
      <c r="D1390"/>
      <c r="E1390"/>
      <c r="F1390"/>
      <c r="G1390"/>
      <c r="H1390"/>
      <c r="I1390"/>
      <c r="J1390"/>
      <c r="K1390"/>
    </row>
    <row r="1391" spans="1:11" ht="14.25" x14ac:dyDescent="0.45">
      <c r="A1391"/>
      <c r="B1391"/>
      <c r="C1391"/>
      <c r="D1391"/>
      <c r="E1391"/>
      <c r="F1391"/>
      <c r="G1391"/>
      <c r="H1391"/>
      <c r="I1391"/>
      <c r="J1391"/>
      <c r="K1391"/>
    </row>
    <row r="1392" spans="1:11" ht="14.25" x14ac:dyDescent="0.45">
      <c r="A1392"/>
      <c r="B1392"/>
      <c r="C1392"/>
      <c r="D1392"/>
      <c r="E1392"/>
      <c r="F1392"/>
      <c r="G1392"/>
      <c r="H1392"/>
      <c r="I1392"/>
      <c r="J1392"/>
      <c r="K1392"/>
    </row>
    <row r="1393" spans="1:11" ht="14.25" x14ac:dyDescent="0.45">
      <c r="A1393"/>
      <c r="B1393"/>
      <c r="C1393"/>
      <c r="D1393"/>
      <c r="E1393"/>
      <c r="F1393"/>
      <c r="G1393"/>
      <c r="H1393"/>
      <c r="I1393"/>
      <c r="J1393"/>
      <c r="K1393"/>
    </row>
    <row r="1394" spans="1:11" ht="14.25" x14ac:dyDescent="0.45">
      <c r="A1394"/>
      <c r="B1394"/>
      <c r="C1394"/>
      <c r="D1394"/>
      <c r="E1394"/>
      <c r="F1394"/>
      <c r="G1394"/>
      <c r="H1394"/>
      <c r="I1394"/>
      <c r="J1394"/>
      <c r="K1394"/>
    </row>
    <row r="1395" spans="1:11" ht="14.25" x14ac:dyDescent="0.45">
      <c r="A1395"/>
      <c r="B1395"/>
      <c r="C1395"/>
      <c r="D1395"/>
      <c r="E1395"/>
      <c r="F1395"/>
      <c r="G1395"/>
      <c r="H1395"/>
      <c r="I1395"/>
      <c r="J1395"/>
      <c r="K1395"/>
    </row>
    <row r="1396" spans="1:11" ht="14.25" x14ac:dyDescent="0.45">
      <c r="A1396"/>
      <c r="B1396"/>
      <c r="C1396"/>
      <c r="D1396"/>
      <c r="E1396"/>
      <c r="F1396"/>
      <c r="G1396"/>
      <c r="H1396"/>
      <c r="I1396"/>
      <c r="J1396"/>
      <c r="K1396"/>
    </row>
    <row r="1397" spans="1:11" ht="14.25" x14ac:dyDescent="0.45">
      <c r="A1397"/>
      <c r="B1397"/>
      <c r="C1397"/>
      <c r="D1397"/>
      <c r="E1397"/>
      <c r="F1397"/>
      <c r="G1397"/>
      <c r="H1397"/>
      <c r="I1397"/>
      <c r="J1397"/>
      <c r="K1397"/>
    </row>
    <row r="1398" spans="1:11" ht="14.25" x14ac:dyDescent="0.45">
      <c r="A1398"/>
      <c r="B1398"/>
      <c r="C1398"/>
      <c r="D1398"/>
      <c r="E1398"/>
      <c r="F1398"/>
      <c r="G1398"/>
      <c r="H1398"/>
      <c r="I1398"/>
      <c r="J1398"/>
      <c r="K1398"/>
    </row>
    <row r="1399" spans="1:11" ht="14.25" x14ac:dyDescent="0.45">
      <c r="A1399"/>
      <c r="B1399"/>
      <c r="C1399"/>
      <c r="D1399"/>
      <c r="E1399"/>
      <c r="F1399"/>
      <c r="G1399"/>
      <c r="H1399"/>
      <c r="I1399"/>
      <c r="J1399"/>
      <c r="K1399"/>
    </row>
    <row r="1400" spans="1:11" ht="14.25" x14ac:dyDescent="0.45">
      <c r="A1400"/>
      <c r="B1400"/>
      <c r="C1400"/>
      <c r="D1400"/>
      <c r="E1400"/>
      <c r="F1400"/>
      <c r="G1400"/>
      <c r="H1400"/>
      <c r="I1400"/>
      <c r="J1400"/>
      <c r="K1400"/>
    </row>
    <row r="1401" spans="1:11" ht="14.25" x14ac:dyDescent="0.45">
      <c r="A1401"/>
      <c r="B1401"/>
      <c r="C1401"/>
      <c r="D1401"/>
      <c r="E1401"/>
      <c r="F1401"/>
      <c r="G1401"/>
      <c r="H1401"/>
      <c r="I1401"/>
      <c r="J1401"/>
      <c r="K1401"/>
    </row>
    <row r="1402" spans="1:11" ht="14.25" x14ac:dyDescent="0.45">
      <c r="A1402"/>
      <c r="B1402"/>
      <c r="C1402"/>
      <c r="D1402"/>
      <c r="E1402"/>
      <c r="F1402"/>
      <c r="G1402"/>
      <c r="H1402"/>
      <c r="I1402"/>
      <c r="J1402"/>
      <c r="K1402"/>
    </row>
    <row r="1403" spans="1:11" ht="14.25" x14ac:dyDescent="0.45">
      <c r="A1403"/>
      <c r="B1403"/>
      <c r="C1403"/>
      <c r="D1403"/>
      <c r="E1403"/>
      <c r="F1403"/>
      <c r="G1403"/>
      <c r="H1403"/>
      <c r="I1403"/>
      <c r="J1403"/>
      <c r="K1403"/>
    </row>
    <row r="1404" spans="1:11" ht="14.25" x14ac:dyDescent="0.45">
      <c r="A1404"/>
      <c r="B1404"/>
      <c r="C1404"/>
      <c r="D1404"/>
      <c r="E1404"/>
      <c r="F1404"/>
      <c r="G1404"/>
      <c r="H1404"/>
      <c r="I1404"/>
      <c r="J1404"/>
      <c r="K1404"/>
    </row>
    <row r="1405" spans="1:11" ht="14.25" x14ac:dyDescent="0.45">
      <c r="A1405"/>
      <c r="B1405"/>
      <c r="C1405"/>
      <c r="D1405"/>
      <c r="E1405"/>
      <c r="F1405"/>
      <c r="G1405"/>
      <c r="H1405"/>
      <c r="I1405"/>
      <c r="J1405"/>
      <c r="K1405"/>
    </row>
    <row r="1406" spans="1:11" ht="14.25" x14ac:dyDescent="0.45">
      <c r="A1406"/>
      <c r="B1406"/>
      <c r="C1406"/>
      <c r="D1406"/>
      <c r="E1406"/>
      <c r="F1406"/>
      <c r="G1406"/>
      <c r="H1406"/>
      <c r="I1406"/>
      <c r="J1406"/>
      <c r="K1406"/>
    </row>
    <row r="1407" spans="1:11" ht="14.25" x14ac:dyDescent="0.45">
      <c r="A1407"/>
      <c r="B1407"/>
      <c r="C1407"/>
      <c r="D1407"/>
      <c r="E1407"/>
      <c r="F1407"/>
      <c r="G1407"/>
      <c r="H1407"/>
      <c r="I1407"/>
      <c r="J1407"/>
      <c r="K1407"/>
    </row>
    <row r="1408" spans="1:11" ht="14.25" x14ac:dyDescent="0.45">
      <c r="A1408"/>
      <c r="B1408"/>
      <c r="C1408"/>
      <c r="D1408"/>
      <c r="E1408"/>
      <c r="F1408"/>
      <c r="G1408"/>
      <c r="H1408"/>
      <c r="I1408"/>
      <c r="J1408"/>
      <c r="K1408"/>
    </row>
    <row r="1409" spans="1:11" ht="14.25" x14ac:dyDescent="0.45">
      <c r="A1409"/>
      <c r="B1409"/>
      <c r="C1409"/>
      <c r="D1409"/>
      <c r="E1409"/>
      <c r="F1409"/>
      <c r="G1409"/>
      <c r="H1409"/>
      <c r="I1409"/>
      <c r="J1409"/>
      <c r="K1409"/>
    </row>
    <row r="1410" spans="1:11" ht="14.25" x14ac:dyDescent="0.45">
      <c r="A1410"/>
      <c r="B1410"/>
      <c r="C1410"/>
      <c r="D1410"/>
      <c r="E1410"/>
      <c r="F1410"/>
      <c r="G1410"/>
      <c r="H1410"/>
      <c r="I1410"/>
      <c r="J1410"/>
      <c r="K1410"/>
    </row>
    <row r="1411" spans="1:11" ht="14.25" x14ac:dyDescent="0.45">
      <c r="A1411"/>
      <c r="B1411"/>
      <c r="C1411"/>
      <c r="D1411"/>
      <c r="E1411"/>
      <c r="F1411"/>
      <c r="G1411"/>
      <c r="H1411"/>
      <c r="I1411"/>
      <c r="J1411"/>
      <c r="K1411"/>
    </row>
    <row r="1412" spans="1:11" ht="14.25" x14ac:dyDescent="0.45">
      <c r="A1412"/>
      <c r="B1412"/>
      <c r="C1412"/>
      <c r="D1412"/>
      <c r="E1412"/>
      <c r="F1412"/>
      <c r="G1412"/>
      <c r="H1412"/>
      <c r="I1412"/>
      <c r="J1412"/>
      <c r="K1412"/>
    </row>
    <row r="1413" spans="1:11" ht="14.25" x14ac:dyDescent="0.45">
      <c r="A1413"/>
      <c r="B1413"/>
      <c r="C1413"/>
      <c r="D1413"/>
      <c r="E1413"/>
      <c r="F1413"/>
      <c r="G1413"/>
      <c r="H1413"/>
      <c r="I1413"/>
      <c r="J1413"/>
      <c r="K1413"/>
    </row>
    <row r="1414" spans="1:11" ht="14.25" x14ac:dyDescent="0.45">
      <c r="A1414"/>
      <c r="B1414"/>
      <c r="C1414"/>
      <c r="D1414"/>
      <c r="E1414"/>
      <c r="F1414"/>
      <c r="G1414"/>
      <c r="H1414"/>
      <c r="I1414"/>
      <c r="J1414"/>
      <c r="K1414"/>
    </row>
    <row r="1415" spans="1:11" ht="14.25" x14ac:dyDescent="0.45">
      <c r="A1415"/>
      <c r="B1415"/>
      <c r="C1415"/>
      <c r="D1415"/>
      <c r="E1415"/>
      <c r="F1415"/>
      <c r="G1415"/>
      <c r="H1415"/>
      <c r="I1415"/>
      <c r="J1415"/>
      <c r="K1415"/>
    </row>
    <row r="1416" spans="1:11" ht="14.25" x14ac:dyDescent="0.45">
      <c r="A1416"/>
      <c r="B1416"/>
      <c r="C1416"/>
      <c r="D1416"/>
      <c r="E1416"/>
      <c r="F1416"/>
      <c r="G1416"/>
      <c r="H1416"/>
      <c r="I1416"/>
      <c r="J1416"/>
      <c r="K1416"/>
    </row>
    <row r="1417" spans="1:11" ht="14.25" x14ac:dyDescent="0.45">
      <c r="A1417"/>
      <c r="B1417"/>
      <c r="C1417"/>
      <c r="D1417"/>
      <c r="E1417"/>
      <c r="F1417"/>
      <c r="G1417"/>
      <c r="H1417"/>
      <c r="I1417"/>
      <c r="J1417"/>
      <c r="K1417"/>
    </row>
    <row r="1418" spans="1:11" ht="14.25" x14ac:dyDescent="0.45">
      <c r="A1418"/>
      <c r="B1418"/>
      <c r="C1418"/>
      <c r="D1418"/>
      <c r="E1418"/>
      <c r="F1418"/>
      <c r="G1418"/>
      <c r="H1418"/>
      <c r="I1418"/>
      <c r="J1418"/>
      <c r="K1418"/>
    </row>
    <row r="1419" spans="1:11" ht="14.25" x14ac:dyDescent="0.45">
      <c r="A1419"/>
      <c r="B1419"/>
      <c r="C1419"/>
      <c r="D1419"/>
      <c r="E1419"/>
      <c r="F1419"/>
      <c r="G1419"/>
      <c r="H1419"/>
      <c r="I1419"/>
      <c r="J1419"/>
      <c r="K1419"/>
    </row>
    <row r="1420" spans="1:11" ht="14.25" x14ac:dyDescent="0.45">
      <c r="A1420"/>
      <c r="B1420"/>
      <c r="C1420"/>
      <c r="D1420"/>
      <c r="E1420"/>
      <c r="F1420"/>
      <c r="G1420"/>
      <c r="H1420"/>
      <c r="I1420"/>
      <c r="J1420"/>
      <c r="K1420"/>
    </row>
    <row r="1421" spans="1:11" ht="14.25" x14ac:dyDescent="0.45">
      <c r="A1421"/>
      <c r="B1421"/>
      <c r="C1421"/>
      <c r="D1421"/>
      <c r="E1421"/>
      <c r="F1421"/>
      <c r="G1421"/>
      <c r="H1421"/>
      <c r="I1421"/>
      <c r="J1421"/>
      <c r="K1421"/>
    </row>
    <row r="1422" spans="1:11" ht="14.25" x14ac:dyDescent="0.45">
      <c r="A1422"/>
      <c r="B1422"/>
      <c r="C1422"/>
      <c r="D1422"/>
      <c r="E1422"/>
      <c r="F1422"/>
      <c r="G1422"/>
      <c r="H1422"/>
      <c r="I1422"/>
      <c r="J1422"/>
      <c r="K1422"/>
    </row>
    <row r="1423" spans="1:11" ht="14.25" x14ac:dyDescent="0.45">
      <c r="A1423"/>
      <c r="B1423"/>
      <c r="C1423"/>
      <c r="D1423"/>
      <c r="E1423"/>
      <c r="F1423"/>
      <c r="G1423"/>
      <c r="H1423"/>
      <c r="I1423"/>
      <c r="J1423"/>
      <c r="K1423"/>
    </row>
    <row r="1424" spans="1:11" ht="14.25" x14ac:dyDescent="0.45">
      <c r="A1424"/>
      <c r="B1424"/>
      <c r="C1424"/>
      <c r="D1424"/>
      <c r="E1424"/>
      <c r="F1424"/>
      <c r="G1424"/>
      <c r="H1424"/>
      <c r="I1424"/>
      <c r="J1424"/>
      <c r="K1424"/>
    </row>
    <row r="1425" spans="1:11" ht="14.25" x14ac:dyDescent="0.45">
      <c r="A1425"/>
      <c r="B1425"/>
      <c r="C1425"/>
      <c r="D1425"/>
      <c r="E1425"/>
      <c r="F1425"/>
      <c r="G1425"/>
      <c r="H1425"/>
      <c r="I1425"/>
      <c r="J1425"/>
      <c r="K1425"/>
    </row>
    <row r="1426" spans="1:11" ht="14.25" x14ac:dyDescent="0.45">
      <c r="A1426"/>
      <c r="B1426"/>
      <c r="C1426"/>
      <c r="D1426"/>
      <c r="E1426"/>
      <c r="F1426"/>
      <c r="G1426"/>
      <c r="H1426"/>
      <c r="I1426"/>
      <c r="J1426"/>
      <c r="K1426"/>
    </row>
    <row r="1427" spans="1:11" ht="14.25" x14ac:dyDescent="0.45">
      <c r="A1427"/>
      <c r="B1427"/>
      <c r="C1427"/>
      <c r="D1427"/>
      <c r="E1427"/>
      <c r="F1427"/>
      <c r="G1427"/>
      <c r="H1427"/>
      <c r="I1427"/>
      <c r="J1427"/>
      <c r="K1427"/>
    </row>
    <row r="1428" spans="1:11" ht="14.25" x14ac:dyDescent="0.45">
      <c r="A1428"/>
      <c r="B1428"/>
      <c r="C1428"/>
      <c r="D1428"/>
      <c r="E1428"/>
      <c r="F1428"/>
      <c r="G1428"/>
      <c r="H1428"/>
      <c r="I1428"/>
      <c r="J1428"/>
      <c r="K1428"/>
    </row>
    <row r="1429" spans="1:11" ht="14.25" x14ac:dyDescent="0.45">
      <c r="A1429"/>
      <c r="B1429"/>
      <c r="C1429"/>
      <c r="D1429"/>
      <c r="E1429"/>
      <c r="F1429"/>
      <c r="G1429"/>
      <c r="H1429"/>
      <c r="I1429"/>
      <c r="J1429"/>
      <c r="K1429"/>
    </row>
    <row r="1430" spans="1:11" ht="14.25" x14ac:dyDescent="0.45">
      <c r="A1430"/>
      <c r="B1430"/>
      <c r="C1430"/>
      <c r="D1430"/>
      <c r="E1430"/>
      <c r="F1430"/>
      <c r="G1430"/>
      <c r="H1430"/>
      <c r="I1430"/>
      <c r="J1430"/>
      <c r="K1430"/>
    </row>
    <row r="1431" spans="1:11" ht="14.25" x14ac:dyDescent="0.45">
      <c r="A1431"/>
      <c r="B1431"/>
      <c r="C1431"/>
      <c r="D1431"/>
      <c r="E1431"/>
      <c r="F1431"/>
      <c r="G1431"/>
      <c r="H1431"/>
      <c r="I1431"/>
      <c r="J1431"/>
      <c r="K1431"/>
    </row>
    <row r="1432" spans="1:11" ht="14.25" x14ac:dyDescent="0.45">
      <c r="A1432"/>
      <c r="B1432"/>
      <c r="C1432"/>
      <c r="D1432"/>
      <c r="E1432"/>
      <c r="F1432"/>
      <c r="G1432"/>
      <c r="H1432"/>
      <c r="I1432"/>
      <c r="J1432"/>
      <c r="K1432"/>
    </row>
    <row r="1433" spans="1:11" ht="14.25" x14ac:dyDescent="0.45">
      <c r="A1433"/>
      <c r="B1433"/>
      <c r="C1433"/>
      <c r="D1433"/>
      <c r="E1433"/>
      <c r="F1433"/>
      <c r="G1433"/>
      <c r="H1433"/>
      <c r="I1433"/>
      <c r="J1433"/>
      <c r="K1433"/>
    </row>
    <row r="1434" spans="1:11" ht="14.25" x14ac:dyDescent="0.45">
      <c r="A1434"/>
      <c r="B1434"/>
      <c r="C1434"/>
      <c r="D1434"/>
      <c r="E1434"/>
      <c r="F1434"/>
      <c r="G1434"/>
      <c r="H1434"/>
      <c r="I1434"/>
      <c r="J1434"/>
      <c r="K1434"/>
    </row>
    <row r="1435" spans="1:11" ht="14.25" x14ac:dyDescent="0.45">
      <c r="A1435"/>
      <c r="B1435"/>
      <c r="C1435"/>
      <c r="D1435"/>
      <c r="E1435"/>
      <c r="F1435"/>
      <c r="G1435"/>
      <c r="H1435"/>
      <c r="I1435"/>
      <c r="J1435"/>
      <c r="K1435"/>
    </row>
    <row r="1436" spans="1:11" ht="14.25" x14ac:dyDescent="0.45">
      <c r="A1436"/>
      <c r="B1436"/>
      <c r="C1436"/>
      <c r="D1436"/>
      <c r="E1436"/>
      <c r="F1436"/>
      <c r="G1436"/>
      <c r="H1436"/>
      <c r="I1436"/>
      <c r="J1436"/>
      <c r="K1436"/>
    </row>
    <row r="1437" spans="1:11" ht="14.25" x14ac:dyDescent="0.45">
      <c r="A1437"/>
      <c r="B1437"/>
      <c r="C1437"/>
      <c r="D1437"/>
      <c r="E1437"/>
      <c r="F1437"/>
      <c r="G1437"/>
      <c r="H1437"/>
      <c r="I1437"/>
      <c r="J1437"/>
      <c r="K1437"/>
    </row>
    <row r="1438" spans="1:11" ht="14.25" x14ac:dyDescent="0.45">
      <c r="A1438"/>
      <c r="B1438"/>
      <c r="C1438"/>
      <c r="D1438"/>
      <c r="E1438"/>
      <c r="F1438"/>
      <c r="G1438"/>
      <c r="H1438"/>
      <c r="I1438"/>
      <c r="J1438"/>
      <c r="K1438"/>
    </row>
    <row r="1439" spans="1:11" ht="14.25" x14ac:dyDescent="0.45">
      <c r="A1439"/>
      <c r="B1439"/>
      <c r="C1439"/>
      <c r="D1439"/>
      <c r="E1439"/>
      <c r="F1439"/>
      <c r="G1439"/>
      <c r="H1439"/>
      <c r="I1439"/>
      <c r="J1439"/>
      <c r="K1439"/>
    </row>
    <row r="1440" spans="1:11" ht="14.25" x14ac:dyDescent="0.45">
      <c r="A1440"/>
      <c r="B1440"/>
      <c r="C1440"/>
      <c r="D1440"/>
      <c r="E1440"/>
      <c r="F1440"/>
      <c r="G1440"/>
      <c r="H1440"/>
      <c r="I1440"/>
      <c r="J1440"/>
      <c r="K1440"/>
    </row>
    <row r="1441" spans="1:11" ht="14.25" x14ac:dyDescent="0.45">
      <c r="A1441"/>
      <c r="B1441"/>
      <c r="C1441"/>
      <c r="D1441"/>
      <c r="E1441"/>
      <c r="F1441"/>
      <c r="G1441"/>
      <c r="H1441"/>
      <c r="I1441"/>
      <c r="J1441"/>
      <c r="K1441"/>
    </row>
    <row r="1442" spans="1:11" ht="14.25" x14ac:dyDescent="0.45">
      <c r="A1442"/>
      <c r="B1442"/>
      <c r="C1442"/>
      <c r="D1442"/>
      <c r="E1442"/>
      <c r="F1442"/>
      <c r="G1442"/>
      <c r="H1442"/>
      <c r="I1442"/>
      <c r="J1442"/>
      <c r="K1442"/>
    </row>
    <row r="1443" spans="1:11" ht="14.25" x14ac:dyDescent="0.45">
      <c r="A1443"/>
      <c r="B1443"/>
      <c r="C1443"/>
      <c r="D1443"/>
      <c r="E1443"/>
      <c r="F1443"/>
      <c r="G1443"/>
      <c r="H1443"/>
      <c r="I1443"/>
      <c r="J1443"/>
      <c r="K1443"/>
    </row>
    <row r="1444" spans="1:11" ht="14.25" x14ac:dyDescent="0.45">
      <c r="A1444"/>
      <c r="B1444"/>
      <c r="C1444"/>
      <c r="D1444"/>
      <c r="E1444"/>
      <c r="F1444"/>
      <c r="G1444"/>
      <c r="H1444"/>
      <c r="I1444"/>
      <c r="J1444"/>
      <c r="K1444"/>
    </row>
    <row r="1445" spans="1:11" ht="14.25" x14ac:dyDescent="0.45">
      <c r="A1445"/>
      <c r="B1445"/>
      <c r="C1445"/>
      <c r="D1445"/>
      <c r="E1445"/>
      <c r="F1445"/>
      <c r="G1445"/>
      <c r="H1445"/>
      <c r="I1445"/>
      <c r="J1445"/>
      <c r="K1445"/>
    </row>
    <row r="1446" spans="1:11" ht="14.25" x14ac:dyDescent="0.45">
      <c r="A1446"/>
      <c r="B1446"/>
      <c r="C1446"/>
      <c r="D1446"/>
      <c r="E1446"/>
      <c r="F1446"/>
      <c r="G1446"/>
      <c r="H1446"/>
      <c r="I1446"/>
      <c r="J1446"/>
      <c r="K1446"/>
    </row>
    <row r="1447" spans="1:11" ht="14.25" x14ac:dyDescent="0.45">
      <c r="A1447"/>
      <c r="B1447"/>
      <c r="C1447"/>
      <c r="D1447"/>
      <c r="E1447"/>
      <c r="F1447"/>
      <c r="G1447"/>
      <c r="H1447"/>
      <c r="I1447"/>
      <c r="J1447"/>
      <c r="K1447"/>
    </row>
    <row r="1448" spans="1:11" ht="14.25" x14ac:dyDescent="0.45">
      <c r="A1448"/>
      <c r="B1448"/>
      <c r="C1448"/>
      <c r="D1448"/>
      <c r="E1448"/>
      <c r="F1448"/>
      <c r="G1448"/>
      <c r="H1448"/>
      <c r="I1448"/>
      <c r="J1448"/>
      <c r="K1448"/>
    </row>
    <row r="1449" spans="1:11" ht="14.25" x14ac:dyDescent="0.45">
      <c r="A1449"/>
      <c r="B1449"/>
      <c r="C1449"/>
      <c r="D1449"/>
      <c r="E1449"/>
      <c r="F1449"/>
      <c r="G1449"/>
      <c r="H1449"/>
      <c r="I1449"/>
      <c r="J1449"/>
      <c r="K1449"/>
    </row>
    <row r="1450" spans="1:11" ht="14.25" x14ac:dyDescent="0.45">
      <c r="A1450"/>
      <c r="B1450"/>
      <c r="C1450"/>
      <c r="D1450"/>
      <c r="E1450"/>
      <c r="F1450"/>
      <c r="G1450"/>
      <c r="H1450"/>
      <c r="I1450"/>
      <c r="J1450"/>
      <c r="K1450"/>
    </row>
    <row r="1451" spans="1:11" ht="14.25" x14ac:dyDescent="0.45">
      <c r="A1451"/>
      <c r="B1451"/>
      <c r="C1451"/>
      <c r="D1451"/>
      <c r="E1451"/>
      <c r="F1451"/>
      <c r="G1451"/>
      <c r="H1451"/>
      <c r="I1451"/>
      <c r="J1451"/>
      <c r="K1451"/>
    </row>
    <row r="1452" spans="1:11" ht="14.25" x14ac:dyDescent="0.45">
      <c r="A1452"/>
      <c r="B1452"/>
      <c r="C1452"/>
      <c r="D1452"/>
      <c r="E1452"/>
      <c r="F1452"/>
      <c r="G1452"/>
      <c r="H1452"/>
      <c r="I1452"/>
      <c r="J1452"/>
      <c r="K1452"/>
    </row>
    <row r="1453" spans="1:11" ht="14.25" x14ac:dyDescent="0.45">
      <c r="A1453"/>
      <c r="B1453"/>
      <c r="C1453"/>
      <c r="D1453"/>
      <c r="E1453"/>
      <c r="F1453"/>
      <c r="G1453"/>
      <c r="H1453"/>
      <c r="I1453"/>
      <c r="J1453"/>
      <c r="K1453"/>
    </row>
    <row r="1454" spans="1:11" ht="14.25" x14ac:dyDescent="0.45">
      <c r="A1454"/>
      <c r="B1454"/>
      <c r="C1454"/>
      <c r="D1454"/>
      <c r="E1454"/>
      <c r="F1454"/>
      <c r="G1454"/>
      <c r="H1454"/>
      <c r="I1454"/>
      <c r="J1454"/>
      <c r="K1454"/>
    </row>
    <row r="1455" spans="1:11" ht="14.25" x14ac:dyDescent="0.45">
      <c r="A1455"/>
      <c r="B1455"/>
      <c r="C1455"/>
      <c r="D1455"/>
      <c r="E1455"/>
      <c r="F1455"/>
      <c r="G1455"/>
      <c r="H1455"/>
      <c r="I1455"/>
      <c r="J1455"/>
      <c r="K1455"/>
    </row>
    <row r="1456" spans="1:11" ht="14.25" x14ac:dyDescent="0.45">
      <c r="A1456"/>
      <c r="B1456"/>
      <c r="C1456"/>
      <c r="D1456"/>
      <c r="E1456"/>
      <c r="F1456"/>
      <c r="G1456"/>
      <c r="H1456"/>
      <c r="I1456"/>
      <c r="J1456"/>
      <c r="K1456"/>
    </row>
    <row r="1457" spans="1:11" ht="14.25" x14ac:dyDescent="0.45">
      <c r="A1457"/>
      <c r="B1457"/>
      <c r="C1457"/>
      <c r="D1457"/>
      <c r="E1457"/>
      <c r="F1457"/>
      <c r="G1457"/>
      <c r="H1457"/>
      <c r="I1457"/>
      <c r="J1457"/>
      <c r="K1457"/>
    </row>
    <row r="1458" spans="1:11" ht="14.25" x14ac:dyDescent="0.45">
      <c r="A1458"/>
      <c r="B1458"/>
      <c r="C1458"/>
      <c r="D1458"/>
      <c r="E1458"/>
      <c r="F1458"/>
      <c r="G1458"/>
      <c r="H1458"/>
      <c r="I1458"/>
      <c r="J1458"/>
      <c r="K1458"/>
    </row>
    <row r="1459" spans="1:11" ht="14.25" x14ac:dyDescent="0.45">
      <c r="A1459"/>
      <c r="B1459"/>
      <c r="C1459"/>
      <c r="D1459"/>
      <c r="E1459"/>
      <c r="F1459"/>
      <c r="G1459"/>
      <c r="H1459"/>
      <c r="I1459"/>
      <c r="J1459"/>
      <c r="K1459"/>
    </row>
    <row r="1460" spans="1:11" ht="14.25" x14ac:dyDescent="0.45">
      <c r="A1460"/>
      <c r="B1460"/>
      <c r="C1460"/>
      <c r="D1460"/>
      <c r="E1460"/>
      <c r="F1460"/>
      <c r="G1460"/>
      <c r="H1460"/>
      <c r="I1460"/>
      <c r="J1460"/>
      <c r="K1460"/>
    </row>
    <row r="1461" spans="1:11" ht="14.25" x14ac:dyDescent="0.45">
      <c r="A1461"/>
      <c r="B1461"/>
      <c r="C1461"/>
      <c r="D1461"/>
      <c r="E1461"/>
      <c r="F1461"/>
      <c r="G1461"/>
      <c r="H1461"/>
      <c r="I1461"/>
      <c r="J1461"/>
      <c r="K1461"/>
    </row>
    <row r="1462" spans="1:11" ht="14.25" x14ac:dyDescent="0.45">
      <c r="A1462"/>
      <c r="B1462"/>
      <c r="C1462"/>
      <c r="D1462"/>
      <c r="E1462"/>
      <c r="F1462"/>
      <c r="G1462"/>
      <c r="H1462"/>
      <c r="I1462"/>
      <c r="J1462"/>
      <c r="K1462"/>
    </row>
    <row r="1463" spans="1:11" ht="14.25" x14ac:dyDescent="0.45">
      <c r="A1463"/>
      <c r="B1463"/>
      <c r="C1463"/>
      <c r="D1463"/>
      <c r="E1463"/>
      <c r="F1463"/>
      <c r="G1463"/>
      <c r="H1463"/>
      <c r="I1463"/>
      <c r="J1463"/>
      <c r="K1463"/>
    </row>
    <row r="1464" spans="1:11" ht="14.25" x14ac:dyDescent="0.45">
      <c r="A1464"/>
      <c r="B1464"/>
      <c r="C1464"/>
      <c r="D1464"/>
      <c r="E1464"/>
      <c r="F1464"/>
      <c r="G1464"/>
      <c r="H1464"/>
      <c r="I1464"/>
      <c r="J1464"/>
      <c r="K1464"/>
    </row>
    <row r="1465" spans="1:11" ht="14.25" x14ac:dyDescent="0.45">
      <c r="A1465"/>
      <c r="B1465"/>
      <c r="C1465"/>
      <c r="D1465"/>
      <c r="E1465"/>
      <c r="F1465"/>
      <c r="G1465"/>
      <c r="H1465"/>
      <c r="I1465"/>
      <c r="J1465"/>
      <c r="K1465"/>
    </row>
    <row r="1466" spans="1:11" ht="14.25" x14ac:dyDescent="0.45">
      <c r="A1466"/>
      <c r="B1466"/>
      <c r="C1466"/>
      <c r="D1466"/>
      <c r="E1466"/>
      <c r="F1466"/>
      <c r="G1466"/>
      <c r="H1466"/>
      <c r="I1466"/>
      <c r="J1466"/>
      <c r="K1466"/>
    </row>
    <row r="1467" spans="1:11" ht="14.25" x14ac:dyDescent="0.45">
      <c r="A1467"/>
      <c r="B1467"/>
      <c r="C1467"/>
      <c r="D1467"/>
      <c r="E1467"/>
      <c r="F1467"/>
      <c r="G1467"/>
      <c r="H1467"/>
      <c r="I1467"/>
      <c r="J1467"/>
      <c r="K1467"/>
    </row>
    <row r="1468" spans="1:11" ht="14.25" x14ac:dyDescent="0.45">
      <c r="A1468"/>
      <c r="B1468"/>
      <c r="C1468"/>
      <c r="D1468"/>
      <c r="E1468"/>
      <c r="F1468"/>
      <c r="G1468"/>
      <c r="H1468"/>
      <c r="I1468"/>
      <c r="J1468"/>
      <c r="K1468"/>
    </row>
    <row r="1469" spans="1:11" ht="14.25" x14ac:dyDescent="0.45">
      <c r="A1469"/>
      <c r="B1469"/>
      <c r="C1469"/>
      <c r="D1469"/>
      <c r="E1469"/>
      <c r="F1469"/>
      <c r="G1469"/>
      <c r="H1469"/>
      <c r="I1469"/>
      <c r="J1469"/>
      <c r="K1469"/>
    </row>
    <row r="1470" spans="1:11" ht="14.25" x14ac:dyDescent="0.45">
      <c r="A1470"/>
      <c r="B1470"/>
      <c r="C1470"/>
      <c r="D1470"/>
      <c r="E1470"/>
      <c r="F1470"/>
      <c r="G1470"/>
      <c r="H1470"/>
      <c r="I1470"/>
      <c r="J1470"/>
      <c r="K1470"/>
    </row>
    <row r="1471" spans="1:11" ht="14.25" x14ac:dyDescent="0.45">
      <c r="A1471"/>
      <c r="B1471"/>
      <c r="C1471"/>
      <c r="D1471"/>
      <c r="E1471"/>
      <c r="F1471"/>
      <c r="G1471"/>
      <c r="H1471"/>
      <c r="I1471"/>
      <c r="J1471"/>
      <c r="K1471"/>
    </row>
    <row r="1472" spans="1:11" ht="14.25" x14ac:dyDescent="0.45">
      <c r="A1472"/>
      <c r="B1472"/>
      <c r="C1472"/>
      <c r="D1472"/>
      <c r="E1472"/>
      <c r="F1472"/>
      <c r="G1472"/>
      <c r="H1472"/>
      <c r="I1472"/>
      <c r="J1472"/>
      <c r="K1472"/>
    </row>
    <row r="1473" spans="1:11" ht="14.25" x14ac:dyDescent="0.45">
      <c r="A1473"/>
      <c r="B1473"/>
      <c r="C1473"/>
      <c r="D1473"/>
      <c r="E1473"/>
      <c r="F1473"/>
      <c r="G1473"/>
      <c r="H1473"/>
      <c r="I1473"/>
      <c r="J1473"/>
      <c r="K1473"/>
    </row>
    <row r="1474" spans="1:11" ht="14.25" x14ac:dyDescent="0.45">
      <c r="A1474"/>
      <c r="B1474"/>
      <c r="C1474"/>
      <c r="D1474"/>
      <c r="E1474"/>
      <c r="F1474"/>
      <c r="G1474"/>
      <c r="H1474"/>
      <c r="I1474"/>
      <c r="J1474"/>
      <c r="K1474"/>
    </row>
    <row r="1475" spans="1:11" ht="14.25" x14ac:dyDescent="0.45">
      <c r="A1475"/>
      <c r="B1475"/>
      <c r="C1475"/>
      <c r="D1475"/>
      <c r="E1475"/>
      <c r="F1475"/>
      <c r="G1475"/>
      <c r="H1475"/>
      <c r="I1475"/>
      <c r="J1475"/>
      <c r="K1475"/>
    </row>
    <row r="1476" spans="1:11" ht="14.25" x14ac:dyDescent="0.45">
      <c r="A1476"/>
      <c r="B1476"/>
      <c r="C1476"/>
      <c r="D1476"/>
      <c r="E1476"/>
      <c r="F1476"/>
      <c r="G1476"/>
      <c r="H1476"/>
      <c r="I1476"/>
      <c r="J1476"/>
      <c r="K1476"/>
    </row>
    <row r="1477" spans="1:11" ht="14.25" x14ac:dyDescent="0.45">
      <c r="A1477"/>
      <c r="B1477"/>
      <c r="C1477"/>
      <c r="D1477"/>
      <c r="E1477"/>
      <c r="F1477"/>
      <c r="G1477"/>
      <c r="H1477"/>
      <c r="I1477"/>
      <c r="J1477"/>
      <c r="K1477"/>
    </row>
    <row r="1478" spans="1:11" ht="14.25" x14ac:dyDescent="0.45">
      <c r="A1478"/>
      <c r="B1478"/>
      <c r="C1478"/>
      <c r="D1478"/>
      <c r="E1478"/>
      <c r="F1478"/>
      <c r="G1478"/>
      <c r="H1478"/>
      <c r="I1478"/>
      <c r="J1478"/>
      <c r="K1478"/>
    </row>
    <row r="1479" spans="1:11" ht="14.25" x14ac:dyDescent="0.45">
      <c r="A1479"/>
      <c r="B1479"/>
      <c r="C1479"/>
      <c r="D1479"/>
      <c r="E1479"/>
      <c r="F1479"/>
      <c r="G1479"/>
      <c r="H1479"/>
      <c r="I1479"/>
      <c r="J1479"/>
      <c r="K1479"/>
    </row>
    <row r="1480" spans="1:11" ht="14.25" x14ac:dyDescent="0.45">
      <c r="A1480"/>
      <c r="B1480"/>
      <c r="C1480"/>
      <c r="D1480"/>
      <c r="E1480"/>
      <c r="F1480"/>
      <c r="G1480"/>
      <c r="H1480"/>
      <c r="I1480"/>
      <c r="J1480"/>
      <c r="K1480"/>
    </row>
    <row r="1481" spans="1:11" ht="14.25" x14ac:dyDescent="0.45">
      <c r="A1481"/>
      <c r="B1481"/>
      <c r="C1481"/>
      <c r="D1481"/>
      <c r="E1481"/>
      <c r="F1481"/>
      <c r="G1481"/>
      <c r="H1481"/>
      <c r="I1481"/>
      <c r="J1481"/>
      <c r="K1481"/>
    </row>
    <row r="1482" spans="1:11" ht="14.25" x14ac:dyDescent="0.45">
      <c r="A1482"/>
      <c r="B1482"/>
      <c r="C1482"/>
      <c r="D1482"/>
      <c r="E1482"/>
      <c r="F1482"/>
      <c r="G1482"/>
      <c r="H1482"/>
      <c r="I1482"/>
      <c r="J1482"/>
      <c r="K1482"/>
    </row>
    <row r="1483" spans="1:11" ht="14.25" x14ac:dyDescent="0.45">
      <c r="A1483"/>
      <c r="B1483"/>
      <c r="C1483"/>
      <c r="D1483"/>
      <c r="E1483"/>
      <c r="F1483"/>
      <c r="G1483"/>
      <c r="H1483"/>
      <c r="I1483"/>
      <c r="J1483"/>
      <c r="K1483"/>
    </row>
    <row r="1484" spans="1:11" ht="14.25" x14ac:dyDescent="0.45">
      <c r="A1484"/>
      <c r="B1484"/>
      <c r="C1484"/>
      <c r="D1484"/>
      <c r="E1484"/>
      <c r="F1484"/>
      <c r="G1484"/>
      <c r="H1484"/>
      <c r="I1484"/>
      <c r="J1484"/>
      <c r="K1484"/>
    </row>
    <row r="1485" spans="1:11" ht="14.25" x14ac:dyDescent="0.45">
      <c r="A1485"/>
      <c r="B1485"/>
      <c r="C1485"/>
      <c r="D1485"/>
      <c r="E1485"/>
      <c r="F1485"/>
      <c r="G1485"/>
      <c r="H1485"/>
      <c r="I1485"/>
      <c r="J1485"/>
      <c r="K1485"/>
    </row>
    <row r="1486" spans="1:11" ht="14.25" x14ac:dyDescent="0.45">
      <c r="A1486"/>
      <c r="B1486"/>
      <c r="C1486"/>
      <c r="D1486"/>
      <c r="E1486"/>
      <c r="F1486"/>
      <c r="G1486"/>
      <c r="H1486"/>
      <c r="I1486"/>
      <c r="J1486"/>
      <c r="K1486"/>
    </row>
    <row r="1487" spans="1:11" ht="14.25" x14ac:dyDescent="0.45">
      <c r="A1487"/>
      <c r="B1487"/>
      <c r="C1487"/>
      <c r="D1487"/>
      <c r="E1487"/>
      <c r="F1487"/>
      <c r="G1487"/>
      <c r="H1487"/>
      <c r="I1487"/>
      <c r="J1487"/>
      <c r="K1487"/>
    </row>
    <row r="1488" spans="1:11" ht="14.25" x14ac:dyDescent="0.45">
      <c r="A1488"/>
      <c r="B1488"/>
      <c r="C1488"/>
      <c r="D1488"/>
      <c r="E1488"/>
      <c r="F1488"/>
      <c r="G1488"/>
      <c r="H1488"/>
      <c r="I1488"/>
      <c r="J1488"/>
      <c r="K1488"/>
    </row>
    <row r="1489" spans="1:11" ht="14.25" x14ac:dyDescent="0.45">
      <c r="A1489"/>
      <c r="B1489"/>
      <c r="C1489"/>
      <c r="D1489"/>
      <c r="E1489"/>
      <c r="F1489"/>
      <c r="G1489"/>
      <c r="H1489"/>
      <c r="I1489"/>
      <c r="J1489"/>
      <c r="K1489"/>
    </row>
    <row r="1490" spans="1:11" ht="14.25" x14ac:dyDescent="0.45">
      <c r="A1490"/>
      <c r="B1490"/>
      <c r="C1490"/>
      <c r="D1490"/>
      <c r="E1490"/>
      <c r="F1490"/>
      <c r="G1490"/>
      <c r="H1490"/>
      <c r="I1490"/>
      <c r="J1490"/>
      <c r="K1490"/>
    </row>
    <row r="1491" spans="1:11" ht="14.25" x14ac:dyDescent="0.45">
      <c r="A1491"/>
      <c r="B1491"/>
      <c r="C1491"/>
      <c r="D1491"/>
      <c r="E1491"/>
      <c r="F1491"/>
      <c r="G1491"/>
      <c r="H1491"/>
      <c r="I1491"/>
      <c r="J1491"/>
      <c r="K1491"/>
    </row>
    <row r="1492" spans="1:11" ht="14.25" x14ac:dyDescent="0.45">
      <c r="A1492"/>
      <c r="B1492"/>
      <c r="C1492"/>
      <c r="D1492"/>
      <c r="E1492"/>
      <c r="F1492"/>
      <c r="G1492"/>
      <c r="H1492"/>
      <c r="I1492"/>
      <c r="J1492"/>
      <c r="K1492"/>
    </row>
    <row r="1493" spans="1:11" ht="14.25" x14ac:dyDescent="0.45">
      <c r="A1493"/>
      <c r="B1493"/>
      <c r="C1493"/>
      <c r="D1493"/>
      <c r="E1493"/>
      <c r="F1493"/>
      <c r="G1493"/>
      <c r="H1493"/>
      <c r="I1493"/>
      <c r="J1493"/>
      <c r="K1493"/>
    </row>
    <row r="1494" spans="1:11" ht="14.25" x14ac:dyDescent="0.45">
      <c r="A1494"/>
      <c r="B1494"/>
      <c r="C1494"/>
      <c r="D1494"/>
      <c r="E1494"/>
      <c r="F1494"/>
      <c r="G1494"/>
      <c r="H1494"/>
      <c r="I1494"/>
      <c r="J1494"/>
      <c r="K1494"/>
    </row>
    <row r="1495" spans="1:11" ht="14.25" x14ac:dyDescent="0.45">
      <c r="A1495"/>
      <c r="B1495"/>
      <c r="C1495"/>
      <c r="D1495"/>
      <c r="E1495"/>
      <c r="F1495"/>
      <c r="G1495"/>
      <c r="H1495"/>
      <c r="I1495"/>
      <c r="J1495"/>
      <c r="K1495"/>
    </row>
    <row r="1496" spans="1:11" ht="14.25" x14ac:dyDescent="0.45">
      <c r="A1496"/>
      <c r="B1496"/>
      <c r="C1496"/>
      <c r="D1496"/>
      <c r="E1496"/>
      <c r="F1496"/>
      <c r="G1496"/>
      <c r="H1496"/>
      <c r="I1496"/>
      <c r="J1496"/>
      <c r="K1496"/>
    </row>
    <row r="1497" spans="1:11" ht="14.25" x14ac:dyDescent="0.45">
      <c r="A1497"/>
      <c r="B1497"/>
      <c r="C1497"/>
      <c r="D1497"/>
      <c r="E1497"/>
      <c r="F1497"/>
      <c r="G1497"/>
      <c r="H1497"/>
      <c r="I1497"/>
      <c r="J1497"/>
      <c r="K1497"/>
    </row>
    <row r="1498" spans="1:11" ht="14.25" x14ac:dyDescent="0.45">
      <c r="A1498"/>
      <c r="B1498"/>
      <c r="C1498"/>
      <c r="D1498"/>
      <c r="E1498"/>
      <c r="F1498"/>
      <c r="G1498"/>
      <c r="H1498"/>
      <c r="I1498"/>
      <c r="J1498"/>
      <c r="K1498"/>
    </row>
    <row r="1499" spans="1:11" ht="14.25" x14ac:dyDescent="0.45">
      <c r="A1499"/>
      <c r="B1499"/>
      <c r="C1499"/>
      <c r="D1499"/>
      <c r="E1499"/>
      <c r="F1499"/>
      <c r="G1499"/>
      <c r="H1499"/>
      <c r="I1499"/>
      <c r="J1499"/>
      <c r="K1499"/>
    </row>
    <row r="1500" spans="1:11" ht="14.25" x14ac:dyDescent="0.45">
      <c r="A1500"/>
      <c r="B1500"/>
      <c r="C1500"/>
      <c r="D1500"/>
      <c r="E1500"/>
      <c r="F1500"/>
      <c r="G1500"/>
      <c r="H1500"/>
      <c r="I1500"/>
      <c r="J1500"/>
      <c r="K1500"/>
    </row>
    <row r="1501" spans="1:11" ht="14.25" x14ac:dyDescent="0.45">
      <c r="A1501"/>
      <c r="B1501"/>
      <c r="C1501"/>
      <c r="D1501"/>
      <c r="E1501"/>
      <c r="F1501"/>
      <c r="G1501"/>
      <c r="H1501"/>
      <c r="I1501"/>
      <c r="J1501"/>
      <c r="K1501"/>
    </row>
    <row r="1502" spans="1:11" ht="14.25" x14ac:dyDescent="0.45">
      <c r="A1502"/>
      <c r="B1502"/>
      <c r="C1502"/>
      <c r="D1502"/>
      <c r="E1502"/>
      <c r="F1502"/>
      <c r="G1502"/>
      <c r="H1502"/>
      <c r="I1502"/>
      <c r="J1502"/>
      <c r="K1502"/>
    </row>
    <row r="1503" spans="1:11" ht="14.25" x14ac:dyDescent="0.45">
      <c r="A1503"/>
      <c r="B1503"/>
      <c r="C1503"/>
      <c r="D1503"/>
      <c r="E1503"/>
      <c r="F1503"/>
      <c r="G1503"/>
      <c r="H1503"/>
      <c r="I1503"/>
      <c r="J1503"/>
      <c r="K1503"/>
    </row>
    <row r="1504" spans="1:11" ht="14.25" x14ac:dyDescent="0.45">
      <c r="A1504"/>
      <c r="B1504"/>
      <c r="C1504"/>
      <c r="D1504"/>
      <c r="E1504"/>
      <c r="F1504"/>
      <c r="G1504"/>
      <c r="H1504"/>
      <c r="I1504"/>
      <c r="J1504"/>
      <c r="K1504"/>
    </row>
    <row r="1505" spans="1:11" ht="14.25" x14ac:dyDescent="0.45">
      <c r="A1505"/>
      <c r="B1505"/>
      <c r="C1505"/>
      <c r="D1505"/>
      <c r="E1505"/>
      <c r="F1505"/>
      <c r="G1505"/>
      <c r="H1505"/>
      <c r="I1505"/>
      <c r="J1505"/>
      <c r="K1505"/>
    </row>
    <row r="1506" spans="1:11" ht="14.25" x14ac:dyDescent="0.45">
      <c r="A1506"/>
      <c r="B1506"/>
      <c r="C1506"/>
      <c r="D1506"/>
      <c r="E1506"/>
      <c r="F1506"/>
      <c r="G1506"/>
      <c r="H1506"/>
      <c r="I1506"/>
      <c r="J1506"/>
      <c r="K1506"/>
    </row>
    <row r="1507" spans="1:11" ht="14.25" x14ac:dyDescent="0.45">
      <c r="A1507"/>
      <c r="B1507"/>
      <c r="C1507"/>
      <c r="D1507"/>
      <c r="E1507"/>
      <c r="F1507"/>
      <c r="G1507"/>
      <c r="H1507"/>
      <c r="I1507"/>
      <c r="J1507"/>
      <c r="K1507"/>
    </row>
    <row r="1508" spans="1:11" ht="14.25" x14ac:dyDescent="0.45">
      <c r="A1508"/>
      <c r="B1508"/>
      <c r="C1508"/>
      <c r="D1508"/>
      <c r="E1508"/>
      <c r="F1508"/>
      <c r="G1508"/>
      <c r="H1508"/>
      <c r="I1508"/>
      <c r="J1508"/>
      <c r="K1508"/>
    </row>
    <row r="1509" spans="1:11" ht="14.25" x14ac:dyDescent="0.45">
      <c r="A1509"/>
      <c r="B1509"/>
      <c r="C1509"/>
      <c r="D1509"/>
      <c r="E1509"/>
      <c r="F1509"/>
      <c r="G1509"/>
      <c r="H1509"/>
      <c r="I1509"/>
      <c r="J1509"/>
      <c r="K1509"/>
    </row>
    <row r="1510" spans="1:11" ht="14.25" x14ac:dyDescent="0.45">
      <c r="A1510"/>
      <c r="B1510"/>
      <c r="C1510"/>
      <c r="D1510"/>
      <c r="E1510"/>
      <c r="F1510"/>
      <c r="G1510"/>
      <c r="H1510"/>
      <c r="I1510"/>
      <c r="J1510"/>
      <c r="K1510"/>
    </row>
    <row r="1511" spans="1:11" ht="14.25" x14ac:dyDescent="0.45">
      <c r="A1511"/>
      <c r="B1511"/>
      <c r="C1511"/>
      <c r="D1511"/>
      <c r="E1511"/>
      <c r="F1511"/>
      <c r="G1511"/>
      <c r="H1511"/>
      <c r="I1511"/>
      <c r="J1511"/>
      <c r="K1511"/>
    </row>
    <row r="1512" spans="1:11" ht="14.25" x14ac:dyDescent="0.45">
      <c r="A1512"/>
      <c r="B1512"/>
      <c r="C1512"/>
      <c r="D1512"/>
      <c r="E1512"/>
      <c r="F1512"/>
      <c r="G1512"/>
      <c r="H1512"/>
      <c r="I1512"/>
      <c r="J1512"/>
      <c r="K1512"/>
    </row>
    <row r="1513" spans="1:11" ht="14.25" x14ac:dyDescent="0.45">
      <c r="A1513"/>
      <c r="B1513"/>
      <c r="C1513"/>
      <c r="D1513"/>
      <c r="E1513"/>
      <c r="F1513"/>
      <c r="G1513"/>
      <c r="H1513"/>
      <c r="I1513"/>
      <c r="J1513"/>
      <c r="K1513"/>
    </row>
    <row r="1514" spans="1:11" ht="14.25" x14ac:dyDescent="0.45">
      <c r="A1514"/>
      <c r="B1514"/>
      <c r="C1514"/>
      <c r="D1514"/>
      <c r="E1514"/>
      <c r="F1514"/>
      <c r="G1514"/>
      <c r="H1514"/>
      <c r="I1514"/>
      <c r="J1514"/>
      <c r="K1514"/>
    </row>
    <row r="1515" spans="1:11" ht="14.25" x14ac:dyDescent="0.45">
      <c r="A1515"/>
      <c r="B1515"/>
      <c r="C1515"/>
      <c r="D1515"/>
      <c r="E1515"/>
      <c r="F1515"/>
      <c r="G1515"/>
      <c r="H1515"/>
      <c r="I1515"/>
      <c r="J1515"/>
      <c r="K1515"/>
    </row>
    <row r="1516" spans="1:11" ht="14.25" x14ac:dyDescent="0.45">
      <c r="A1516"/>
      <c r="B1516"/>
      <c r="C1516"/>
      <c r="D1516"/>
      <c r="E1516"/>
      <c r="F1516"/>
      <c r="G1516"/>
      <c r="H1516"/>
      <c r="I1516"/>
      <c r="J1516"/>
      <c r="K1516"/>
    </row>
    <row r="1517" spans="1:11" ht="14.25" x14ac:dyDescent="0.45">
      <c r="A1517"/>
      <c r="B1517"/>
      <c r="C1517"/>
      <c r="D1517"/>
      <c r="E1517"/>
      <c r="F1517"/>
      <c r="G1517"/>
      <c r="H1517"/>
      <c r="I1517"/>
      <c r="J1517"/>
      <c r="K1517"/>
    </row>
    <row r="1518" spans="1:11" ht="14.25" x14ac:dyDescent="0.45">
      <c r="A1518"/>
      <c r="B1518"/>
      <c r="C1518"/>
      <c r="D1518"/>
      <c r="E1518"/>
      <c r="F1518"/>
      <c r="G1518"/>
      <c r="H1518"/>
      <c r="I1518"/>
      <c r="J1518"/>
      <c r="K1518"/>
    </row>
    <row r="1519" spans="1:11" ht="14.25" x14ac:dyDescent="0.45">
      <c r="A1519"/>
      <c r="B1519"/>
      <c r="C1519"/>
      <c r="D1519"/>
      <c r="E1519"/>
      <c r="F1519"/>
      <c r="G1519"/>
      <c r="H1519"/>
      <c r="I1519"/>
      <c r="J1519"/>
      <c r="K1519"/>
    </row>
    <row r="1520" spans="1:11" ht="14.25" x14ac:dyDescent="0.45">
      <c r="A1520"/>
      <c r="B1520"/>
      <c r="C1520"/>
      <c r="D1520"/>
      <c r="E1520"/>
      <c r="F1520"/>
      <c r="G1520"/>
      <c r="H1520"/>
      <c r="I1520"/>
      <c r="J1520"/>
      <c r="K1520"/>
    </row>
    <row r="1521" spans="1:11" ht="14.25" x14ac:dyDescent="0.45">
      <c r="A1521"/>
      <c r="B1521"/>
      <c r="C1521"/>
      <c r="D1521"/>
      <c r="E1521"/>
      <c r="F1521"/>
      <c r="G1521"/>
      <c r="H1521"/>
      <c r="I1521"/>
      <c r="J1521"/>
      <c r="K1521"/>
    </row>
    <row r="1522" spans="1:11" ht="14.25" x14ac:dyDescent="0.45">
      <c r="A1522"/>
      <c r="B1522"/>
      <c r="C1522"/>
      <c r="D1522"/>
      <c r="E1522"/>
      <c r="F1522"/>
      <c r="G1522"/>
      <c r="H1522"/>
      <c r="I1522"/>
      <c r="J1522"/>
      <c r="K1522"/>
    </row>
    <row r="1523" spans="1:11" ht="14.25" x14ac:dyDescent="0.45">
      <c r="A1523"/>
      <c r="B1523"/>
      <c r="C1523"/>
      <c r="D1523"/>
      <c r="E1523"/>
      <c r="F1523"/>
      <c r="G1523"/>
      <c r="H1523"/>
      <c r="I1523"/>
      <c r="J1523"/>
      <c r="K1523"/>
    </row>
    <row r="1524" spans="1:11" ht="14.25" x14ac:dyDescent="0.45">
      <c r="A1524"/>
      <c r="B1524"/>
      <c r="C1524"/>
      <c r="D1524"/>
      <c r="E1524"/>
      <c r="F1524"/>
      <c r="G1524"/>
      <c r="H1524"/>
      <c r="I1524"/>
      <c r="J1524"/>
      <c r="K1524"/>
    </row>
    <row r="1525" spans="1:11" ht="14.25" x14ac:dyDescent="0.45">
      <c r="A1525"/>
      <c r="B1525"/>
      <c r="C1525"/>
      <c r="D1525"/>
      <c r="E1525"/>
      <c r="F1525"/>
      <c r="G1525"/>
      <c r="H1525"/>
      <c r="I1525"/>
      <c r="J1525"/>
      <c r="K1525"/>
    </row>
    <row r="1526" spans="1:11" ht="14.25" x14ac:dyDescent="0.45">
      <c r="A1526"/>
      <c r="B1526"/>
      <c r="C1526"/>
      <c r="D1526"/>
      <c r="E1526"/>
      <c r="F1526"/>
      <c r="G1526"/>
      <c r="H1526"/>
      <c r="I1526"/>
      <c r="J1526"/>
      <c r="K1526"/>
    </row>
    <row r="1527" spans="1:11" ht="14.25" x14ac:dyDescent="0.45">
      <c r="A1527"/>
      <c r="B1527"/>
      <c r="C1527"/>
      <c r="D1527"/>
      <c r="E1527"/>
      <c r="F1527"/>
      <c r="G1527"/>
      <c r="H1527"/>
      <c r="I1527"/>
      <c r="J1527"/>
      <c r="K1527"/>
    </row>
    <row r="1528" spans="1:11" ht="14.25" x14ac:dyDescent="0.45">
      <c r="A1528"/>
      <c r="B1528"/>
      <c r="C1528"/>
      <c r="D1528"/>
      <c r="E1528"/>
      <c r="F1528"/>
      <c r="G1528"/>
      <c r="H1528"/>
      <c r="I1528"/>
      <c r="J1528"/>
      <c r="K1528"/>
    </row>
    <row r="1529" spans="1:11" ht="14.25" x14ac:dyDescent="0.45">
      <c r="A1529"/>
      <c r="B1529"/>
      <c r="C1529"/>
      <c r="D1529"/>
      <c r="E1529"/>
      <c r="F1529"/>
      <c r="G1529"/>
      <c r="H1529"/>
      <c r="I1529"/>
      <c r="J1529"/>
      <c r="K1529"/>
    </row>
    <row r="1530" spans="1:11" ht="14.25" x14ac:dyDescent="0.45">
      <c r="A1530"/>
      <c r="B1530"/>
      <c r="C1530"/>
      <c r="D1530"/>
      <c r="E1530"/>
      <c r="F1530"/>
      <c r="G1530"/>
      <c r="H1530"/>
      <c r="I1530"/>
      <c r="J1530"/>
      <c r="K1530"/>
    </row>
    <row r="1531" spans="1:11" ht="14.25" x14ac:dyDescent="0.45">
      <c r="A1531"/>
      <c r="B1531"/>
      <c r="C1531"/>
      <c r="D1531"/>
      <c r="E1531"/>
      <c r="F1531"/>
      <c r="G1531"/>
      <c r="H1531"/>
      <c r="I1531"/>
      <c r="J1531"/>
      <c r="K1531"/>
    </row>
    <row r="1532" spans="1:11" ht="14.25" x14ac:dyDescent="0.45">
      <c r="A1532"/>
      <c r="B1532"/>
      <c r="C1532"/>
      <c r="D1532"/>
      <c r="E1532"/>
      <c r="F1532"/>
      <c r="G1532"/>
      <c r="H1532"/>
      <c r="I1532"/>
      <c r="J1532"/>
      <c r="K1532"/>
    </row>
    <row r="1533" spans="1:11" ht="14.25" x14ac:dyDescent="0.45">
      <c r="A1533"/>
      <c r="B1533"/>
      <c r="C1533"/>
      <c r="D1533"/>
      <c r="E1533"/>
      <c r="F1533"/>
      <c r="G1533"/>
      <c r="H1533"/>
      <c r="I1533"/>
      <c r="J1533"/>
      <c r="K1533"/>
    </row>
    <row r="1534" spans="1:11" ht="14.25" x14ac:dyDescent="0.45">
      <c r="A1534"/>
      <c r="B1534"/>
      <c r="C1534"/>
      <c r="D1534"/>
      <c r="E1534"/>
      <c r="F1534"/>
      <c r="G1534"/>
      <c r="H1534"/>
      <c r="I1534"/>
      <c r="J1534"/>
      <c r="K1534"/>
    </row>
    <row r="1535" spans="1:11" ht="14.25" x14ac:dyDescent="0.45">
      <c r="A1535"/>
      <c r="B1535"/>
      <c r="C1535"/>
      <c r="D1535"/>
      <c r="E1535"/>
      <c r="F1535"/>
      <c r="G1535"/>
      <c r="H1535"/>
      <c r="I1535"/>
      <c r="J1535"/>
      <c r="K1535"/>
    </row>
    <row r="1536" spans="1:11" ht="14.25" x14ac:dyDescent="0.45">
      <c r="A1536"/>
      <c r="B1536"/>
      <c r="C1536"/>
      <c r="D1536"/>
      <c r="E1536"/>
      <c r="F1536"/>
      <c r="G1536"/>
      <c r="H1536"/>
      <c r="I1536"/>
      <c r="J1536"/>
      <c r="K1536"/>
    </row>
    <row r="1537" spans="1:11" ht="14.25" x14ac:dyDescent="0.45">
      <c r="A1537"/>
      <c r="B1537"/>
      <c r="C1537"/>
      <c r="D1537"/>
      <c r="E1537"/>
      <c r="F1537"/>
      <c r="G1537"/>
      <c r="H1537"/>
      <c r="I1537"/>
      <c r="J1537"/>
      <c r="K1537"/>
    </row>
    <row r="1538" spans="1:11" ht="14.25" x14ac:dyDescent="0.45">
      <c r="A1538"/>
      <c r="B1538"/>
      <c r="C1538"/>
      <c r="D1538"/>
      <c r="E1538"/>
      <c r="F1538"/>
      <c r="G1538"/>
      <c r="H1538"/>
      <c r="I1538"/>
      <c r="J1538"/>
      <c r="K1538"/>
    </row>
    <row r="1539" spans="1:11" ht="14.25" x14ac:dyDescent="0.45">
      <c r="A1539"/>
      <c r="B1539"/>
      <c r="C1539"/>
      <c r="D1539"/>
      <c r="E1539"/>
      <c r="F1539"/>
      <c r="G1539"/>
      <c r="H1539"/>
      <c r="I1539"/>
      <c r="J1539"/>
      <c r="K1539"/>
    </row>
    <row r="1540" spans="1:11" ht="14.25" x14ac:dyDescent="0.45">
      <c r="A1540"/>
      <c r="B1540"/>
      <c r="C1540"/>
      <c r="D1540"/>
      <c r="E1540"/>
      <c r="F1540"/>
      <c r="G1540"/>
      <c r="H1540"/>
      <c r="I1540"/>
      <c r="J1540"/>
      <c r="K1540"/>
    </row>
    <row r="1541" spans="1:11" ht="14.25" x14ac:dyDescent="0.45">
      <c r="A1541"/>
      <c r="B1541"/>
      <c r="C1541"/>
      <c r="D1541"/>
      <c r="E1541"/>
      <c r="F1541"/>
      <c r="G1541"/>
      <c r="H1541"/>
      <c r="I1541"/>
      <c r="J1541"/>
      <c r="K1541"/>
    </row>
    <row r="1542" spans="1:11" ht="14.25" x14ac:dyDescent="0.45">
      <c r="A1542"/>
      <c r="B1542"/>
      <c r="C1542"/>
      <c r="D1542"/>
      <c r="E1542"/>
      <c r="F1542"/>
      <c r="G1542"/>
      <c r="H1542"/>
      <c r="I1542"/>
      <c r="J1542"/>
      <c r="K1542"/>
    </row>
    <row r="1543" spans="1:11" ht="14.25" x14ac:dyDescent="0.45">
      <c r="A1543"/>
      <c r="B1543"/>
      <c r="C1543"/>
      <c r="D1543"/>
      <c r="E1543"/>
      <c r="F1543"/>
      <c r="G1543"/>
      <c r="H1543"/>
      <c r="I1543"/>
      <c r="J1543"/>
      <c r="K1543"/>
    </row>
    <row r="1544" spans="1:11" ht="14.25" x14ac:dyDescent="0.45">
      <c r="A1544"/>
      <c r="B1544"/>
      <c r="C1544"/>
      <c r="D1544"/>
      <c r="E1544"/>
      <c r="F1544"/>
      <c r="G1544"/>
      <c r="H1544"/>
      <c r="I1544"/>
      <c r="J1544"/>
      <c r="K1544"/>
    </row>
    <row r="1545" spans="1:11" ht="14.25" x14ac:dyDescent="0.45">
      <c r="A1545"/>
      <c r="B1545"/>
      <c r="C1545"/>
      <c r="D1545"/>
      <c r="E1545"/>
      <c r="F1545"/>
      <c r="G1545"/>
      <c r="H1545"/>
      <c r="I1545"/>
      <c r="J1545"/>
      <c r="K1545"/>
    </row>
    <row r="1546" spans="1:11" ht="14.25" x14ac:dyDescent="0.45">
      <c r="A1546"/>
      <c r="B1546"/>
      <c r="C1546"/>
      <c r="D1546"/>
      <c r="E1546"/>
      <c r="F1546"/>
      <c r="G1546"/>
      <c r="H1546"/>
      <c r="I1546"/>
      <c r="J1546"/>
      <c r="K1546"/>
    </row>
    <row r="1547" spans="1:11" ht="14.25" x14ac:dyDescent="0.45">
      <c r="A1547"/>
      <c r="B1547"/>
      <c r="C1547"/>
      <c r="D1547"/>
      <c r="E1547"/>
      <c r="F1547"/>
      <c r="G1547"/>
      <c r="H1547"/>
      <c r="I1547"/>
      <c r="J1547"/>
      <c r="K1547"/>
    </row>
    <row r="1548" spans="1:11" ht="14.25" x14ac:dyDescent="0.45">
      <c r="A1548"/>
      <c r="B1548"/>
      <c r="C1548"/>
      <c r="D1548"/>
      <c r="E1548"/>
      <c r="F1548"/>
      <c r="G1548"/>
      <c r="H1548"/>
      <c r="I1548"/>
      <c r="J1548"/>
      <c r="K1548"/>
    </row>
    <row r="1549" spans="1:11" ht="14.25" x14ac:dyDescent="0.45">
      <c r="A1549"/>
      <c r="B1549"/>
      <c r="C1549"/>
      <c r="D1549"/>
      <c r="E1549"/>
      <c r="F1549"/>
      <c r="G1549"/>
      <c r="H1549"/>
      <c r="I1549"/>
      <c r="J1549"/>
      <c r="K1549"/>
    </row>
    <row r="1550" spans="1:11" ht="14.25" x14ac:dyDescent="0.45">
      <c r="A1550"/>
      <c r="B1550"/>
      <c r="C1550"/>
      <c r="D1550"/>
      <c r="E1550"/>
      <c r="F1550"/>
      <c r="G1550"/>
      <c r="H1550"/>
      <c r="I1550"/>
      <c r="J1550"/>
      <c r="K1550"/>
    </row>
    <row r="1551" spans="1:11" ht="14.25" x14ac:dyDescent="0.45">
      <c r="A1551"/>
      <c r="B1551"/>
      <c r="C1551"/>
      <c r="D1551"/>
      <c r="E1551"/>
      <c r="F1551"/>
      <c r="G1551"/>
      <c r="H1551"/>
      <c r="I1551"/>
      <c r="J1551"/>
      <c r="K1551"/>
    </row>
    <row r="1552" spans="1:11" ht="14.25" x14ac:dyDescent="0.45">
      <c r="A1552"/>
      <c r="B1552"/>
      <c r="C1552"/>
      <c r="D1552"/>
      <c r="E1552"/>
      <c r="F1552"/>
      <c r="G1552"/>
      <c r="H1552"/>
      <c r="I1552"/>
      <c r="J1552"/>
      <c r="K1552"/>
    </row>
    <row r="1553" spans="1:11" ht="14.25" x14ac:dyDescent="0.45">
      <c r="A1553"/>
      <c r="B1553"/>
      <c r="C1553"/>
      <c r="D1553"/>
      <c r="E1553"/>
      <c r="F1553"/>
      <c r="G1553"/>
      <c r="H1553"/>
      <c r="I1553"/>
      <c r="J1553"/>
      <c r="K1553"/>
    </row>
    <row r="1554" spans="1:11" ht="14.25" x14ac:dyDescent="0.45">
      <c r="A1554"/>
      <c r="B1554"/>
      <c r="C1554"/>
      <c r="D1554"/>
      <c r="E1554"/>
      <c r="F1554"/>
      <c r="G1554"/>
      <c r="H1554"/>
      <c r="I1554"/>
      <c r="J1554"/>
      <c r="K1554"/>
    </row>
    <row r="1555" spans="1:11" ht="14.25" x14ac:dyDescent="0.45">
      <c r="A1555"/>
      <c r="B1555"/>
      <c r="C1555"/>
      <c r="D1555"/>
      <c r="E1555"/>
      <c r="F1555"/>
      <c r="G1555"/>
      <c r="H1555"/>
      <c r="I1555"/>
      <c r="J1555"/>
      <c r="K1555"/>
    </row>
    <row r="1556" spans="1:11" ht="14.25" x14ac:dyDescent="0.45">
      <c r="A1556"/>
      <c r="B1556"/>
      <c r="C1556"/>
      <c r="D1556"/>
      <c r="E1556"/>
      <c r="F1556"/>
      <c r="G1556"/>
      <c r="H1556"/>
      <c r="I1556"/>
      <c r="J1556"/>
      <c r="K1556"/>
    </row>
    <row r="1557" spans="1:11" ht="14.25" x14ac:dyDescent="0.45">
      <c r="A1557"/>
      <c r="B1557"/>
      <c r="C1557"/>
      <c r="D1557"/>
      <c r="E1557"/>
      <c r="F1557"/>
      <c r="G1557"/>
      <c r="H1557"/>
      <c r="I1557"/>
      <c r="J1557"/>
      <c r="K1557"/>
    </row>
    <row r="1558" spans="1:11" ht="14.25" x14ac:dyDescent="0.45">
      <c r="A1558"/>
      <c r="B1558"/>
      <c r="C1558"/>
      <c r="D1558"/>
      <c r="E1558"/>
      <c r="F1558"/>
      <c r="G1558"/>
      <c r="H1558"/>
      <c r="I1558"/>
      <c r="J1558"/>
      <c r="K1558"/>
    </row>
    <row r="1559" spans="1:11" ht="14.25" x14ac:dyDescent="0.45">
      <c r="A1559"/>
      <c r="B1559"/>
      <c r="C1559"/>
      <c r="D1559"/>
      <c r="E1559"/>
      <c r="F1559"/>
      <c r="G1559"/>
      <c r="H1559"/>
      <c r="I1559"/>
      <c r="J1559"/>
      <c r="K1559"/>
    </row>
    <row r="1560" spans="1:11" ht="14.25" x14ac:dyDescent="0.45">
      <c r="A1560"/>
      <c r="B1560"/>
      <c r="C1560"/>
      <c r="D1560"/>
      <c r="E1560"/>
      <c r="F1560"/>
      <c r="G1560"/>
      <c r="H1560"/>
      <c r="I1560"/>
      <c r="J1560"/>
      <c r="K1560"/>
    </row>
    <row r="1561" spans="1:11" ht="14.25" x14ac:dyDescent="0.45">
      <c r="A1561"/>
      <c r="B1561"/>
      <c r="C1561"/>
      <c r="D1561"/>
      <c r="E1561"/>
      <c r="F1561"/>
      <c r="G1561"/>
      <c r="H1561"/>
      <c r="I1561"/>
      <c r="J1561"/>
      <c r="K1561"/>
    </row>
    <row r="1562" spans="1:11" ht="14.25" x14ac:dyDescent="0.45">
      <c r="A1562"/>
      <c r="B1562"/>
      <c r="C1562"/>
      <c r="D1562"/>
      <c r="E1562"/>
      <c r="F1562"/>
      <c r="G1562"/>
      <c r="H1562"/>
      <c r="I1562"/>
      <c r="J1562"/>
      <c r="K1562"/>
    </row>
    <row r="1563" spans="1:11" ht="14.25" x14ac:dyDescent="0.45">
      <c r="A1563"/>
      <c r="B1563"/>
      <c r="C1563"/>
      <c r="D1563"/>
      <c r="E1563"/>
      <c r="F1563"/>
      <c r="G1563"/>
      <c r="H1563"/>
      <c r="I1563"/>
      <c r="J1563"/>
      <c r="K1563"/>
    </row>
    <row r="1564" spans="1:11" ht="14.25" x14ac:dyDescent="0.45">
      <c r="A1564"/>
      <c r="B1564"/>
      <c r="C1564"/>
      <c r="D1564"/>
      <c r="E1564"/>
      <c r="F1564"/>
      <c r="G1564"/>
      <c r="H1564"/>
      <c r="I1564"/>
      <c r="J1564"/>
      <c r="K1564"/>
    </row>
    <row r="1565" spans="1:11" ht="14.25" x14ac:dyDescent="0.45">
      <c r="A1565"/>
      <c r="B1565"/>
      <c r="C1565"/>
      <c r="D1565"/>
      <c r="E1565"/>
      <c r="F1565"/>
      <c r="G1565"/>
      <c r="H1565"/>
      <c r="I1565"/>
      <c r="J1565"/>
      <c r="K1565"/>
    </row>
    <row r="1566" spans="1:11" ht="14.25" x14ac:dyDescent="0.45">
      <c r="A1566"/>
      <c r="B1566"/>
      <c r="C1566"/>
      <c r="D1566"/>
      <c r="E1566"/>
      <c r="F1566"/>
      <c r="G1566"/>
      <c r="H1566"/>
      <c r="I1566"/>
      <c r="J1566"/>
      <c r="K1566"/>
    </row>
    <row r="1567" spans="1:11" ht="14.25" x14ac:dyDescent="0.45">
      <c r="A1567"/>
      <c r="B1567"/>
      <c r="C1567"/>
      <c r="D1567"/>
      <c r="E1567"/>
      <c r="F1567"/>
      <c r="G1567"/>
      <c r="H1567"/>
      <c r="I1567"/>
      <c r="J1567"/>
      <c r="K1567"/>
    </row>
    <row r="1568" spans="1:11" ht="14.25" x14ac:dyDescent="0.45">
      <c r="A1568"/>
      <c r="B1568"/>
      <c r="C1568"/>
      <c r="D1568"/>
      <c r="E1568"/>
      <c r="F1568"/>
      <c r="G1568"/>
      <c r="H1568"/>
      <c r="I1568"/>
      <c r="J1568"/>
      <c r="K1568"/>
    </row>
    <row r="1569" spans="1:11" ht="14.25" x14ac:dyDescent="0.45">
      <c r="A1569"/>
      <c r="B1569"/>
      <c r="C1569"/>
      <c r="D1569"/>
      <c r="E1569"/>
      <c r="F1569"/>
      <c r="G1569"/>
      <c r="H1569"/>
      <c r="I1569"/>
      <c r="J1569"/>
      <c r="K1569"/>
    </row>
    <row r="1570" spans="1:11" ht="14.25" x14ac:dyDescent="0.45">
      <c r="A1570"/>
      <c r="B1570"/>
      <c r="C1570"/>
      <c r="D1570"/>
      <c r="E1570"/>
      <c r="F1570"/>
      <c r="G1570"/>
      <c r="H1570"/>
      <c r="I1570"/>
      <c r="J1570"/>
      <c r="K1570"/>
    </row>
    <row r="1571" spans="1:11" ht="14.25" x14ac:dyDescent="0.45">
      <c r="A1571"/>
      <c r="B1571"/>
      <c r="C1571"/>
      <c r="D1571"/>
      <c r="E1571"/>
      <c r="F1571"/>
      <c r="G1571"/>
      <c r="H1571"/>
      <c r="I1571"/>
      <c r="J1571"/>
      <c r="K1571"/>
    </row>
    <row r="1572" spans="1:11" ht="14.25" x14ac:dyDescent="0.45">
      <c r="A1572"/>
      <c r="B1572"/>
      <c r="C1572"/>
      <c r="D1572"/>
      <c r="E1572"/>
      <c r="F1572"/>
      <c r="G1572"/>
      <c r="H1572"/>
      <c r="I1572"/>
      <c r="J1572"/>
      <c r="K1572"/>
    </row>
    <row r="1573" spans="1:11" ht="14.25" x14ac:dyDescent="0.45">
      <c r="A1573"/>
      <c r="B1573"/>
      <c r="C1573"/>
      <c r="D1573"/>
      <c r="E1573"/>
      <c r="F1573"/>
      <c r="G1573"/>
      <c r="H1573"/>
      <c r="I1573"/>
      <c r="J1573"/>
      <c r="K1573"/>
    </row>
    <row r="1574" spans="1:11" ht="14.25" x14ac:dyDescent="0.45">
      <c r="A1574"/>
      <c r="B1574"/>
      <c r="C1574"/>
      <c r="D1574"/>
      <c r="E1574"/>
      <c r="F1574"/>
      <c r="G1574"/>
      <c r="H1574"/>
      <c r="I1574"/>
      <c r="J1574"/>
      <c r="K1574"/>
    </row>
    <row r="1575" spans="1:11" ht="14.25" x14ac:dyDescent="0.45">
      <c r="A1575"/>
      <c r="B1575"/>
      <c r="C1575"/>
      <c r="D1575"/>
      <c r="E1575"/>
      <c r="F1575"/>
      <c r="G1575"/>
      <c r="H1575"/>
      <c r="I1575"/>
      <c r="J1575"/>
      <c r="K1575"/>
    </row>
    <row r="1576" spans="1:11" ht="14.25" x14ac:dyDescent="0.45">
      <c r="A1576"/>
      <c r="B1576"/>
      <c r="C1576"/>
      <c r="D1576"/>
      <c r="E1576"/>
      <c r="F1576"/>
      <c r="G1576"/>
      <c r="H1576"/>
      <c r="I1576"/>
      <c r="J1576"/>
      <c r="K1576"/>
    </row>
    <row r="1577" spans="1:11" ht="14.25" x14ac:dyDescent="0.45">
      <c r="A1577"/>
      <c r="B1577"/>
      <c r="C1577"/>
      <c r="D1577"/>
      <c r="E1577"/>
      <c r="F1577"/>
      <c r="G1577"/>
      <c r="H1577"/>
      <c r="I1577"/>
      <c r="J1577"/>
      <c r="K1577"/>
    </row>
    <row r="1578" spans="1:11" ht="14.25" x14ac:dyDescent="0.45">
      <c r="A1578"/>
      <c r="B1578"/>
      <c r="C1578"/>
      <c r="D1578"/>
      <c r="E1578"/>
      <c r="F1578"/>
      <c r="G1578"/>
      <c r="H1578"/>
      <c r="I1578"/>
      <c r="J1578"/>
      <c r="K1578"/>
    </row>
    <row r="1579" spans="1:11" ht="14.25" x14ac:dyDescent="0.45">
      <c r="A1579"/>
      <c r="B1579"/>
      <c r="C1579"/>
      <c r="D1579"/>
      <c r="E1579"/>
      <c r="F1579"/>
      <c r="G1579"/>
      <c r="H1579"/>
      <c r="I1579"/>
      <c r="J1579"/>
      <c r="K1579"/>
    </row>
    <row r="1580" spans="1:11" ht="14.25" x14ac:dyDescent="0.45">
      <c r="A1580"/>
      <c r="B1580"/>
      <c r="C1580"/>
      <c r="D1580"/>
      <c r="E1580"/>
      <c r="F1580"/>
      <c r="G1580"/>
      <c r="H1580"/>
      <c r="I1580"/>
      <c r="J1580"/>
      <c r="K1580"/>
    </row>
    <row r="1581" spans="1:11" ht="14.25" x14ac:dyDescent="0.45">
      <c r="A1581"/>
      <c r="B1581"/>
      <c r="C1581"/>
      <c r="D1581"/>
      <c r="E1581"/>
      <c r="F1581"/>
      <c r="G1581"/>
      <c r="H1581"/>
      <c r="I1581"/>
      <c r="J1581"/>
      <c r="K1581"/>
    </row>
    <row r="1582" spans="1:11" ht="14.25" x14ac:dyDescent="0.45">
      <c r="A1582"/>
      <c r="B1582"/>
      <c r="C1582"/>
      <c r="D1582"/>
      <c r="E1582"/>
      <c r="F1582"/>
      <c r="G1582"/>
      <c r="H1582"/>
      <c r="I1582"/>
      <c r="J1582"/>
      <c r="K1582"/>
    </row>
    <row r="1583" spans="1:11" ht="14.25" x14ac:dyDescent="0.45">
      <c r="A1583"/>
      <c r="B1583"/>
      <c r="C1583"/>
      <c r="D1583"/>
      <c r="E1583"/>
      <c r="F1583"/>
      <c r="G1583"/>
      <c r="H1583"/>
      <c r="I1583"/>
      <c r="J1583"/>
      <c r="K1583"/>
    </row>
    <row r="1584" spans="1:11" ht="14.25" x14ac:dyDescent="0.45">
      <c r="A1584"/>
      <c r="B1584"/>
      <c r="C1584"/>
      <c r="D1584"/>
      <c r="E1584"/>
      <c r="F1584"/>
      <c r="G1584"/>
      <c r="H1584"/>
      <c r="I1584"/>
      <c r="J1584"/>
      <c r="K1584"/>
    </row>
    <row r="1585" spans="1:11" ht="14.25" x14ac:dyDescent="0.45">
      <c r="A1585"/>
      <c r="B1585"/>
      <c r="C1585"/>
      <c r="D1585"/>
      <c r="E1585"/>
      <c r="F1585"/>
      <c r="G1585"/>
      <c r="H1585"/>
      <c r="I1585"/>
      <c r="J1585"/>
      <c r="K1585"/>
    </row>
    <row r="1586" spans="1:11" ht="14.25" x14ac:dyDescent="0.45">
      <c r="A1586"/>
      <c r="B1586"/>
      <c r="C1586"/>
      <c r="D1586"/>
      <c r="E1586"/>
      <c r="F1586"/>
      <c r="G1586"/>
      <c r="H1586"/>
      <c r="I1586"/>
      <c r="J1586"/>
      <c r="K1586"/>
    </row>
    <row r="1587" spans="1:11" ht="14.25" x14ac:dyDescent="0.45">
      <c r="A1587"/>
      <c r="B1587"/>
      <c r="C1587"/>
      <c r="D1587"/>
      <c r="E1587"/>
      <c r="F1587"/>
      <c r="G1587"/>
      <c r="H1587"/>
      <c r="I1587"/>
      <c r="J1587"/>
      <c r="K1587"/>
    </row>
    <row r="1588" spans="1:11" ht="14.25" x14ac:dyDescent="0.45">
      <c r="A1588"/>
      <c r="B1588"/>
      <c r="C1588"/>
      <c r="D1588"/>
      <c r="E1588"/>
      <c r="F1588"/>
      <c r="G1588"/>
      <c r="H1588"/>
      <c r="I1588"/>
      <c r="J1588"/>
      <c r="K1588"/>
    </row>
    <row r="1589" spans="1:11" ht="14.25" x14ac:dyDescent="0.45">
      <c r="A1589"/>
      <c r="B1589"/>
      <c r="C1589"/>
      <c r="D1589"/>
      <c r="E1589"/>
      <c r="F1589"/>
      <c r="G1589"/>
      <c r="H1589"/>
      <c r="I1589"/>
      <c r="J1589"/>
      <c r="K1589"/>
    </row>
    <row r="1590" spans="1:11" ht="14.25" x14ac:dyDescent="0.45">
      <c r="A1590"/>
      <c r="B1590"/>
      <c r="C1590"/>
      <c r="D1590"/>
      <c r="E1590"/>
      <c r="F1590"/>
      <c r="G1590"/>
      <c r="H1590"/>
      <c r="I1590"/>
      <c r="J1590"/>
      <c r="K1590"/>
    </row>
    <row r="1591" spans="1:11" ht="14.25" x14ac:dyDescent="0.45">
      <c r="A1591"/>
      <c r="B1591"/>
      <c r="C1591"/>
      <c r="D1591"/>
      <c r="E1591"/>
      <c r="F1591"/>
      <c r="G1591"/>
      <c r="H1591"/>
      <c r="I1591"/>
      <c r="J1591"/>
      <c r="K1591"/>
    </row>
    <row r="1592" spans="1:11" ht="14.25" x14ac:dyDescent="0.45">
      <c r="A1592"/>
      <c r="B1592"/>
      <c r="C1592"/>
      <c r="D1592"/>
      <c r="E1592"/>
      <c r="F1592"/>
      <c r="G1592"/>
      <c r="H1592"/>
      <c r="I1592"/>
      <c r="J1592"/>
      <c r="K1592"/>
    </row>
    <row r="1593" spans="1:11" ht="14.25" x14ac:dyDescent="0.45">
      <c r="A1593"/>
      <c r="B1593"/>
      <c r="C1593"/>
      <c r="D1593"/>
      <c r="E1593"/>
      <c r="F1593"/>
      <c r="G1593"/>
      <c r="H1593"/>
      <c r="I1593"/>
      <c r="J1593"/>
      <c r="K1593"/>
    </row>
    <row r="1594" spans="1:11" ht="14.25" x14ac:dyDescent="0.45">
      <c r="A1594"/>
      <c r="B1594"/>
      <c r="C1594"/>
      <c r="D1594"/>
      <c r="E1594"/>
      <c r="F1594"/>
      <c r="G1594"/>
      <c r="H1594"/>
      <c r="I1594"/>
      <c r="J1594"/>
      <c r="K1594"/>
    </row>
    <row r="1595" spans="1:11" ht="14.25" x14ac:dyDescent="0.45">
      <c r="A1595"/>
      <c r="B1595"/>
      <c r="C1595"/>
      <c r="D1595"/>
      <c r="E1595"/>
      <c r="F1595"/>
      <c r="G1595"/>
      <c r="H1595"/>
      <c r="I1595"/>
      <c r="J1595"/>
      <c r="K1595"/>
    </row>
    <row r="1596" spans="1:11" ht="14.25" x14ac:dyDescent="0.45">
      <c r="A1596"/>
      <c r="B1596"/>
      <c r="C1596"/>
      <c r="D1596"/>
      <c r="E1596"/>
      <c r="F1596"/>
      <c r="G1596"/>
      <c r="H1596"/>
      <c r="I1596"/>
      <c r="J1596"/>
      <c r="K1596"/>
    </row>
    <row r="1597" spans="1:11" ht="14.25" x14ac:dyDescent="0.45">
      <c r="A1597"/>
      <c r="B1597"/>
      <c r="C1597"/>
      <c r="D1597"/>
      <c r="E1597"/>
      <c r="F1597"/>
      <c r="G1597"/>
      <c r="H1597"/>
      <c r="I1597"/>
      <c r="J1597"/>
      <c r="K1597"/>
    </row>
    <row r="1598" spans="1:11" ht="14.25" x14ac:dyDescent="0.45">
      <c r="A1598"/>
      <c r="B1598"/>
      <c r="C1598"/>
      <c r="D1598"/>
      <c r="E1598"/>
      <c r="F1598"/>
      <c r="G1598"/>
      <c r="H1598"/>
      <c r="I1598"/>
      <c r="J1598"/>
      <c r="K1598"/>
    </row>
    <row r="1599" spans="1:11" ht="14.25" x14ac:dyDescent="0.45">
      <c r="A1599"/>
      <c r="B1599"/>
      <c r="C1599"/>
      <c r="D1599"/>
      <c r="E1599"/>
      <c r="F1599"/>
      <c r="G1599"/>
      <c r="H1599"/>
      <c r="I1599"/>
      <c r="J1599"/>
      <c r="K1599"/>
    </row>
    <row r="1600" spans="1:11" ht="14.25" x14ac:dyDescent="0.45">
      <c r="A1600"/>
      <c r="B1600"/>
      <c r="C1600"/>
      <c r="D1600"/>
      <c r="E1600"/>
      <c r="F1600"/>
      <c r="G1600"/>
      <c r="H1600"/>
      <c r="I1600"/>
      <c r="J1600"/>
      <c r="K1600"/>
    </row>
    <row r="1601" spans="1:11" ht="14.25" x14ac:dyDescent="0.45">
      <c r="A1601"/>
      <c r="B1601"/>
      <c r="C1601"/>
      <c r="D1601"/>
      <c r="E1601"/>
      <c r="F1601"/>
      <c r="G1601"/>
      <c r="H1601"/>
      <c r="I1601"/>
      <c r="J1601"/>
      <c r="K1601"/>
    </row>
    <row r="1602" spans="1:11" ht="14.25" x14ac:dyDescent="0.45">
      <c r="A1602"/>
      <c r="B1602"/>
      <c r="C1602"/>
      <c r="D1602"/>
      <c r="E1602"/>
      <c r="F1602"/>
      <c r="G1602"/>
      <c r="H1602"/>
      <c r="I1602"/>
      <c r="J1602"/>
      <c r="K1602"/>
    </row>
    <row r="1603" spans="1:11" ht="14.25" x14ac:dyDescent="0.45">
      <c r="A1603"/>
      <c r="B1603"/>
      <c r="C1603"/>
      <c r="D1603"/>
      <c r="E1603"/>
      <c r="F1603"/>
      <c r="G1603"/>
      <c r="H1603"/>
      <c r="I1603"/>
      <c r="J1603"/>
      <c r="K1603"/>
    </row>
    <row r="1604" spans="1:11" ht="14.25" x14ac:dyDescent="0.45">
      <c r="A1604"/>
      <c r="B1604"/>
      <c r="C1604"/>
      <c r="D1604"/>
      <c r="E1604"/>
      <c r="F1604"/>
      <c r="G1604"/>
      <c r="H1604"/>
      <c r="I1604"/>
      <c r="J1604"/>
      <c r="K1604"/>
    </row>
    <row r="1605" spans="1:11" ht="14.25" x14ac:dyDescent="0.45">
      <c r="A1605"/>
      <c r="B1605"/>
      <c r="C1605"/>
      <c r="D1605"/>
      <c r="E1605"/>
      <c r="F1605"/>
      <c r="G1605"/>
      <c r="H1605"/>
      <c r="I1605"/>
      <c r="J1605"/>
      <c r="K1605"/>
    </row>
    <row r="1606" spans="1:11" ht="14.25" x14ac:dyDescent="0.45">
      <c r="A1606"/>
      <c r="B1606"/>
      <c r="C1606"/>
      <c r="D1606"/>
      <c r="E1606"/>
      <c r="F1606"/>
      <c r="G1606"/>
      <c r="H1606"/>
      <c r="I1606"/>
      <c r="J1606"/>
      <c r="K1606"/>
    </row>
    <row r="1607" spans="1:11" ht="14.25" x14ac:dyDescent="0.45">
      <c r="A1607"/>
      <c r="B1607"/>
      <c r="C1607"/>
      <c r="D1607"/>
      <c r="E1607"/>
      <c r="F1607"/>
      <c r="G1607"/>
      <c r="H1607"/>
      <c r="I1607"/>
      <c r="J1607"/>
      <c r="K1607"/>
    </row>
    <row r="1608" spans="1:11" ht="14.25" x14ac:dyDescent="0.45">
      <c r="A1608"/>
      <c r="B1608"/>
      <c r="C1608"/>
      <c r="D1608"/>
      <c r="E1608"/>
      <c r="F1608"/>
      <c r="G1608"/>
      <c r="H1608"/>
      <c r="I1608"/>
      <c r="J1608"/>
      <c r="K1608"/>
    </row>
    <row r="1609" spans="1:11" ht="14.25" x14ac:dyDescent="0.45">
      <c r="A1609"/>
      <c r="B1609"/>
      <c r="C1609"/>
      <c r="D1609"/>
      <c r="E1609"/>
      <c r="F1609"/>
      <c r="G1609"/>
      <c r="H1609"/>
      <c r="I1609"/>
      <c r="J1609"/>
      <c r="K1609"/>
    </row>
    <row r="1610" spans="1:11" ht="14.25" x14ac:dyDescent="0.45">
      <c r="A1610"/>
      <c r="B1610"/>
      <c r="C1610"/>
      <c r="D1610"/>
      <c r="E1610"/>
      <c r="F1610"/>
      <c r="G1610"/>
      <c r="H1610"/>
      <c r="I1610"/>
      <c r="J1610"/>
      <c r="K1610"/>
    </row>
    <row r="1611" spans="1:11" ht="14.25" x14ac:dyDescent="0.45">
      <c r="A1611"/>
      <c r="B1611"/>
      <c r="C1611"/>
      <c r="D1611"/>
      <c r="E1611"/>
      <c r="F1611"/>
      <c r="G1611"/>
      <c r="H1611"/>
      <c r="I1611"/>
      <c r="J1611"/>
      <c r="K1611"/>
    </row>
    <row r="1612" spans="1:11" ht="14.25" x14ac:dyDescent="0.45">
      <c r="A1612"/>
      <c r="B1612"/>
      <c r="C1612"/>
      <c r="D1612"/>
      <c r="E1612"/>
      <c r="F1612"/>
      <c r="G1612"/>
      <c r="H1612"/>
      <c r="I1612"/>
      <c r="J1612"/>
      <c r="K1612"/>
    </row>
    <row r="1613" spans="1:11" ht="14.25" x14ac:dyDescent="0.45">
      <c r="A1613"/>
      <c r="B1613"/>
      <c r="C1613"/>
      <c r="D1613"/>
      <c r="E1613"/>
      <c r="F1613"/>
      <c r="G1613"/>
      <c r="H1613"/>
      <c r="I1613"/>
      <c r="J1613"/>
      <c r="K1613"/>
    </row>
    <row r="1614" spans="1:11" ht="14.25" x14ac:dyDescent="0.45">
      <c r="A1614"/>
      <c r="B1614"/>
      <c r="C1614"/>
      <c r="D1614"/>
      <c r="E1614"/>
      <c r="F1614"/>
      <c r="G1614"/>
      <c r="H1614"/>
      <c r="I1614"/>
      <c r="J1614"/>
      <c r="K1614"/>
    </row>
    <row r="1615" spans="1:11" ht="14.25" x14ac:dyDescent="0.45">
      <c r="A1615"/>
      <c r="B1615"/>
      <c r="C1615"/>
      <c r="D1615"/>
      <c r="E1615"/>
      <c r="F1615"/>
      <c r="G1615"/>
      <c r="H1615"/>
      <c r="I1615"/>
      <c r="J1615"/>
      <c r="K1615"/>
    </row>
    <row r="1616" spans="1:11" ht="14.25" x14ac:dyDescent="0.45">
      <c r="A1616"/>
      <c r="B1616"/>
      <c r="C1616"/>
      <c r="D1616"/>
      <c r="E1616"/>
      <c r="F1616"/>
      <c r="G1616"/>
      <c r="H1616"/>
      <c r="I1616"/>
      <c r="J1616"/>
      <c r="K1616"/>
    </row>
    <row r="1617" spans="1:11" ht="14.25" x14ac:dyDescent="0.45">
      <c r="A1617"/>
      <c r="B1617"/>
      <c r="C1617"/>
      <c r="D1617"/>
      <c r="E1617"/>
      <c r="F1617"/>
      <c r="G1617"/>
      <c r="H1617"/>
      <c r="I1617"/>
      <c r="J1617"/>
      <c r="K1617"/>
    </row>
    <row r="1618" spans="1:11" ht="14.25" x14ac:dyDescent="0.45">
      <c r="A1618"/>
      <c r="B1618"/>
      <c r="C1618"/>
      <c r="D1618"/>
      <c r="E1618"/>
      <c r="F1618"/>
      <c r="G1618"/>
      <c r="H1618"/>
      <c r="I1618"/>
      <c r="J1618"/>
      <c r="K1618"/>
    </row>
    <row r="1619" spans="1:11" ht="14.25" x14ac:dyDescent="0.45">
      <c r="A1619"/>
      <c r="B1619"/>
      <c r="C1619"/>
      <c r="D1619"/>
      <c r="E1619"/>
      <c r="F1619"/>
      <c r="G1619"/>
      <c r="H1619"/>
      <c r="I1619"/>
      <c r="J1619"/>
      <c r="K1619"/>
    </row>
    <row r="1620" spans="1:11" ht="14.25" x14ac:dyDescent="0.45">
      <c r="A1620"/>
      <c r="B1620"/>
      <c r="C1620"/>
      <c r="D1620"/>
      <c r="E1620"/>
      <c r="F1620"/>
      <c r="G1620"/>
      <c r="H1620"/>
      <c r="I1620"/>
      <c r="J1620"/>
      <c r="K1620"/>
    </row>
    <row r="1621" spans="1:11" ht="14.25" x14ac:dyDescent="0.45">
      <c r="A1621"/>
      <c r="B1621"/>
      <c r="C1621"/>
      <c r="D1621"/>
      <c r="E1621"/>
      <c r="F1621"/>
      <c r="G1621"/>
      <c r="H1621"/>
      <c r="I1621"/>
      <c r="J1621"/>
      <c r="K1621"/>
    </row>
    <row r="1622" spans="1:11" ht="14.25" x14ac:dyDescent="0.45">
      <c r="A1622"/>
      <c r="B1622"/>
      <c r="C1622"/>
      <c r="D1622"/>
      <c r="E1622"/>
      <c r="F1622"/>
      <c r="G1622"/>
      <c r="H1622"/>
      <c r="I1622"/>
      <c r="J1622"/>
      <c r="K1622"/>
    </row>
    <row r="1623" spans="1:11" ht="14.25" x14ac:dyDescent="0.45">
      <c r="A1623"/>
      <c r="B1623"/>
      <c r="C1623"/>
      <c r="D1623"/>
      <c r="E1623"/>
      <c r="F1623"/>
      <c r="G1623"/>
      <c r="H1623"/>
      <c r="I1623"/>
      <c r="J1623"/>
      <c r="K1623"/>
    </row>
    <row r="1624" spans="1:11" ht="14.25" x14ac:dyDescent="0.45">
      <c r="A1624"/>
      <c r="B1624"/>
      <c r="C1624"/>
      <c r="D1624"/>
      <c r="E1624"/>
      <c r="F1624"/>
      <c r="G1624"/>
      <c r="H1624"/>
      <c r="I1624"/>
      <c r="J1624"/>
      <c r="K1624"/>
    </row>
    <row r="1625" spans="1:11" ht="14.25" x14ac:dyDescent="0.45">
      <c r="A1625"/>
      <c r="B1625"/>
      <c r="C1625"/>
      <c r="D1625"/>
      <c r="E1625"/>
      <c r="F1625"/>
      <c r="G1625"/>
      <c r="H1625"/>
      <c r="I1625"/>
      <c r="J1625"/>
      <c r="K1625"/>
    </row>
    <row r="1626" spans="1:11" ht="14.25" x14ac:dyDescent="0.45">
      <c r="A1626"/>
      <c r="B1626"/>
      <c r="C1626"/>
      <c r="D1626"/>
      <c r="E1626"/>
      <c r="F1626"/>
      <c r="G1626"/>
      <c r="H1626"/>
      <c r="I1626"/>
      <c r="J1626"/>
      <c r="K1626"/>
    </row>
    <row r="1627" spans="1:11" ht="14.25" x14ac:dyDescent="0.45">
      <c r="A1627"/>
      <c r="B1627"/>
      <c r="C1627"/>
      <c r="D1627"/>
      <c r="E1627"/>
      <c r="F1627"/>
      <c r="G1627"/>
      <c r="H1627"/>
      <c r="I1627"/>
      <c r="J1627"/>
      <c r="K1627"/>
    </row>
    <row r="1628" spans="1:11" ht="14.25" x14ac:dyDescent="0.45">
      <c r="A1628"/>
      <c r="B1628"/>
      <c r="C1628"/>
      <c r="D1628"/>
      <c r="E1628"/>
      <c r="F1628"/>
      <c r="G1628"/>
      <c r="H1628"/>
      <c r="I1628"/>
      <c r="J1628"/>
      <c r="K1628"/>
    </row>
    <row r="1629" spans="1:11" ht="14.25" x14ac:dyDescent="0.45">
      <c r="A1629"/>
      <c r="B1629"/>
      <c r="C1629"/>
      <c r="D1629"/>
      <c r="E1629"/>
      <c r="F1629"/>
      <c r="G1629"/>
      <c r="H1629"/>
      <c r="I1629"/>
      <c r="J1629"/>
      <c r="K1629"/>
    </row>
    <row r="1630" spans="1:11" ht="14.25" x14ac:dyDescent="0.45">
      <c r="A1630"/>
      <c r="B1630"/>
      <c r="C1630"/>
      <c r="D1630"/>
      <c r="E1630"/>
      <c r="F1630"/>
      <c r="G1630"/>
      <c r="H1630"/>
      <c r="I1630"/>
      <c r="J1630"/>
      <c r="K1630"/>
    </row>
    <row r="1631" spans="1:11" ht="14.25" x14ac:dyDescent="0.45">
      <c r="A1631"/>
      <c r="B1631"/>
      <c r="C1631"/>
      <c r="D1631"/>
      <c r="E1631"/>
      <c r="F1631"/>
      <c r="G1631"/>
      <c r="H1631"/>
      <c r="I1631"/>
      <c r="J1631"/>
      <c r="K1631"/>
    </row>
    <row r="1632" spans="1:11" ht="14.25" x14ac:dyDescent="0.45">
      <c r="A1632"/>
      <c r="B1632"/>
      <c r="C1632"/>
      <c r="D1632"/>
      <c r="E1632"/>
      <c r="F1632"/>
      <c r="G1632"/>
      <c r="H1632"/>
      <c r="I1632"/>
      <c r="J1632"/>
      <c r="K1632"/>
    </row>
    <row r="1633" spans="1:11" ht="14.25" x14ac:dyDescent="0.45">
      <c r="A1633"/>
      <c r="B1633"/>
      <c r="C1633"/>
      <c r="D1633"/>
      <c r="E1633"/>
      <c r="F1633"/>
      <c r="G1633"/>
      <c r="H1633"/>
      <c r="I1633"/>
      <c r="J1633"/>
      <c r="K1633"/>
    </row>
    <row r="1634" spans="1:11" ht="14.25" x14ac:dyDescent="0.45">
      <c r="A1634"/>
      <c r="B1634"/>
      <c r="C1634"/>
      <c r="D1634"/>
      <c r="E1634"/>
      <c r="F1634"/>
      <c r="G1634"/>
      <c r="H1634"/>
      <c r="I1634"/>
      <c r="J1634"/>
      <c r="K1634"/>
    </row>
    <row r="1635" spans="1:11" ht="14.25" x14ac:dyDescent="0.45">
      <c r="A1635"/>
      <c r="B1635"/>
      <c r="C1635"/>
      <c r="D1635"/>
      <c r="E1635"/>
      <c r="F1635"/>
      <c r="G1635"/>
      <c r="H1635"/>
      <c r="I1635"/>
      <c r="J1635"/>
      <c r="K1635"/>
    </row>
    <row r="1636" spans="1:11" ht="14.25" x14ac:dyDescent="0.45">
      <c r="A1636"/>
      <c r="B1636"/>
      <c r="C1636"/>
      <c r="D1636"/>
      <c r="E1636"/>
      <c r="F1636"/>
      <c r="G1636"/>
      <c r="H1636"/>
      <c r="I1636"/>
      <c r="J1636"/>
      <c r="K1636"/>
    </row>
    <row r="1637" spans="1:11" ht="14.25" x14ac:dyDescent="0.45">
      <c r="A1637"/>
      <c r="B1637"/>
      <c r="C1637"/>
      <c r="D1637"/>
      <c r="E1637"/>
      <c r="F1637"/>
      <c r="G1637"/>
      <c r="H1637"/>
      <c r="I1637"/>
      <c r="J1637"/>
      <c r="K1637"/>
    </row>
    <row r="1638" spans="1:11" ht="14.25" x14ac:dyDescent="0.45">
      <c r="A1638"/>
      <c r="B1638"/>
      <c r="C1638"/>
      <c r="D1638"/>
      <c r="E1638"/>
      <c r="F1638"/>
      <c r="G1638"/>
      <c r="H1638"/>
      <c r="I1638"/>
      <c r="J1638"/>
      <c r="K1638"/>
    </row>
    <row r="1639" spans="1:11" ht="14.25" x14ac:dyDescent="0.45">
      <c r="A1639"/>
      <c r="B1639"/>
      <c r="C1639"/>
      <c r="D1639"/>
      <c r="E1639"/>
      <c r="F1639"/>
      <c r="G1639"/>
      <c r="H1639"/>
      <c r="I1639"/>
      <c r="J1639"/>
      <c r="K1639"/>
    </row>
    <row r="1640" spans="1:11" ht="14.25" x14ac:dyDescent="0.45">
      <c r="A1640"/>
      <c r="B1640"/>
      <c r="C1640"/>
      <c r="D1640"/>
      <c r="E1640"/>
      <c r="F1640"/>
      <c r="G1640"/>
      <c r="H1640"/>
      <c r="I1640"/>
      <c r="J1640"/>
      <c r="K1640"/>
    </row>
    <row r="1641" spans="1:11" ht="14.25" x14ac:dyDescent="0.45">
      <c r="A1641"/>
      <c r="B1641"/>
      <c r="C1641"/>
      <c r="D1641"/>
      <c r="E1641"/>
      <c r="F1641"/>
      <c r="G1641"/>
      <c r="H1641"/>
      <c r="I1641"/>
      <c r="J1641"/>
      <c r="K1641"/>
    </row>
    <row r="1642" spans="1:11" ht="14.25" x14ac:dyDescent="0.45">
      <c r="A1642"/>
      <c r="B1642"/>
      <c r="C1642"/>
      <c r="D1642"/>
      <c r="E1642"/>
      <c r="F1642"/>
      <c r="G1642"/>
      <c r="H1642"/>
      <c r="I1642"/>
      <c r="J1642"/>
      <c r="K1642"/>
    </row>
    <row r="1643" spans="1:11" ht="14.25" x14ac:dyDescent="0.45">
      <c r="A1643"/>
      <c r="B1643"/>
      <c r="C1643"/>
      <c r="D1643"/>
      <c r="E1643"/>
      <c r="F1643"/>
      <c r="G1643"/>
      <c r="H1643"/>
      <c r="I1643"/>
      <c r="J1643"/>
      <c r="K1643"/>
    </row>
    <row r="1644" spans="1:11" ht="14.25" x14ac:dyDescent="0.45">
      <c r="A1644"/>
      <c r="B1644"/>
      <c r="C1644"/>
      <c r="D1644"/>
      <c r="E1644"/>
      <c r="F1644"/>
      <c r="G1644"/>
      <c r="H1644"/>
      <c r="I1644"/>
      <c r="J1644"/>
      <c r="K1644"/>
    </row>
    <row r="1645" spans="1:11" ht="14.25" x14ac:dyDescent="0.45">
      <c r="A1645"/>
      <c r="B1645"/>
      <c r="C1645"/>
      <c r="D1645"/>
      <c r="E1645"/>
      <c r="F1645"/>
      <c r="G1645"/>
      <c r="H1645"/>
      <c r="I1645"/>
      <c r="J1645"/>
      <c r="K1645"/>
    </row>
    <row r="1646" spans="1:11" ht="14.25" x14ac:dyDescent="0.45">
      <c r="A1646"/>
      <c r="B1646"/>
      <c r="C1646"/>
      <c r="D1646"/>
      <c r="E1646"/>
      <c r="F1646"/>
      <c r="G1646"/>
      <c r="H1646"/>
      <c r="I1646"/>
      <c r="J1646"/>
      <c r="K1646"/>
    </row>
    <row r="1647" spans="1:11" ht="14.25" x14ac:dyDescent="0.45">
      <c r="A1647"/>
      <c r="B1647"/>
      <c r="C1647"/>
      <c r="D1647"/>
      <c r="E1647"/>
      <c r="F1647"/>
      <c r="G1647"/>
      <c r="H1647"/>
      <c r="I1647"/>
      <c r="J1647"/>
      <c r="K1647"/>
    </row>
    <row r="1648" spans="1:11" ht="14.25" x14ac:dyDescent="0.45">
      <c r="A1648"/>
      <c r="B1648"/>
      <c r="C1648"/>
      <c r="D1648"/>
      <c r="E1648"/>
      <c r="F1648"/>
      <c r="G1648"/>
      <c r="H1648"/>
      <c r="I1648"/>
      <c r="J1648"/>
      <c r="K1648"/>
    </row>
    <row r="1649" spans="1:11" ht="14.25" x14ac:dyDescent="0.45">
      <c r="A1649"/>
      <c r="B1649"/>
      <c r="C1649"/>
      <c r="D1649"/>
      <c r="E1649"/>
      <c r="F1649"/>
      <c r="G1649"/>
      <c r="H1649"/>
      <c r="I1649"/>
      <c r="J1649"/>
      <c r="K1649"/>
    </row>
    <row r="1650" spans="1:11" ht="14.25" x14ac:dyDescent="0.45">
      <c r="A1650"/>
      <c r="B1650"/>
      <c r="C1650"/>
      <c r="D1650"/>
      <c r="E1650"/>
      <c r="F1650"/>
      <c r="G1650"/>
      <c r="H1650"/>
      <c r="I1650"/>
      <c r="J1650"/>
      <c r="K1650"/>
    </row>
    <row r="1651" spans="1:11" ht="14.25" x14ac:dyDescent="0.45">
      <c r="A1651"/>
      <c r="B1651"/>
      <c r="C1651"/>
      <c r="D1651"/>
      <c r="E1651"/>
      <c r="F1651"/>
      <c r="G1651"/>
      <c r="H1651"/>
      <c r="I1651"/>
      <c r="J1651"/>
      <c r="K1651"/>
    </row>
    <row r="1652" spans="1:11" ht="14.25" x14ac:dyDescent="0.45">
      <c r="A1652"/>
      <c r="B1652"/>
      <c r="C1652"/>
      <c r="D1652"/>
      <c r="E1652"/>
      <c r="F1652"/>
      <c r="G1652"/>
      <c r="H1652"/>
      <c r="I1652"/>
      <c r="J1652"/>
      <c r="K1652"/>
    </row>
    <row r="1653" spans="1:11" ht="14.25" x14ac:dyDescent="0.45">
      <c r="A1653"/>
      <c r="B1653"/>
      <c r="C1653"/>
      <c r="D1653"/>
      <c r="E1653"/>
      <c r="F1653"/>
      <c r="G1653"/>
      <c r="H1653"/>
      <c r="I1653"/>
      <c r="J1653"/>
      <c r="K1653"/>
    </row>
    <row r="1654" spans="1:11" ht="14.25" x14ac:dyDescent="0.45">
      <c r="A1654"/>
      <c r="B1654"/>
      <c r="C1654"/>
      <c r="D1654"/>
      <c r="E1654"/>
      <c r="F1654"/>
      <c r="G1654"/>
      <c r="H1654"/>
      <c r="I1654"/>
      <c r="J1654"/>
      <c r="K1654"/>
    </row>
    <row r="1655" spans="1:11" ht="14.25" x14ac:dyDescent="0.45">
      <c r="A1655"/>
      <c r="B1655"/>
      <c r="C1655"/>
      <c r="D1655"/>
      <c r="E1655"/>
      <c r="F1655"/>
      <c r="G1655"/>
      <c r="H1655"/>
      <c r="I1655"/>
      <c r="J1655"/>
      <c r="K1655"/>
    </row>
    <row r="1656" spans="1:11" ht="14.25" x14ac:dyDescent="0.45">
      <c r="A1656"/>
      <c r="B1656"/>
      <c r="C1656"/>
      <c r="D1656"/>
      <c r="E1656"/>
      <c r="F1656"/>
      <c r="G1656"/>
      <c r="H1656"/>
      <c r="I1656"/>
      <c r="J1656"/>
      <c r="K1656"/>
    </row>
    <row r="1657" spans="1:11" ht="14.25" x14ac:dyDescent="0.45">
      <c r="A1657"/>
      <c r="B1657"/>
      <c r="C1657"/>
      <c r="D1657"/>
      <c r="E1657"/>
      <c r="F1657"/>
      <c r="G1657"/>
      <c r="H1657"/>
      <c r="I1657"/>
      <c r="J1657"/>
      <c r="K1657"/>
    </row>
    <row r="1658" spans="1:11" ht="14.25" x14ac:dyDescent="0.45">
      <c r="A1658"/>
      <c r="B1658"/>
      <c r="C1658"/>
      <c r="D1658"/>
      <c r="E1658"/>
      <c r="F1658"/>
      <c r="G1658"/>
      <c r="H1658"/>
      <c r="I1658"/>
      <c r="J1658"/>
      <c r="K1658"/>
    </row>
    <row r="1659" spans="1:11" ht="14.25" x14ac:dyDescent="0.45">
      <c r="A1659"/>
      <c r="B1659"/>
      <c r="C1659"/>
      <c r="D1659"/>
      <c r="E1659"/>
      <c r="F1659"/>
      <c r="G1659"/>
      <c r="H1659"/>
      <c r="I1659"/>
      <c r="J1659"/>
      <c r="K1659"/>
    </row>
    <row r="1660" spans="1:11" ht="14.25" x14ac:dyDescent="0.45">
      <c r="A1660"/>
      <c r="B1660"/>
      <c r="C1660"/>
      <c r="D1660"/>
      <c r="E1660"/>
      <c r="F1660"/>
      <c r="G1660"/>
      <c r="H1660"/>
      <c r="I1660"/>
      <c r="J1660"/>
      <c r="K1660"/>
    </row>
    <row r="1661" spans="1:11" ht="14.25" x14ac:dyDescent="0.45">
      <c r="A1661"/>
      <c r="B1661"/>
      <c r="C1661"/>
      <c r="D1661"/>
      <c r="E1661"/>
      <c r="F1661"/>
      <c r="G1661"/>
      <c r="H1661"/>
      <c r="I1661"/>
      <c r="J1661"/>
      <c r="K1661"/>
    </row>
    <row r="1662" spans="1:11" ht="14.25" x14ac:dyDescent="0.45">
      <c r="A1662"/>
      <c r="B1662"/>
      <c r="C1662"/>
      <c r="D1662"/>
      <c r="E1662"/>
      <c r="F1662"/>
      <c r="G1662"/>
      <c r="H1662"/>
      <c r="I1662"/>
      <c r="J1662"/>
      <c r="K1662"/>
    </row>
    <row r="1663" spans="1:11" ht="14.25" x14ac:dyDescent="0.45">
      <c r="A1663"/>
      <c r="B1663"/>
      <c r="C1663"/>
      <c r="D1663"/>
      <c r="E1663"/>
      <c r="F1663"/>
      <c r="G1663"/>
      <c r="H1663"/>
      <c r="I1663"/>
      <c r="J1663"/>
      <c r="K1663"/>
    </row>
    <row r="1664" spans="1:11" ht="14.25" x14ac:dyDescent="0.45">
      <c r="A1664"/>
      <c r="B1664"/>
      <c r="C1664"/>
      <c r="D1664"/>
      <c r="E1664"/>
      <c r="F1664"/>
      <c r="G1664"/>
      <c r="H1664"/>
      <c r="I1664"/>
      <c r="J1664"/>
      <c r="K1664"/>
    </row>
    <row r="1665" spans="1:11" ht="14.25" x14ac:dyDescent="0.45">
      <c r="A1665"/>
      <c r="B1665"/>
      <c r="C1665"/>
      <c r="D1665"/>
      <c r="E1665"/>
      <c r="F1665"/>
      <c r="G1665"/>
      <c r="H1665"/>
      <c r="I1665"/>
      <c r="J1665"/>
      <c r="K1665"/>
    </row>
    <row r="1666" spans="1:11" ht="14.25" x14ac:dyDescent="0.45">
      <c r="A1666"/>
      <c r="B1666"/>
      <c r="C1666"/>
      <c r="D1666"/>
      <c r="E1666"/>
      <c r="F1666"/>
      <c r="G1666"/>
      <c r="H1666"/>
      <c r="I1666"/>
      <c r="J1666"/>
      <c r="K1666"/>
    </row>
    <row r="1667" spans="1:11" ht="14.25" x14ac:dyDescent="0.45">
      <c r="A1667"/>
      <c r="B1667"/>
      <c r="C1667"/>
      <c r="D1667"/>
      <c r="E1667"/>
      <c r="F1667"/>
      <c r="G1667"/>
      <c r="H1667"/>
      <c r="I1667"/>
      <c r="J1667"/>
      <c r="K1667"/>
    </row>
    <row r="1668" spans="1:11" ht="14.25" x14ac:dyDescent="0.45">
      <c r="A1668"/>
      <c r="B1668"/>
      <c r="C1668"/>
      <c r="D1668"/>
      <c r="E1668"/>
      <c r="F1668"/>
      <c r="G1668"/>
      <c r="H1668"/>
      <c r="I1668"/>
      <c r="J1668"/>
      <c r="K1668"/>
    </row>
    <row r="1669" spans="1:11" ht="14.25" x14ac:dyDescent="0.45">
      <c r="A1669"/>
      <c r="B1669"/>
      <c r="C1669"/>
      <c r="D1669"/>
      <c r="E1669"/>
      <c r="F1669"/>
      <c r="G1669"/>
      <c r="H1669"/>
      <c r="I1669"/>
      <c r="J1669"/>
      <c r="K1669"/>
    </row>
    <row r="1670" spans="1:11" ht="14.25" x14ac:dyDescent="0.45">
      <c r="A1670"/>
      <c r="B1670"/>
      <c r="C1670"/>
      <c r="D1670"/>
      <c r="E1670"/>
      <c r="F1670"/>
      <c r="G1670"/>
      <c r="H1670"/>
      <c r="I1670"/>
      <c r="J1670"/>
      <c r="K1670"/>
    </row>
    <row r="1671" spans="1:11" ht="14.25" x14ac:dyDescent="0.45">
      <c r="A1671"/>
      <c r="B1671"/>
      <c r="C1671"/>
      <c r="D1671"/>
      <c r="E1671"/>
      <c r="F1671"/>
      <c r="G1671"/>
      <c r="H1671"/>
      <c r="I1671"/>
      <c r="J1671"/>
      <c r="K1671"/>
    </row>
    <row r="1672" spans="1:11" ht="14.25" x14ac:dyDescent="0.45">
      <c r="A1672"/>
      <c r="B1672"/>
      <c r="C1672"/>
      <c r="D1672"/>
      <c r="E1672"/>
      <c r="F1672"/>
      <c r="G1672"/>
      <c r="H1672"/>
      <c r="I1672"/>
      <c r="J1672"/>
      <c r="K1672"/>
    </row>
    <row r="1673" spans="1:11" ht="14.25" x14ac:dyDescent="0.45">
      <c r="A1673"/>
      <c r="B1673"/>
      <c r="C1673"/>
      <c r="D1673"/>
      <c r="E1673"/>
      <c r="F1673"/>
      <c r="G1673"/>
      <c r="H1673"/>
      <c r="I1673"/>
      <c r="J1673"/>
      <c r="K1673"/>
    </row>
    <row r="1674" spans="1:11" ht="14.25" x14ac:dyDescent="0.45">
      <c r="A1674"/>
      <c r="B1674"/>
      <c r="C1674"/>
      <c r="D1674"/>
      <c r="E1674"/>
      <c r="F1674"/>
      <c r="G1674"/>
      <c r="H1674"/>
      <c r="I1674"/>
      <c r="J1674"/>
      <c r="K1674"/>
    </row>
    <row r="1675" spans="1:11" ht="14.25" x14ac:dyDescent="0.45">
      <c r="A1675"/>
      <c r="B1675"/>
      <c r="C1675"/>
      <c r="D1675"/>
      <c r="E1675"/>
      <c r="F1675"/>
      <c r="G1675"/>
      <c r="H1675"/>
      <c r="I1675"/>
      <c r="J1675"/>
      <c r="K1675"/>
    </row>
    <row r="1676" spans="1:11" ht="14.25" x14ac:dyDescent="0.45">
      <c r="A1676"/>
      <c r="B1676"/>
      <c r="C1676"/>
      <c r="D1676"/>
      <c r="E1676"/>
      <c r="F1676"/>
      <c r="G1676"/>
      <c r="H1676"/>
      <c r="I1676"/>
      <c r="J1676"/>
      <c r="K1676"/>
    </row>
    <row r="1677" spans="1:11" ht="14.25" x14ac:dyDescent="0.45">
      <c r="A1677"/>
      <c r="B1677"/>
      <c r="C1677"/>
      <c r="D1677"/>
      <c r="E1677"/>
      <c r="F1677"/>
      <c r="G1677"/>
      <c r="H1677"/>
      <c r="I1677"/>
      <c r="J1677"/>
      <c r="K1677"/>
    </row>
    <row r="1678" spans="1:11" ht="14.25" x14ac:dyDescent="0.45">
      <c r="A1678"/>
      <c r="B1678"/>
      <c r="C1678"/>
      <c r="D1678"/>
      <c r="E1678"/>
      <c r="F1678"/>
      <c r="G1678"/>
      <c r="H1678"/>
      <c r="I1678"/>
      <c r="J1678"/>
      <c r="K1678"/>
    </row>
    <row r="1679" spans="1:11" ht="14.25" x14ac:dyDescent="0.45">
      <c r="A1679"/>
      <c r="B1679"/>
      <c r="C1679"/>
      <c r="D1679"/>
      <c r="E1679"/>
      <c r="F1679"/>
      <c r="G1679"/>
      <c r="H1679"/>
      <c r="I1679"/>
      <c r="J1679"/>
      <c r="K1679"/>
    </row>
    <row r="1680" spans="1:11" ht="14.25" x14ac:dyDescent="0.45">
      <c r="A1680"/>
      <c r="B1680"/>
      <c r="C1680"/>
      <c r="D1680"/>
      <c r="E1680"/>
      <c r="F1680"/>
      <c r="G1680"/>
      <c r="H1680"/>
      <c r="I1680"/>
      <c r="J1680"/>
      <c r="K1680"/>
    </row>
    <row r="1681" spans="1:11" ht="14.25" x14ac:dyDescent="0.45">
      <c r="A1681"/>
      <c r="B1681"/>
      <c r="C1681"/>
      <c r="D1681"/>
      <c r="E1681"/>
      <c r="F1681"/>
      <c r="G1681"/>
      <c r="H1681"/>
      <c r="I1681"/>
      <c r="J1681"/>
      <c r="K1681"/>
    </row>
    <row r="1682" spans="1:11" ht="14.25" x14ac:dyDescent="0.45">
      <c r="A1682"/>
      <c r="B1682"/>
      <c r="C1682"/>
      <c r="D1682"/>
      <c r="E1682"/>
      <c r="F1682"/>
      <c r="G1682"/>
      <c r="H1682"/>
      <c r="I1682"/>
      <c r="J1682"/>
      <c r="K1682"/>
    </row>
    <row r="1683" spans="1:11" ht="14.25" x14ac:dyDescent="0.45">
      <c r="A1683"/>
      <c r="B1683"/>
      <c r="C1683"/>
      <c r="D1683"/>
      <c r="E1683"/>
      <c r="F1683"/>
      <c r="G1683"/>
      <c r="H1683"/>
      <c r="I1683"/>
      <c r="J1683"/>
      <c r="K1683"/>
    </row>
    <row r="1684" spans="1:11" ht="14.25" x14ac:dyDescent="0.45">
      <c r="A1684"/>
      <c r="B1684"/>
      <c r="C1684"/>
      <c r="D1684"/>
      <c r="E1684"/>
      <c r="F1684"/>
      <c r="G1684"/>
      <c r="H1684"/>
      <c r="I1684"/>
      <c r="J1684"/>
      <c r="K1684"/>
    </row>
    <row r="1685" spans="1:11" ht="14.25" x14ac:dyDescent="0.45">
      <c r="A1685"/>
      <c r="B1685"/>
      <c r="C1685"/>
      <c r="D1685"/>
      <c r="E1685"/>
      <c r="F1685"/>
      <c r="G1685"/>
      <c r="H1685"/>
      <c r="I1685"/>
      <c r="J1685"/>
      <c r="K1685"/>
    </row>
    <row r="1686" spans="1:11" ht="14.25" x14ac:dyDescent="0.45">
      <c r="A1686"/>
      <c r="B1686"/>
      <c r="C1686"/>
      <c r="D1686"/>
      <c r="E1686"/>
      <c r="F1686"/>
      <c r="G1686"/>
      <c r="H1686"/>
      <c r="I1686"/>
      <c r="J1686"/>
      <c r="K1686"/>
    </row>
    <row r="1687" spans="1:11" ht="14.25" x14ac:dyDescent="0.45">
      <c r="A1687"/>
      <c r="B1687"/>
      <c r="C1687"/>
      <c r="D1687"/>
      <c r="E1687"/>
      <c r="F1687"/>
      <c r="G1687"/>
      <c r="H1687"/>
      <c r="I1687"/>
      <c r="J1687"/>
      <c r="K1687"/>
    </row>
    <row r="1688" spans="1:11" ht="14.25" x14ac:dyDescent="0.45">
      <c r="A1688"/>
      <c r="B1688"/>
      <c r="C1688"/>
      <c r="D1688"/>
      <c r="E1688"/>
      <c r="F1688"/>
      <c r="G1688"/>
      <c r="H1688"/>
      <c r="I1688"/>
      <c r="J1688"/>
      <c r="K1688"/>
    </row>
    <row r="1689" spans="1:11" ht="14.25" x14ac:dyDescent="0.45">
      <c r="A1689"/>
      <c r="B1689"/>
      <c r="C1689"/>
      <c r="D1689"/>
      <c r="E1689"/>
      <c r="F1689"/>
      <c r="G1689"/>
      <c r="H1689"/>
      <c r="I1689"/>
      <c r="J1689"/>
      <c r="K1689"/>
    </row>
    <row r="1690" spans="1:11" ht="14.25" x14ac:dyDescent="0.45">
      <c r="A1690"/>
      <c r="B1690"/>
      <c r="C1690"/>
      <c r="D1690"/>
      <c r="E1690"/>
      <c r="F1690"/>
      <c r="G1690"/>
      <c r="H1690"/>
      <c r="I1690"/>
      <c r="J1690"/>
      <c r="K1690"/>
    </row>
    <row r="1691" spans="1:11" ht="14.25" x14ac:dyDescent="0.45">
      <c r="A1691"/>
      <c r="B1691"/>
      <c r="C1691"/>
      <c r="D1691"/>
      <c r="E1691"/>
      <c r="F1691"/>
      <c r="G1691"/>
      <c r="H1691"/>
      <c r="I1691"/>
      <c r="J1691"/>
      <c r="K1691"/>
    </row>
    <row r="1692" spans="1:11" ht="14.25" x14ac:dyDescent="0.45">
      <c r="A1692"/>
      <c r="B1692"/>
      <c r="C1692"/>
      <c r="D1692"/>
      <c r="E1692"/>
      <c r="F1692"/>
      <c r="G1692"/>
      <c r="H1692"/>
      <c r="I1692"/>
      <c r="J1692"/>
      <c r="K1692"/>
    </row>
    <row r="1693" spans="1:11" ht="14.25" x14ac:dyDescent="0.45">
      <c r="A1693"/>
      <c r="B1693"/>
      <c r="C1693"/>
      <c r="D1693"/>
      <c r="E1693"/>
      <c r="F1693"/>
      <c r="G1693"/>
      <c r="H1693"/>
      <c r="I1693"/>
      <c r="J1693"/>
      <c r="K1693"/>
    </row>
    <row r="1694" spans="1:11" ht="14.25" x14ac:dyDescent="0.45">
      <c r="A1694"/>
      <c r="B1694"/>
      <c r="C1694"/>
      <c r="D1694"/>
      <c r="E1694"/>
      <c r="F1694"/>
      <c r="G1694"/>
      <c r="H1694"/>
      <c r="I1694"/>
      <c r="J1694"/>
      <c r="K1694"/>
    </row>
    <row r="1695" spans="1:11" ht="14.25" x14ac:dyDescent="0.45">
      <c r="A1695"/>
      <c r="B1695"/>
      <c r="C1695"/>
      <c r="D1695"/>
      <c r="E1695"/>
      <c r="F1695"/>
      <c r="G1695"/>
      <c r="H1695"/>
      <c r="I1695"/>
      <c r="J1695"/>
      <c r="K1695"/>
    </row>
    <row r="1696" spans="1:11" ht="14.25" x14ac:dyDescent="0.45">
      <c r="A1696"/>
      <c r="B1696"/>
      <c r="C1696"/>
      <c r="D1696"/>
      <c r="E1696"/>
      <c r="F1696"/>
      <c r="G1696"/>
      <c r="H1696"/>
      <c r="I1696"/>
      <c r="J1696"/>
      <c r="K1696"/>
    </row>
    <row r="1697" spans="1:11" ht="14.25" x14ac:dyDescent="0.45">
      <c r="A1697"/>
      <c r="B1697"/>
      <c r="C1697"/>
      <c r="D1697"/>
      <c r="E1697"/>
      <c r="F1697"/>
      <c r="G1697"/>
      <c r="H1697"/>
      <c r="I1697"/>
      <c r="J1697"/>
      <c r="K1697"/>
    </row>
    <row r="1698" spans="1:11" ht="14.25" x14ac:dyDescent="0.45">
      <c r="A1698"/>
      <c r="B1698"/>
      <c r="C1698"/>
      <c r="D1698"/>
      <c r="E1698"/>
      <c r="F1698"/>
      <c r="G1698"/>
      <c r="H1698"/>
      <c r="I1698"/>
      <c r="J1698"/>
      <c r="K1698"/>
    </row>
    <row r="1699" spans="1:11" ht="14.25" x14ac:dyDescent="0.45">
      <c r="A1699"/>
      <c r="B1699"/>
      <c r="C1699"/>
      <c r="D1699"/>
      <c r="E1699"/>
      <c r="F1699"/>
      <c r="G1699"/>
      <c r="H1699"/>
      <c r="I1699"/>
      <c r="J1699"/>
      <c r="K1699"/>
    </row>
    <row r="1700" spans="1:11" ht="14.25" x14ac:dyDescent="0.45">
      <c r="A1700"/>
      <c r="B1700"/>
      <c r="C1700"/>
      <c r="D1700"/>
      <c r="E1700"/>
      <c r="F1700"/>
      <c r="G1700"/>
      <c r="H1700"/>
      <c r="I1700"/>
      <c r="J1700"/>
      <c r="K1700"/>
    </row>
    <row r="1701" spans="1:11" ht="14.25" x14ac:dyDescent="0.45">
      <c r="A1701"/>
      <c r="B1701"/>
      <c r="C1701"/>
      <c r="D1701"/>
      <c r="E1701"/>
      <c r="F1701"/>
      <c r="G1701"/>
      <c r="H1701"/>
      <c r="I1701"/>
      <c r="J1701"/>
      <c r="K1701"/>
    </row>
    <row r="1702" spans="1:11" ht="14.25" x14ac:dyDescent="0.45">
      <c r="A1702"/>
      <c r="B1702"/>
      <c r="C1702"/>
      <c r="D1702"/>
      <c r="E1702"/>
      <c r="F1702"/>
      <c r="G1702"/>
      <c r="H1702"/>
      <c r="I1702"/>
      <c r="J1702"/>
      <c r="K1702"/>
    </row>
    <row r="1703" spans="1:11" ht="14.25" x14ac:dyDescent="0.45">
      <c r="A1703"/>
      <c r="B1703"/>
      <c r="C1703"/>
      <c r="D1703"/>
      <c r="E1703"/>
      <c r="F1703"/>
      <c r="G1703"/>
      <c r="H1703"/>
      <c r="I1703"/>
      <c r="J1703"/>
      <c r="K1703"/>
    </row>
    <row r="1704" spans="1:11" ht="14.25" x14ac:dyDescent="0.45">
      <c r="A1704"/>
      <c r="B1704"/>
      <c r="C1704"/>
      <c r="D1704"/>
      <c r="E1704"/>
      <c r="F1704"/>
      <c r="G1704"/>
      <c r="H1704"/>
      <c r="I1704"/>
      <c r="J1704"/>
      <c r="K1704"/>
    </row>
    <row r="1705" spans="1:11" ht="14.25" x14ac:dyDescent="0.45">
      <c r="A1705"/>
      <c r="B1705"/>
      <c r="C1705"/>
      <c r="D1705"/>
      <c r="E1705"/>
      <c r="F1705"/>
      <c r="G1705"/>
      <c r="H1705"/>
      <c r="I1705"/>
      <c r="J1705"/>
      <c r="K1705"/>
    </row>
    <row r="1706" spans="1:11" ht="14.25" x14ac:dyDescent="0.45">
      <c r="A1706"/>
      <c r="B1706"/>
      <c r="C1706"/>
      <c r="D1706"/>
      <c r="E1706"/>
      <c r="F1706"/>
      <c r="G1706"/>
      <c r="H1706"/>
      <c r="I1706"/>
      <c r="J1706"/>
      <c r="K1706"/>
    </row>
    <row r="1707" spans="1:11" ht="14.25" x14ac:dyDescent="0.45">
      <c r="A1707"/>
      <c r="B1707"/>
      <c r="C1707"/>
      <c r="D1707"/>
      <c r="E1707"/>
      <c r="F1707"/>
      <c r="G1707"/>
      <c r="H1707"/>
      <c r="I1707"/>
      <c r="J1707"/>
      <c r="K1707"/>
    </row>
    <row r="1708" spans="1:11" ht="14.25" x14ac:dyDescent="0.45">
      <c r="A1708"/>
      <c r="B1708"/>
      <c r="C1708"/>
      <c r="D1708"/>
      <c r="E1708"/>
      <c r="F1708"/>
      <c r="G1708"/>
      <c r="H1708"/>
      <c r="I1708"/>
      <c r="J1708"/>
      <c r="K1708"/>
    </row>
    <row r="1709" spans="1:11" ht="14.25" x14ac:dyDescent="0.45">
      <c r="A1709"/>
      <c r="B1709"/>
      <c r="C1709"/>
      <c r="D1709"/>
      <c r="E1709"/>
      <c r="F1709"/>
      <c r="G1709"/>
      <c r="H1709"/>
      <c r="I1709"/>
      <c r="J1709"/>
      <c r="K1709"/>
    </row>
    <row r="1710" spans="1:11" ht="14.25" x14ac:dyDescent="0.45">
      <c r="A1710"/>
      <c r="B1710"/>
      <c r="C1710"/>
      <c r="D1710"/>
      <c r="E1710"/>
      <c r="F1710"/>
      <c r="G1710"/>
      <c r="H1710"/>
      <c r="I1710"/>
      <c r="J1710"/>
      <c r="K1710"/>
    </row>
    <row r="1711" spans="1:11" ht="14.25" x14ac:dyDescent="0.45">
      <c r="A1711"/>
      <c r="B1711"/>
      <c r="C1711"/>
      <c r="D1711"/>
      <c r="E1711"/>
      <c r="F1711"/>
      <c r="G1711"/>
      <c r="H1711"/>
      <c r="I1711"/>
      <c r="J1711"/>
      <c r="K1711"/>
    </row>
    <row r="1712" spans="1:11" ht="14.25" x14ac:dyDescent="0.45">
      <c r="A1712"/>
      <c r="B1712"/>
      <c r="C1712"/>
      <c r="D1712"/>
      <c r="E1712"/>
      <c r="F1712"/>
      <c r="G1712"/>
      <c r="H1712"/>
      <c r="I1712"/>
      <c r="J1712"/>
      <c r="K1712"/>
    </row>
    <row r="1713" spans="1:11" ht="14.25" x14ac:dyDescent="0.45">
      <c r="A1713"/>
      <c r="B1713"/>
      <c r="C1713"/>
      <c r="D1713"/>
      <c r="E1713"/>
      <c r="F1713"/>
      <c r="G1713"/>
      <c r="H1713"/>
      <c r="I1713"/>
      <c r="J1713"/>
      <c r="K1713"/>
    </row>
    <row r="1714" spans="1:11" ht="14.25" x14ac:dyDescent="0.45">
      <c r="A1714"/>
      <c r="B1714"/>
      <c r="C1714"/>
      <c r="D1714"/>
      <c r="E1714"/>
      <c r="F1714"/>
      <c r="G1714"/>
      <c r="H1714"/>
      <c r="I1714"/>
      <c r="J1714"/>
      <c r="K1714"/>
    </row>
    <row r="1715" spans="1:11" ht="14.25" x14ac:dyDescent="0.45">
      <c r="A1715"/>
      <c r="B1715"/>
      <c r="C1715"/>
      <c r="D1715"/>
      <c r="E1715"/>
      <c r="F1715"/>
      <c r="G1715"/>
      <c r="H1715"/>
      <c r="I1715"/>
      <c r="J1715"/>
      <c r="K1715"/>
    </row>
    <row r="1716" spans="1:11" ht="14.25" x14ac:dyDescent="0.45">
      <c r="A1716"/>
      <c r="B1716"/>
      <c r="C1716"/>
      <c r="D1716"/>
      <c r="E1716"/>
      <c r="F1716"/>
      <c r="G1716"/>
      <c r="H1716"/>
      <c r="I1716"/>
      <c r="J1716"/>
      <c r="K1716"/>
    </row>
    <row r="1717" spans="1:11" ht="14.25" x14ac:dyDescent="0.45">
      <c r="A1717"/>
      <c r="B1717"/>
      <c r="C1717"/>
      <c r="D1717"/>
      <c r="E1717"/>
      <c r="F1717"/>
      <c r="G1717"/>
      <c r="H1717"/>
      <c r="I1717"/>
      <c r="J1717"/>
      <c r="K1717"/>
    </row>
    <row r="1718" spans="1:11" ht="14.25" x14ac:dyDescent="0.45">
      <c r="A1718"/>
      <c r="B1718"/>
      <c r="C1718"/>
      <c r="D1718"/>
      <c r="E1718"/>
      <c r="F1718"/>
      <c r="G1718"/>
      <c r="H1718"/>
      <c r="I1718"/>
      <c r="J1718"/>
      <c r="K1718"/>
    </row>
    <row r="1719" spans="1:11" ht="14.25" x14ac:dyDescent="0.45">
      <c r="A1719"/>
      <c r="B1719"/>
      <c r="C1719"/>
      <c r="D1719"/>
      <c r="E1719"/>
      <c r="F1719"/>
      <c r="G1719"/>
      <c r="H1719"/>
      <c r="I1719"/>
      <c r="J1719"/>
      <c r="K1719"/>
    </row>
    <row r="1720" spans="1:11" ht="14.25" x14ac:dyDescent="0.45">
      <c r="A1720"/>
      <c r="B1720"/>
      <c r="C1720"/>
      <c r="D1720"/>
      <c r="E1720"/>
      <c r="F1720"/>
      <c r="G1720"/>
      <c r="H1720"/>
      <c r="I1720"/>
      <c r="J1720"/>
      <c r="K1720"/>
    </row>
    <row r="1721" spans="1:11" ht="14.25" x14ac:dyDescent="0.45">
      <c r="A1721"/>
      <c r="B1721"/>
      <c r="C1721"/>
      <c r="D1721"/>
      <c r="E1721"/>
      <c r="F1721"/>
      <c r="G1721"/>
      <c r="H1721"/>
      <c r="I1721"/>
      <c r="J1721"/>
      <c r="K1721"/>
    </row>
    <row r="1722" spans="1:11" ht="14.25" x14ac:dyDescent="0.45">
      <c r="A1722"/>
      <c r="B1722"/>
      <c r="C1722"/>
      <c r="D1722"/>
      <c r="E1722"/>
      <c r="F1722"/>
      <c r="G1722"/>
      <c r="H1722"/>
      <c r="I1722"/>
      <c r="J1722"/>
      <c r="K1722"/>
    </row>
    <row r="1723" spans="1:11" ht="14.25" x14ac:dyDescent="0.45">
      <c r="A1723"/>
      <c r="B1723"/>
      <c r="C1723"/>
      <c r="D1723"/>
      <c r="E1723"/>
      <c r="F1723"/>
      <c r="G1723"/>
      <c r="H1723"/>
      <c r="I1723"/>
      <c r="J1723"/>
      <c r="K1723"/>
    </row>
    <row r="1724" spans="1:11" ht="14.25" x14ac:dyDescent="0.45">
      <c r="A1724"/>
      <c r="B1724"/>
      <c r="C1724"/>
      <c r="D1724"/>
      <c r="E1724"/>
      <c r="F1724"/>
      <c r="G1724"/>
      <c r="H1724"/>
      <c r="I1724"/>
      <c r="J1724"/>
      <c r="K1724"/>
    </row>
    <row r="1725" spans="1:11" ht="14.25" x14ac:dyDescent="0.45">
      <c r="A1725"/>
      <c r="B1725"/>
      <c r="C1725"/>
      <c r="D1725"/>
      <c r="E1725"/>
      <c r="F1725"/>
      <c r="G1725"/>
      <c r="H1725"/>
      <c r="I1725"/>
      <c r="J1725"/>
      <c r="K1725"/>
    </row>
    <row r="1726" spans="1:11" ht="14.25" x14ac:dyDescent="0.45">
      <c r="A1726"/>
      <c r="B1726"/>
      <c r="C1726"/>
      <c r="D1726"/>
      <c r="E1726"/>
      <c r="F1726"/>
      <c r="G1726"/>
      <c r="H1726"/>
      <c r="I1726"/>
      <c r="J1726"/>
      <c r="K1726"/>
    </row>
    <row r="1727" spans="1:11" ht="14.25" x14ac:dyDescent="0.45">
      <c r="A1727"/>
      <c r="B1727"/>
      <c r="C1727"/>
      <c r="D1727"/>
      <c r="E1727"/>
      <c r="F1727"/>
      <c r="G1727"/>
      <c r="H1727"/>
      <c r="I1727"/>
      <c r="J1727"/>
      <c r="K1727"/>
    </row>
    <row r="1728" spans="1:11" ht="14.25" x14ac:dyDescent="0.45">
      <c r="A1728"/>
      <c r="B1728"/>
      <c r="C1728"/>
      <c r="D1728"/>
      <c r="E1728"/>
      <c r="F1728"/>
      <c r="G1728"/>
      <c r="H1728"/>
      <c r="I1728"/>
      <c r="J1728"/>
      <c r="K1728"/>
    </row>
    <row r="1729" spans="1:11" ht="14.25" x14ac:dyDescent="0.45">
      <c r="A1729"/>
      <c r="B1729"/>
      <c r="C1729"/>
      <c r="D1729"/>
      <c r="E1729"/>
      <c r="F1729"/>
      <c r="G1729"/>
      <c r="H1729"/>
      <c r="I1729"/>
      <c r="J1729"/>
      <c r="K1729"/>
    </row>
    <row r="1730" spans="1:11" ht="14.25" x14ac:dyDescent="0.45">
      <c r="A1730"/>
      <c r="B1730"/>
      <c r="C1730"/>
      <c r="D1730"/>
      <c r="E1730"/>
      <c r="F1730"/>
      <c r="G1730"/>
      <c r="H1730"/>
      <c r="I1730"/>
      <c r="J1730"/>
      <c r="K1730"/>
    </row>
    <row r="1731" spans="1:11" ht="14.25" x14ac:dyDescent="0.45">
      <c r="A1731"/>
      <c r="B1731"/>
      <c r="C1731"/>
      <c r="D1731"/>
      <c r="E1731"/>
      <c r="F1731"/>
      <c r="G1731"/>
      <c r="H1731"/>
      <c r="I1731"/>
      <c r="J1731"/>
      <c r="K1731"/>
    </row>
    <row r="1732" spans="1:11" ht="14.25" x14ac:dyDescent="0.45">
      <c r="A1732"/>
      <c r="B1732"/>
      <c r="C1732"/>
      <c r="D1732"/>
      <c r="E1732"/>
      <c r="F1732"/>
      <c r="G1732"/>
      <c r="H1732"/>
      <c r="I1732"/>
      <c r="J1732"/>
      <c r="K1732"/>
    </row>
    <row r="1733" spans="1:11" ht="14.25" x14ac:dyDescent="0.45">
      <c r="A1733"/>
      <c r="B1733"/>
      <c r="C1733"/>
      <c r="D1733"/>
      <c r="E1733"/>
      <c r="F1733"/>
      <c r="G1733"/>
      <c r="H1733"/>
      <c r="I1733"/>
      <c r="J1733"/>
      <c r="K1733"/>
    </row>
    <row r="1734" spans="1:11" ht="14.25" x14ac:dyDescent="0.45">
      <c r="A1734"/>
      <c r="B1734"/>
      <c r="C1734"/>
      <c r="D1734"/>
      <c r="E1734"/>
      <c r="F1734"/>
      <c r="G1734"/>
      <c r="H1734"/>
      <c r="I1734"/>
      <c r="J1734"/>
      <c r="K1734"/>
    </row>
    <row r="1735" spans="1:11" ht="14.25" x14ac:dyDescent="0.45">
      <c r="A1735"/>
      <c r="B1735"/>
      <c r="C1735"/>
      <c r="D1735"/>
      <c r="E1735"/>
      <c r="F1735"/>
      <c r="G1735"/>
      <c r="H1735"/>
      <c r="I1735"/>
      <c r="J1735"/>
      <c r="K1735"/>
    </row>
    <row r="1736" spans="1:11" ht="14.25" x14ac:dyDescent="0.45">
      <c r="A1736"/>
      <c r="B1736"/>
      <c r="C1736"/>
      <c r="D1736"/>
      <c r="E1736"/>
      <c r="F1736"/>
      <c r="G1736"/>
      <c r="H1736"/>
      <c r="I1736"/>
      <c r="J1736"/>
      <c r="K1736"/>
    </row>
    <row r="1737" spans="1:11" ht="14.25" x14ac:dyDescent="0.45">
      <c r="A1737"/>
      <c r="B1737"/>
      <c r="C1737"/>
      <c r="D1737"/>
      <c r="E1737"/>
      <c r="F1737"/>
      <c r="G1737"/>
      <c r="H1737"/>
      <c r="I1737"/>
      <c r="J1737"/>
      <c r="K1737"/>
    </row>
    <row r="1738" spans="1:11" ht="14.25" x14ac:dyDescent="0.45">
      <c r="A1738"/>
      <c r="B1738"/>
      <c r="C1738"/>
      <c r="D1738"/>
      <c r="E1738"/>
      <c r="F1738"/>
      <c r="G1738"/>
      <c r="H1738"/>
      <c r="I1738"/>
      <c r="J1738"/>
      <c r="K1738"/>
    </row>
    <row r="1739" spans="1:11" ht="14.25" x14ac:dyDescent="0.45">
      <c r="A1739"/>
      <c r="B1739"/>
      <c r="C1739"/>
      <c r="D1739"/>
      <c r="E1739"/>
      <c r="F1739"/>
      <c r="G1739"/>
      <c r="H1739"/>
      <c r="I1739"/>
      <c r="J1739"/>
      <c r="K1739"/>
    </row>
    <row r="1740" spans="1:11" ht="14.25" x14ac:dyDescent="0.45">
      <c r="A1740"/>
      <c r="B1740"/>
      <c r="C1740"/>
      <c r="D1740"/>
      <c r="E1740"/>
      <c r="F1740"/>
      <c r="G1740"/>
      <c r="H1740"/>
      <c r="I1740"/>
      <c r="J1740"/>
      <c r="K1740"/>
    </row>
    <row r="1741" spans="1:11" ht="14.25" x14ac:dyDescent="0.45">
      <c r="A1741"/>
      <c r="B1741"/>
      <c r="C1741"/>
      <c r="D1741"/>
      <c r="E1741"/>
      <c r="F1741"/>
      <c r="G1741"/>
      <c r="H1741"/>
      <c r="I1741"/>
      <c r="J1741"/>
      <c r="K1741"/>
    </row>
    <row r="1742" spans="1:11" ht="14.25" x14ac:dyDescent="0.45">
      <c r="A1742"/>
      <c r="B1742"/>
      <c r="C1742"/>
      <c r="D1742"/>
      <c r="E1742"/>
      <c r="F1742"/>
      <c r="G1742"/>
      <c r="H1742"/>
      <c r="I1742"/>
      <c r="J1742"/>
      <c r="K1742"/>
    </row>
    <row r="1743" spans="1:11" ht="14.25" x14ac:dyDescent="0.45">
      <c r="A1743"/>
      <c r="B1743"/>
      <c r="C1743"/>
      <c r="D1743"/>
      <c r="E1743"/>
      <c r="F1743"/>
      <c r="G1743"/>
      <c r="H1743"/>
      <c r="I1743"/>
      <c r="J1743"/>
      <c r="K1743"/>
    </row>
    <row r="1744" spans="1:11" ht="14.25" x14ac:dyDescent="0.45">
      <c r="A1744"/>
      <c r="B1744"/>
      <c r="C1744"/>
      <c r="D1744"/>
      <c r="E1744"/>
      <c r="F1744"/>
      <c r="G1744"/>
      <c r="H1744"/>
      <c r="I1744"/>
      <c r="J1744"/>
      <c r="K1744"/>
    </row>
    <row r="1745" spans="1:11" ht="14.25" x14ac:dyDescent="0.45">
      <c r="A1745"/>
      <c r="B1745"/>
      <c r="C1745"/>
      <c r="D1745"/>
      <c r="E1745"/>
      <c r="F1745"/>
      <c r="G1745"/>
      <c r="H1745"/>
      <c r="I1745"/>
      <c r="J1745"/>
      <c r="K1745"/>
    </row>
    <row r="1746" spans="1:11" ht="14.25" x14ac:dyDescent="0.45">
      <c r="A1746"/>
      <c r="B1746"/>
      <c r="C1746"/>
      <c r="D1746"/>
      <c r="E1746"/>
      <c r="F1746"/>
      <c r="G1746"/>
      <c r="H1746"/>
      <c r="I1746"/>
      <c r="J1746"/>
      <c r="K1746"/>
    </row>
    <row r="1747" spans="1:11" ht="14.25" x14ac:dyDescent="0.45">
      <c r="A1747"/>
      <c r="B1747"/>
      <c r="C1747"/>
      <c r="D1747"/>
      <c r="E1747"/>
      <c r="F1747"/>
      <c r="G1747"/>
      <c r="H1747"/>
      <c r="I1747"/>
      <c r="J1747"/>
      <c r="K1747"/>
    </row>
    <row r="1748" spans="1:11" ht="14.25" x14ac:dyDescent="0.45">
      <c r="A1748"/>
      <c r="B1748"/>
      <c r="C1748"/>
      <c r="D1748"/>
      <c r="E1748"/>
      <c r="F1748"/>
      <c r="G1748"/>
      <c r="H1748"/>
      <c r="I1748"/>
      <c r="J1748"/>
      <c r="K1748"/>
    </row>
    <row r="1749" spans="1:11" ht="14.25" x14ac:dyDescent="0.45">
      <c r="A1749"/>
      <c r="B1749"/>
      <c r="C1749"/>
      <c r="D1749"/>
      <c r="E1749"/>
      <c r="F1749"/>
      <c r="G1749"/>
      <c r="H1749"/>
      <c r="I1749"/>
      <c r="J1749"/>
      <c r="K1749"/>
    </row>
    <row r="1750" spans="1:11" ht="14.25" x14ac:dyDescent="0.45">
      <c r="A1750"/>
      <c r="B1750"/>
      <c r="C1750"/>
      <c r="D1750"/>
      <c r="E1750"/>
      <c r="F1750"/>
      <c r="G1750"/>
      <c r="H1750"/>
      <c r="I1750"/>
      <c r="J1750"/>
      <c r="K1750"/>
    </row>
    <row r="1751" spans="1:11" ht="14.25" x14ac:dyDescent="0.45">
      <c r="A1751"/>
      <c r="B1751"/>
      <c r="C1751"/>
      <c r="D1751"/>
      <c r="E1751"/>
      <c r="F1751"/>
      <c r="G1751"/>
      <c r="H1751"/>
      <c r="I1751"/>
      <c r="J1751"/>
      <c r="K1751"/>
    </row>
    <row r="1752" spans="1:11" ht="14.25" x14ac:dyDescent="0.45">
      <c r="A1752"/>
      <c r="B1752"/>
      <c r="C1752"/>
      <c r="D1752"/>
      <c r="E1752"/>
      <c r="F1752"/>
      <c r="G1752"/>
      <c r="H1752"/>
      <c r="I1752"/>
      <c r="J1752"/>
      <c r="K1752"/>
    </row>
    <row r="1753" spans="1:11" ht="14.25" x14ac:dyDescent="0.45">
      <c r="A1753"/>
      <c r="B1753"/>
      <c r="C1753"/>
      <c r="D1753"/>
      <c r="E1753"/>
      <c r="F1753"/>
      <c r="G1753"/>
      <c r="H1753"/>
      <c r="I1753"/>
      <c r="J1753"/>
      <c r="K1753"/>
    </row>
    <row r="1754" spans="1:11" ht="14.25" x14ac:dyDescent="0.45">
      <c r="A1754"/>
      <c r="B1754"/>
      <c r="C1754"/>
      <c r="D1754"/>
      <c r="E1754"/>
      <c r="F1754"/>
      <c r="G1754"/>
      <c r="H1754"/>
      <c r="I1754"/>
      <c r="J1754"/>
      <c r="K1754"/>
    </row>
    <row r="1755" spans="1:11" ht="14.25" x14ac:dyDescent="0.45">
      <c r="A1755"/>
      <c r="B1755"/>
      <c r="C1755"/>
      <c r="D1755"/>
      <c r="E1755"/>
      <c r="F1755"/>
      <c r="G1755"/>
      <c r="H1755"/>
      <c r="I1755"/>
      <c r="J1755"/>
      <c r="K1755"/>
    </row>
    <row r="1756" spans="1:11" ht="14.25" x14ac:dyDescent="0.45">
      <c r="A1756"/>
      <c r="B1756"/>
      <c r="C1756"/>
      <c r="D1756"/>
      <c r="E1756"/>
      <c r="F1756"/>
      <c r="G1756"/>
      <c r="H1756"/>
      <c r="I1756"/>
      <c r="J1756"/>
      <c r="K1756"/>
    </row>
    <row r="1757" spans="1:11" ht="14.25" x14ac:dyDescent="0.45">
      <c r="A1757"/>
      <c r="B1757"/>
      <c r="C1757"/>
      <c r="D1757"/>
      <c r="E1757"/>
      <c r="F1757"/>
      <c r="G1757"/>
      <c r="H1757"/>
      <c r="I1757"/>
      <c r="J1757"/>
      <c r="K1757"/>
    </row>
    <row r="1758" spans="1:11" ht="14.25" x14ac:dyDescent="0.45">
      <c r="A1758"/>
      <c r="B1758"/>
      <c r="C1758"/>
      <c r="D1758"/>
      <c r="E1758"/>
      <c r="F1758"/>
      <c r="G1758"/>
      <c r="H1758"/>
      <c r="I1758"/>
      <c r="J1758"/>
      <c r="K1758"/>
    </row>
    <row r="1759" spans="1:11" ht="14.25" x14ac:dyDescent="0.45">
      <c r="A1759"/>
      <c r="B1759"/>
      <c r="C1759"/>
      <c r="D1759"/>
      <c r="E1759"/>
      <c r="F1759"/>
      <c r="G1759"/>
      <c r="H1759"/>
      <c r="I1759"/>
      <c r="J1759"/>
      <c r="K1759"/>
    </row>
    <row r="1760" spans="1:11" ht="14.25" x14ac:dyDescent="0.45">
      <c r="A1760"/>
      <c r="B1760"/>
      <c r="C1760"/>
      <c r="D1760"/>
      <c r="E1760"/>
      <c r="F1760"/>
      <c r="G1760"/>
      <c r="H1760"/>
      <c r="I1760"/>
      <c r="J1760"/>
      <c r="K1760"/>
    </row>
    <row r="1761" spans="1:11" ht="14.25" x14ac:dyDescent="0.45">
      <c r="A1761"/>
      <c r="B1761"/>
      <c r="C1761"/>
      <c r="D1761"/>
      <c r="E1761"/>
      <c r="F1761"/>
      <c r="G1761"/>
      <c r="H1761"/>
      <c r="I1761"/>
      <c r="J1761"/>
      <c r="K1761"/>
    </row>
    <row r="1762" spans="1:11" ht="14.25" x14ac:dyDescent="0.45">
      <c r="A1762"/>
      <c r="B1762"/>
      <c r="C1762"/>
      <c r="D1762"/>
      <c r="E1762"/>
      <c r="F1762"/>
      <c r="G1762"/>
      <c r="H1762"/>
      <c r="I1762"/>
      <c r="J1762"/>
      <c r="K1762"/>
    </row>
    <row r="1763" spans="1:11" ht="14.25" x14ac:dyDescent="0.45">
      <c r="A1763"/>
      <c r="B1763"/>
      <c r="C1763"/>
      <c r="D1763"/>
      <c r="E1763"/>
      <c r="F1763"/>
      <c r="G1763"/>
      <c r="H1763"/>
      <c r="I1763"/>
      <c r="J1763"/>
      <c r="K1763"/>
    </row>
    <row r="1764" spans="1:11" ht="14.25" x14ac:dyDescent="0.45">
      <c r="A1764"/>
      <c r="B1764"/>
      <c r="C1764"/>
      <c r="D1764"/>
      <c r="E1764"/>
      <c r="F1764"/>
      <c r="G1764"/>
      <c r="H1764"/>
      <c r="I1764"/>
      <c r="J1764"/>
      <c r="K1764"/>
    </row>
    <row r="1765" spans="1:11" ht="14.25" x14ac:dyDescent="0.45">
      <c r="A1765"/>
      <c r="B1765"/>
      <c r="C1765"/>
      <c r="D1765"/>
      <c r="E1765"/>
      <c r="F1765"/>
      <c r="G1765"/>
      <c r="H1765"/>
      <c r="I1765"/>
      <c r="J1765"/>
      <c r="K1765"/>
    </row>
    <row r="1766" spans="1:11" ht="14.25" x14ac:dyDescent="0.45">
      <c r="A1766"/>
      <c r="B1766"/>
      <c r="C1766"/>
      <c r="D1766"/>
      <c r="E1766"/>
      <c r="F1766"/>
      <c r="G1766"/>
      <c r="H1766"/>
      <c r="I1766"/>
      <c r="J1766"/>
      <c r="K1766"/>
    </row>
    <row r="1767" spans="1:11" ht="14.25" x14ac:dyDescent="0.45">
      <c r="A1767"/>
      <c r="B1767"/>
      <c r="C1767"/>
      <c r="D1767"/>
      <c r="E1767"/>
      <c r="F1767"/>
      <c r="G1767"/>
      <c r="H1767"/>
      <c r="I1767"/>
      <c r="J1767"/>
      <c r="K1767"/>
    </row>
    <row r="1768" spans="1:11" ht="14.25" x14ac:dyDescent="0.45">
      <c r="A1768"/>
      <c r="B1768"/>
      <c r="C1768"/>
      <c r="D1768"/>
      <c r="E1768"/>
      <c r="F1768"/>
      <c r="G1768"/>
      <c r="H1768"/>
      <c r="I1768"/>
      <c r="J1768"/>
      <c r="K1768"/>
    </row>
    <row r="1769" spans="1:11" ht="14.25" x14ac:dyDescent="0.45">
      <c r="A1769"/>
      <c r="B1769"/>
      <c r="C1769"/>
      <c r="D1769"/>
      <c r="E1769"/>
      <c r="F1769"/>
      <c r="G1769"/>
      <c r="H1769"/>
      <c r="I1769"/>
      <c r="J1769"/>
      <c r="K1769"/>
    </row>
    <row r="1770" spans="1:11" ht="14.25" x14ac:dyDescent="0.45">
      <c r="A1770"/>
      <c r="B1770"/>
      <c r="C1770"/>
      <c r="D1770"/>
      <c r="E1770"/>
      <c r="F1770"/>
      <c r="G1770"/>
      <c r="H1770"/>
      <c r="I1770"/>
      <c r="J1770"/>
      <c r="K1770"/>
    </row>
    <row r="1771" spans="1:11" ht="14.25" x14ac:dyDescent="0.45">
      <c r="A1771"/>
      <c r="B1771"/>
      <c r="C1771"/>
      <c r="D1771"/>
      <c r="E1771"/>
      <c r="F1771"/>
      <c r="G1771"/>
      <c r="H1771"/>
      <c r="I1771"/>
      <c r="J1771"/>
      <c r="K1771"/>
    </row>
    <row r="1772" spans="1:11" ht="14.25" x14ac:dyDescent="0.45">
      <c r="A1772"/>
      <c r="B1772"/>
      <c r="C1772"/>
      <c r="D1772"/>
      <c r="E1772"/>
      <c r="F1772"/>
      <c r="G1772"/>
      <c r="H1772"/>
      <c r="I1772"/>
      <c r="J1772"/>
      <c r="K1772"/>
    </row>
    <row r="1773" spans="1:11" ht="14.25" x14ac:dyDescent="0.45">
      <c r="A1773"/>
      <c r="B1773"/>
      <c r="C1773"/>
      <c r="D1773"/>
      <c r="E1773"/>
      <c r="F1773"/>
      <c r="G1773"/>
      <c r="H1773"/>
      <c r="I1773"/>
      <c r="J1773"/>
      <c r="K1773"/>
    </row>
    <row r="1774" spans="1:11" ht="14.25" x14ac:dyDescent="0.45">
      <c r="A1774"/>
      <c r="B1774"/>
      <c r="C1774"/>
      <c r="D1774"/>
      <c r="E1774"/>
      <c r="F1774"/>
      <c r="G1774"/>
      <c r="H1774"/>
      <c r="I1774"/>
      <c r="J1774"/>
      <c r="K1774"/>
    </row>
    <row r="1775" spans="1:11" ht="14.25" x14ac:dyDescent="0.45">
      <c r="A1775"/>
      <c r="B1775"/>
      <c r="C1775"/>
      <c r="D1775"/>
      <c r="E1775"/>
      <c r="F1775"/>
      <c r="G1775"/>
      <c r="H1775"/>
      <c r="I1775"/>
      <c r="J1775"/>
      <c r="K1775"/>
    </row>
    <row r="1776" spans="1:11" ht="14.25" x14ac:dyDescent="0.45">
      <c r="A1776"/>
      <c r="B1776"/>
      <c r="C1776"/>
      <c r="D1776"/>
      <c r="E1776"/>
      <c r="F1776"/>
      <c r="G1776"/>
      <c r="H1776"/>
      <c r="I1776"/>
      <c r="J1776"/>
      <c r="K1776"/>
    </row>
    <row r="1777" spans="1:11" ht="14.25" x14ac:dyDescent="0.45">
      <c r="A1777"/>
      <c r="B1777"/>
      <c r="C1777"/>
      <c r="D1777"/>
      <c r="E1777"/>
      <c r="F1777"/>
      <c r="G1777"/>
      <c r="H1777"/>
      <c r="I1777"/>
      <c r="J1777"/>
      <c r="K1777"/>
    </row>
    <row r="1778" spans="1:11" ht="14.25" x14ac:dyDescent="0.45">
      <c r="A1778"/>
      <c r="B1778"/>
      <c r="C1778"/>
      <c r="D1778"/>
      <c r="E1778"/>
      <c r="F1778"/>
      <c r="G1778"/>
      <c r="H1778"/>
      <c r="I1778"/>
      <c r="J1778"/>
      <c r="K1778"/>
    </row>
    <row r="1779" spans="1:11" ht="14.25" x14ac:dyDescent="0.45">
      <c r="A1779"/>
      <c r="B1779"/>
      <c r="C1779"/>
      <c r="D1779"/>
      <c r="E1779"/>
      <c r="F1779"/>
      <c r="G1779"/>
      <c r="H1779"/>
      <c r="I1779"/>
      <c r="J1779"/>
      <c r="K1779"/>
    </row>
    <row r="1780" spans="1:11" ht="14.25" x14ac:dyDescent="0.45">
      <c r="A1780"/>
      <c r="B1780"/>
      <c r="C1780"/>
      <c r="D1780"/>
      <c r="E1780"/>
      <c r="F1780"/>
      <c r="G1780"/>
      <c r="H1780"/>
      <c r="I1780"/>
      <c r="J1780"/>
      <c r="K1780"/>
    </row>
    <row r="1781" spans="1:11" ht="14.25" x14ac:dyDescent="0.45">
      <c r="A1781"/>
      <c r="B1781"/>
      <c r="C1781"/>
      <c r="D1781"/>
      <c r="E1781"/>
      <c r="F1781"/>
      <c r="G1781"/>
      <c r="H1781"/>
      <c r="I1781"/>
      <c r="J1781"/>
      <c r="K1781"/>
    </row>
    <row r="1782" spans="1:11" ht="14.25" x14ac:dyDescent="0.45">
      <c r="A1782"/>
      <c r="B1782"/>
      <c r="C1782"/>
      <c r="D1782"/>
      <c r="E1782"/>
      <c r="F1782"/>
      <c r="G1782"/>
      <c r="H1782"/>
      <c r="I1782"/>
      <c r="J1782"/>
      <c r="K1782"/>
    </row>
    <row r="1783" spans="1:11" ht="14.25" x14ac:dyDescent="0.45">
      <c r="A1783"/>
      <c r="B1783"/>
      <c r="C1783"/>
      <c r="D1783"/>
      <c r="E1783"/>
      <c r="F1783"/>
      <c r="G1783"/>
      <c r="H1783"/>
      <c r="I1783"/>
      <c r="J1783"/>
      <c r="K1783"/>
    </row>
    <row r="1784" spans="1:11" ht="14.25" x14ac:dyDescent="0.45">
      <c r="A1784"/>
      <c r="B1784"/>
      <c r="C1784"/>
      <c r="D1784"/>
      <c r="E1784"/>
      <c r="F1784"/>
      <c r="G1784"/>
      <c r="H1784"/>
      <c r="I1784"/>
      <c r="J1784"/>
      <c r="K1784"/>
    </row>
    <row r="1785" spans="1:11" ht="14.25" x14ac:dyDescent="0.45">
      <c r="A1785"/>
      <c r="B1785"/>
      <c r="C1785"/>
      <c r="D1785"/>
      <c r="E1785"/>
      <c r="F1785"/>
      <c r="G1785"/>
      <c r="H1785"/>
      <c r="I1785"/>
      <c r="J1785"/>
      <c r="K1785"/>
    </row>
    <row r="1786" spans="1:11" ht="14.25" x14ac:dyDescent="0.45">
      <c r="A1786"/>
      <c r="B1786"/>
      <c r="C1786"/>
      <c r="D1786"/>
      <c r="E1786"/>
      <c r="F1786"/>
      <c r="G1786"/>
      <c r="H1786"/>
      <c r="I1786"/>
      <c r="J1786"/>
      <c r="K1786"/>
    </row>
    <row r="1787" spans="1:11" ht="14.25" x14ac:dyDescent="0.45">
      <c r="A1787"/>
      <c r="B1787"/>
      <c r="C1787"/>
      <c r="D1787"/>
      <c r="E1787"/>
      <c r="F1787"/>
      <c r="G1787"/>
      <c r="H1787"/>
      <c r="I1787"/>
      <c r="J1787"/>
      <c r="K1787"/>
    </row>
    <row r="1788" spans="1:11" ht="14.25" x14ac:dyDescent="0.45">
      <c r="A1788"/>
      <c r="B1788"/>
      <c r="C1788"/>
      <c r="D1788"/>
      <c r="E1788"/>
      <c r="F1788"/>
      <c r="G1788"/>
      <c r="H1788"/>
      <c r="I1788"/>
      <c r="J1788"/>
      <c r="K1788"/>
    </row>
    <row r="1789" spans="1:11" ht="14.25" x14ac:dyDescent="0.45">
      <c r="A1789"/>
      <c r="B1789"/>
      <c r="C1789"/>
      <c r="D1789"/>
      <c r="E1789"/>
      <c r="F1789"/>
      <c r="G1789"/>
      <c r="H1789"/>
      <c r="I1789"/>
      <c r="J1789"/>
      <c r="K1789"/>
    </row>
    <row r="1790" spans="1:11" ht="14.25" x14ac:dyDescent="0.45">
      <c r="A1790"/>
      <c r="B1790"/>
      <c r="C1790"/>
      <c r="D1790"/>
      <c r="E1790"/>
      <c r="F1790"/>
      <c r="G1790"/>
      <c r="H1790"/>
      <c r="I1790"/>
      <c r="J1790"/>
      <c r="K1790"/>
    </row>
    <row r="1791" spans="1:11" ht="14.25" x14ac:dyDescent="0.45">
      <c r="A1791"/>
      <c r="B1791"/>
      <c r="C1791"/>
      <c r="D1791"/>
      <c r="E1791"/>
      <c r="F1791"/>
      <c r="G1791"/>
      <c r="H1791"/>
      <c r="I1791"/>
      <c r="J1791"/>
      <c r="K1791"/>
    </row>
    <row r="1792" spans="1:11" ht="14.25" x14ac:dyDescent="0.45">
      <c r="A1792"/>
      <c r="B1792"/>
      <c r="C1792"/>
      <c r="D1792"/>
      <c r="E1792"/>
      <c r="F1792"/>
      <c r="G1792"/>
      <c r="H1792"/>
      <c r="I1792"/>
      <c r="J1792"/>
      <c r="K1792"/>
    </row>
    <row r="1793" spans="1:11" ht="14.25" x14ac:dyDescent="0.45">
      <c r="A1793"/>
      <c r="B1793"/>
      <c r="C1793"/>
      <c r="D1793"/>
      <c r="E1793"/>
      <c r="F1793"/>
      <c r="G1793"/>
      <c r="H1793"/>
      <c r="I1793"/>
      <c r="J1793"/>
      <c r="K1793"/>
    </row>
    <row r="1794" spans="1:11" ht="14.25" x14ac:dyDescent="0.45">
      <c r="A1794"/>
      <c r="B1794"/>
      <c r="C1794"/>
      <c r="D1794"/>
      <c r="E1794"/>
      <c r="F1794"/>
      <c r="G1794"/>
      <c r="H1794"/>
      <c r="I1794"/>
      <c r="J1794"/>
      <c r="K1794"/>
    </row>
    <row r="1795" spans="1:11" ht="14.25" x14ac:dyDescent="0.45">
      <c r="A1795"/>
      <c r="B1795"/>
      <c r="C1795"/>
      <c r="D1795"/>
      <c r="E1795"/>
      <c r="F1795"/>
      <c r="G1795"/>
      <c r="H1795"/>
      <c r="I1795"/>
      <c r="J1795"/>
      <c r="K1795"/>
    </row>
    <row r="1796" spans="1:11" ht="14.25" x14ac:dyDescent="0.45">
      <c r="A1796"/>
      <c r="B1796"/>
      <c r="C1796"/>
      <c r="D1796"/>
      <c r="E1796"/>
      <c r="F1796"/>
      <c r="G1796"/>
      <c r="H1796"/>
      <c r="I1796"/>
      <c r="J1796"/>
      <c r="K1796"/>
    </row>
    <row r="1797" spans="1:11" ht="14.25" x14ac:dyDescent="0.45">
      <c r="A1797"/>
      <c r="B1797"/>
      <c r="C1797"/>
      <c r="D1797"/>
      <c r="E1797"/>
      <c r="F1797"/>
      <c r="G1797"/>
      <c r="H1797"/>
      <c r="I1797"/>
      <c r="J1797"/>
      <c r="K1797"/>
    </row>
    <row r="1798" spans="1:11" ht="14.25" x14ac:dyDescent="0.45">
      <c r="A1798"/>
      <c r="B1798"/>
      <c r="C1798"/>
      <c r="D1798"/>
      <c r="E1798"/>
      <c r="F1798"/>
      <c r="G1798"/>
      <c r="H1798"/>
      <c r="I1798"/>
      <c r="J1798"/>
      <c r="K1798"/>
    </row>
    <row r="1799" spans="1:11" ht="14.25" x14ac:dyDescent="0.45">
      <c r="A1799"/>
      <c r="B1799"/>
      <c r="C1799"/>
      <c r="D1799"/>
      <c r="E1799"/>
      <c r="F1799"/>
      <c r="G1799"/>
      <c r="H1799"/>
      <c r="I1799"/>
      <c r="J1799"/>
      <c r="K1799"/>
    </row>
    <row r="1800" spans="1:11" ht="14.25" x14ac:dyDescent="0.45">
      <c r="A1800"/>
      <c r="B1800"/>
      <c r="C1800"/>
      <c r="D1800"/>
      <c r="E1800"/>
      <c r="F1800"/>
      <c r="G1800"/>
      <c r="H1800"/>
      <c r="I1800"/>
      <c r="J1800"/>
      <c r="K1800"/>
    </row>
    <row r="1801" spans="1:11" ht="14.25" x14ac:dyDescent="0.45">
      <c r="A1801"/>
      <c r="B1801"/>
      <c r="C1801"/>
      <c r="D1801"/>
      <c r="E1801"/>
      <c r="F1801"/>
      <c r="G1801"/>
      <c r="H1801"/>
      <c r="I1801"/>
      <c r="J1801"/>
      <c r="K1801"/>
    </row>
    <row r="1802" spans="1:11" ht="14.25" x14ac:dyDescent="0.45">
      <c r="A1802"/>
      <c r="B1802"/>
      <c r="C1802"/>
      <c r="D1802"/>
      <c r="E1802"/>
      <c r="F1802"/>
      <c r="G1802"/>
      <c r="H1802"/>
      <c r="I1802"/>
      <c r="J1802"/>
      <c r="K1802"/>
    </row>
    <row r="1803" spans="1:11" ht="14.25" x14ac:dyDescent="0.45">
      <c r="A1803"/>
      <c r="B1803"/>
      <c r="C1803"/>
      <c r="D1803"/>
      <c r="E1803"/>
      <c r="F1803"/>
      <c r="G1803"/>
      <c r="H1803"/>
      <c r="I1803"/>
      <c r="J1803"/>
      <c r="K1803"/>
    </row>
    <row r="1804" spans="1:11" ht="14.25" x14ac:dyDescent="0.45">
      <c r="A1804"/>
      <c r="B1804"/>
      <c r="C1804"/>
      <c r="D1804"/>
      <c r="E1804"/>
      <c r="F1804"/>
      <c r="G1804"/>
      <c r="H1804"/>
      <c r="I1804"/>
      <c r="J1804"/>
      <c r="K1804"/>
    </row>
    <row r="1805" spans="1:11" ht="14.25" x14ac:dyDescent="0.45">
      <c r="A1805"/>
      <c r="B1805"/>
      <c r="C1805"/>
      <c r="D1805"/>
      <c r="E1805"/>
      <c r="F1805"/>
      <c r="G1805"/>
      <c r="H1805"/>
      <c r="I1805"/>
      <c r="J1805"/>
      <c r="K1805"/>
    </row>
    <row r="1806" spans="1:11" ht="14.25" x14ac:dyDescent="0.45">
      <c r="A1806"/>
      <c r="B1806"/>
      <c r="C1806"/>
      <c r="D1806"/>
      <c r="E1806"/>
      <c r="F1806"/>
      <c r="G1806"/>
      <c r="H1806"/>
      <c r="I1806"/>
      <c r="J1806"/>
      <c r="K1806"/>
    </row>
    <row r="1807" spans="1:11" ht="14.25" x14ac:dyDescent="0.45">
      <c r="A1807"/>
      <c r="B1807"/>
      <c r="C1807"/>
      <c r="D1807"/>
      <c r="E1807"/>
      <c r="F1807"/>
      <c r="G1807"/>
      <c r="H1807"/>
      <c r="I1807"/>
      <c r="J1807"/>
      <c r="K1807"/>
    </row>
    <row r="1808" spans="1:11" ht="14.25" x14ac:dyDescent="0.45">
      <c r="A1808"/>
      <c r="B1808"/>
      <c r="C1808"/>
      <c r="D1808"/>
      <c r="E1808"/>
      <c r="F1808"/>
      <c r="G1808"/>
      <c r="H1808"/>
      <c r="I1808"/>
      <c r="J1808"/>
      <c r="K1808"/>
    </row>
    <row r="1809" spans="1:11" ht="14.25" x14ac:dyDescent="0.45">
      <c r="A1809"/>
      <c r="B1809"/>
      <c r="C1809"/>
      <c r="D1809"/>
      <c r="E1809"/>
      <c r="F1809"/>
      <c r="G1809"/>
      <c r="H1809"/>
      <c r="I1809"/>
      <c r="J1809"/>
      <c r="K1809"/>
    </row>
    <row r="1810" spans="1:11" ht="14.25" x14ac:dyDescent="0.45">
      <c r="A1810"/>
      <c r="B1810"/>
      <c r="C1810"/>
      <c r="D1810"/>
      <c r="E1810"/>
      <c r="F1810"/>
      <c r="G1810"/>
      <c r="H1810"/>
      <c r="I1810"/>
      <c r="J1810"/>
      <c r="K1810"/>
    </row>
    <row r="1811" spans="1:11" ht="14.25" x14ac:dyDescent="0.45">
      <c r="A1811"/>
      <c r="B1811"/>
      <c r="C1811"/>
      <c r="D1811"/>
      <c r="E1811"/>
      <c r="F1811"/>
      <c r="G1811"/>
      <c r="H1811"/>
      <c r="I1811"/>
      <c r="J1811"/>
      <c r="K1811"/>
    </row>
    <row r="1812" spans="1:11" ht="14.25" x14ac:dyDescent="0.45">
      <c r="A1812"/>
      <c r="B1812"/>
      <c r="C1812"/>
      <c r="D1812"/>
      <c r="E1812"/>
      <c r="F1812"/>
      <c r="G1812"/>
      <c r="H1812"/>
      <c r="I1812"/>
      <c r="J1812"/>
      <c r="K1812"/>
    </row>
    <row r="1813" spans="1:11" ht="14.25" x14ac:dyDescent="0.45">
      <c r="A1813"/>
      <c r="B1813"/>
      <c r="C1813"/>
      <c r="D1813"/>
      <c r="E1813"/>
      <c r="F1813"/>
      <c r="G1813"/>
      <c r="H1813"/>
      <c r="I1813"/>
      <c r="J1813"/>
      <c r="K1813"/>
    </row>
    <row r="1814" spans="1:11" ht="14.25" x14ac:dyDescent="0.45">
      <c r="A1814"/>
      <c r="B1814"/>
      <c r="C1814"/>
      <c r="D1814"/>
      <c r="E1814"/>
      <c r="F1814"/>
      <c r="G1814"/>
      <c r="H1814"/>
      <c r="I1814"/>
      <c r="J1814"/>
      <c r="K1814"/>
    </row>
    <row r="1815" spans="1:11" ht="14.25" x14ac:dyDescent="0.45">
      <c r="A1815"/>
      <c r="B1815"/>
      <c r="C1815"/>
      <c r="D1815"/>
      <c r="E1815"/>
      <c r="F1815"/>
      <c r="G1815"/>
      <c r="H1815"/>
      <c r="I1815"/>
      <c r="J1815"/>
      <c r="K1815"/>
    </row>
    <row r="1816" spans="1:11" ht="14.25" x14ac:dyDescent="0.45">
      <c r="A1816"/>
      <c r="B1816"/>
      <c r="C1816"/>
      <c r="D1816"/>
      <c r="E1816"/>
      <c r="F1816"/>
      <c r="G1816"/>
      <c r="H1816"/>
      <c r="I1816"/>
      <c r="J1816"/>
      <c r="K1816"/>
    </row>
    <row r="1817" spans="1:11" ht="14.25" x14ac:dyDescent="0.45">
      <c r="A1817"/>
      <c r="B1817"/>
      <c r="C1817"/>
      <c r="D1817"/>
      <c r="E1817"/>
      <c r="F1817"/>
      <c r="G1817"/>
      <c r="H1817"/>
      <c r="I1817"/>
      <c r="J1817"/>
      <c r="K1817"/>
    </row>
    <row r="1818" spans="1:11" ht="14.25" x14ac:dyDescent="0.45">
      <c r="A1818"/>
      <c r="B1818"/>
      <c r="C1818"/>
      <c r="D1818"/>
      <c r="E1818"/>
      <c r="F1818"/>
      <c r="G1818"/>
      <c r="H1818"/>
      <c r="I1818"/>
      <c r="J1818"/>
      <c r="K1818"/>
    </row>
    <row r="1819" spans="1:11" ht="14.25" x14ac:dyDescent="0.45">
      <c r="A1819"/>
      <c r="B1819"/>
      <c r="C1819"/>
      <c r="D1819"/>
      <c r="E1819"/>
      <c r="F1819"/>
      <c r="G1819"/>
      <c r="H1819"/>
      <c r="I1819"/>
      <c r="J1819"/>
      <c r="K1819"/>
    </row>
    <row r="1820" spans="1:11" ht="14.25" x14ac:dyDescent="0.45">
      <c r="A1820"/>
      <c r="B1820"/>
      <c r="C1820"/>
      <c r="D1820"/>
      <c r="E1820"/>
      <c r="F1820"/>
      <c r="G1820"/>
      <c r="H1820"/>
      <c r="I1820"/>
      <c r="J1820"/>
      <c r="K1820"/>
    </row>
    <row r="1821" spans="1:11" ht="14.25" x14ac:dyDescent="0.45">
      <c r="A1821"/>
      <c r="B1821"/>
      <c r="C1821"/>
      <c r="D1821"/>
      <c r="E1821"/>
      <c r="F1821"/>
      <c r="G1821"/>
      <c r="H1821"/>
      <c r="I1821"/>
      <c r="J1821"/>
      <c r="K1821"/>
    </row>
    <row r="1822" spans="1:11" ht="14.25" x14ac:dyDescent="0.45">
      <c r="A1822"/>
      <c r="B1822"/>
      <c r="C1822"/>
      <c r="D1822"/>
      <c r="E1822"/>
      <c r="F1822"/>
      <c r="G1822"/>
      <c r="H1822"/>
      <c r="I1822"/>
      <c r="J1822"/>
      <c r="K1822"/>
    </row>
    <row r="1823" spans="1:11" ht="14.25" x14ac:dyDescent="0.45">
      <c r="A1823"/>
      <c r="B1823"/>
      <c r="C1823"/>
      <c r="D1823"/>
      <c r="E1823"/>
      <c r="F1823"/>
      <c r="G1823"/>
      <c r="H1823"/>
      <c r="I1823"/>
      <c r="J1823"/>
      <c r="K1823"/>
    </row>
    <row r="1824" spans="1:11" ht="14.25" x14ac:dyDescent="0.45">
      <c r="A1824"/>
      <c r="B1824"/>
      <c r="C1824"/>
      <c r="D1824"/>
      <c r="E1824"/>
      <c r="F1824"/>
      <c r="G1824"/>
      <c r="H1824"/>
      <c r="I1824"/>
      <c r="J1824"/>
      <c r="K1824"/>
    </row>
    <row r="1825" spans="1:11" ht="14.25" x14ac:dyDescent="0.45">
      <c r="A1825"/>
      <c r="B1825"/>
      <c r="C1825"/>
      <c r="D1825"/>
      <c r="E1825"/>
      <c r="F1825"/>
      <c r="G1825"/>
      <c r="H1825"/>
      <c r="I1825"/>
      <c r="J1825"/>
      <c r="K1825"/>
    </row>
    <row r="1826" spans="1:11" ht="14.25" x14ac:dyDescent="0.45">
      <c r="A1826"/>
      <c r="B1826"/>
      <c r="C1826"/>
      <c r="D1826"/>
      <c r="E1826"/>
      <c r="F1826"/>
      <c r="G1826"/>
      <c r="H1826"/>
      <c r="I1826"/>
      <c r="J1826"/>
      <c r="K1826"/>
    </row>
    <row r="1827" spans="1:11" ht="14.25" x14ac:dyDescent="0.45">
      <c r="A1827"/>
      <c r="B1827"/>
      <c r="C1827"/>
      <c r="D1827"/>
      <c r="E1827"/>
      <c r="F1827"/>
      <c r="G1827"/>
      <c r="H1827"/>
      <c r="I1827"/>
      <c r="J1827"/>
      <c r="K1827"/>
    </row>
    <row r="1828" spans="1:11" ht="14.25" x14ac:dyDescent="0.45">
      <c r="A1828"/>
      <c r="B1828"/>
      <c r="C1828"/>
      <c r="D1828"/>
      <c r="E1828"/>
      <c r="F1828"/>
      <c r="G1828"/>
      <c r="H1828"/>
      <c r="I1828"/>
      <c r="J1828"/>
      <c r="K1828"/>
    </row>
    <row r="1829" spans="1:11" ht="14.25" x14ac:dyDescent="0.45">
      <c r="A1829"/>
      <c r="B1829"/>
      <c r="C1829"/>
      <c r="D1829"/>
      <c r="E1829"/>
      <c r="F1829"/>
      <c r="G1829"/>
      <c r="H1829"/>
      <c r="I1829"/>
      <c r="J1829"/>
      <c r="K1829"/>
    </row>
    <row r="1830" spans="1:11" ht="14.25" x14ac:dyDescent="0.45">
      <c r="A1830"/>
      <c r="B1830"/>
      <c r="C1830"/>
      <c r="D1830"/>
      <c r="E1830"/>
      <c r="F1830"/>
      <c r="G1830"/>
      <c r="H1830"/>
      <c r="I1830"/>
      <c r="J1830"/>
      <c r="K1830"/>
    </row>
    <row r="1831" spans="1:11" ht="14.25" x14ac:dyDescent="0.45">
      <c r="A1831"/>
      <c r="B1831"/>
      <c r="C1831"/>
      <c r="D1831"/>
      <c r="E1831"/>
      <c r="F1831"/>
      <c r="G1831"/>
      <c r="H1831"/>
      <c r="I1831"/>
      <c r="J1831"/>
      <c r="K1831"/>
    </row>
    <row r="1832" spans="1:11" ht="14.25" x14ac:dyDescent="0.45">
      <c r="A1832"/>
      <c r="B1832"/>
      <c r="C1832"/>
      <c r="D1832"/>
      <c r="E1832"/>
      <c r="F1832"/>
      <c r="G1832"/>
      <c r="H1832"/>
      <c r="I1832"/>
      <c r="J1832"/>
      <c r="K1832"/>
    </row>
    <row r="1833" spans="1:11" ht="14.25" x14ac:dyDescent="0.45">
      <c r="A1833"/>
      <c r="B1833"/>
      <c r="C1833"/>
      <c r="D1833"/>
      <c r="E1833"/>
      <c r="F1833"/>
      <c r="G1833"/>
      <c r="H1833"/>
      <c r="I1833"/>
      <c r="J1833"/>
      <c r="K1833"/>
    </row>
    <row r="1834" spans="1:11" ht="14.25" x14ac:dyDescent="0.45">
      <c r="A1834"/>
      <c r="B1834"/>
      <c r="C1834"/>
      <c r="D1834"/>
      <c r="E1834"/>
      <c r="F1834"/>
      <c r="G1834"/>
      <c r="H1834"/>
      <c r="I1834"/>
      <c r="J1834"/>
      <c r="K1834"/>
    </row>
    <row r="1835" spans="1:11" ht="14.25" x14ac:dyDescent="0.45">
      <c r="A1835"/>
      <c r="B1835"/>
      <c r="C1835"/>
      <c r="D1835"/>
      <c r="E1835"/>
      <c r="F1835"/>
      <c r="G1835"/>
      <c r="H1835"/>
      <c r="I1835"/>
      <c r="J1835"/>
      <c r="K1835"/>
    </row>
    <row r="1836" spans="1:11" ht="14.25" x14ac:dyDescent="0.45">
      <c r="A1836"/>
      <c r="B1836"/>
      <c r="C1836"/>
      <c r="D1836"/>
      <c r="E1836"/>
      <c r="F1836"/>
      <c r="G1836"/>
      <c r="H1836"/>
      <c r="I1836"/>
      <c r="J1836"/>
      <c r="K1836"/>
    </row>
    <row r="1837" spans="1:11" ht="14.25" x14ac:dyDescent="0.45">
      <c r="A1837"/>
      <c r="B1837"/>
      <c r="C1837"/>
      <c r="D1837"/>
      <c r="E1837"/>
      <c r="F1837"/>
      <c r="G1837"/>
      <c r="H1837"/>
      <c r="I1837"/>
      <c r="J1837"/>
      <c r="K1837"/>
    </row>
    <row r="1838" spans="1:11" ht="14.25" x14ac:dyDescent="0.45">
      <c r="A1838"/>
      <c r="B1838"/>
      <c r="C1838"/>
      <c r="D1838"/>
      <c r="E1838"/>
      <c r="F1838"/>
      <c r="G1838"/>
      <c r="H1838"/>
      <c r="I1838"/>
      <c r="J1838"/>
      <c r="K1838"/>
    </row>
    <row r="1839" spans="1:11" ht="14.25" x14ac:dyDescent="0.45">
      <c r="A1839"/>
      <c r="B1839"/>
      <c r="C1839"/>
      <c r="D1839"/>
      <c r="E1839"/>
      <c r="F1839"/>
      <c r="G1839"/>
      <c r="H1839"/>
      <c r="I1839"/>
      <c r="J1839"/>
      <c r="K1839"/>
    </row>
    <row r="1840" spans="1:11" ht="14.25" x14ac:dyDescent="0.45">
      <c r="A1840"/>
      <c r="B1840"/>
      <c r="C1840"/>
      <c r="D1840"/>
      <c r="E1840"/>
      <c r="F1840"/>
      <c r="G1840"/>
      <c r="H1840"/>
      <c r="I1840"/>
      <c r="J1840"/>
      <c r="K1840"/>
    </row>
    <row r="1841" spans="1:11" ht="14.25" x14ac:dyDescent="0.45">
      <c r="A1841"/>
      <c r="B1841"/>
      <c r="C1841"/>
      <c r="D1841"/>
      <c r="E1841"/>
      <c r="F1841"/>
      <c r="G1841"/>
      <c r="H1841"/>
      <c r="I1841"/>
      <c r="J1841"/>
      <c r="K1841"/>
    </row>
    <row r="1842" spans="1:11" ht="14.25" x14ac:dyDescent="0.45">
      <c r="A1842"/>
      <c r="B1842"/>
      <c r="C1842"/>
      <c r="D1842"/>
      <c r="E1842"/>
      <c r="F1842"/>
      <c r="G1842"/>
      <c r="H1842"/>
      <c r="I1842"/>
      <c r="J1842"/>
      <c r="K1842"/>
    </row>
    <row r="1843" spans="1:11" ht="14.25" x14ac:dyDescent="0.45">
      <c r="A1843"/>
      <c r="B1843"/>
      <c r="C1843"/>
      <c r="D1843"/>
      <c r="E1843"/>
      <c r="F1843"/>
      <c r="G1843"/>
      <c r="H1843"/>
      <c r="I1843"/>
      <c r="J1843"/>
      <c r="K1843"/>
    </row>
    <row r="1844" spans="1:11" ht="14.25" x14ac:dyDescent="0.45">
      <c r="A1844"/>
      <c r="B1844"/>
      <c r="C1844"/>
      <c r="D1844"/>
      <c r="E1844"/>
      <c r="F1844"/>
      <c r="G1844"/>
      <c r="H1844"/>
      <c r="I1844"/>
      <c r="J1844"/>
      <c r="K1844"/>
    </row>
    <row r="1845" spans="1:11" ht="14.25" x14ac:dyDescent="0.45">
      <c r="A1845"/>
      <c r="B1845"/>
      <c r="C1845"/>
      <c r="D1845"/>
      <c r="E1845"/>
      <c r="F1845"/>
      <c r="G1845"/>
      <c r="H1845"/>
      <c r="I1845"/>
      <c r="J1845"/>
      <c r="K1845"/>
    </row>
    <row r="1846" spans="1:11" ht="14.25" x14ac:dyDescent="0.45">
      <c r="A1846"/>
      <c r="B1846"/>
      <c r="C1846"/>
      <c r="D1846"/>
      <c r="E1846"/>
      <c r="F1846"/>
      <c r="G1846"/>
      <c r="H1846"/>
      <c r="I1846"/>
      <c r="J1846"/>
      <c r="K1846"/>
    </row>
    <row r="1847" spans="1:11" ht="14.25" x14ac:dyDescent="0.45">
      <c r="A1847"/>
      <c r="B1847"/>
      <c r="C1847"/>
      <c r="D1847"/>
      <c r="E1847"/>
      <c r="F1847"/>
      <c r="G1847"/>
      <c r="H1847"/>
      <c r="I1847"/>
      <c r="J1847"/>
      <c r="K1847"/>
    </row>
    <row r="1848" spans="1:11" ht="14.25" x14ac:dyDescent="0.45">
      <c r="A1848"/>
      <c r="B1848"/>
      <c r="C1848"/>
      <c r="D1848"/>
      <c r="E1848"/>
      <c r="F1848"/>
      <c r="G1848"/>
      <c r="H1848"/>
      <c r="I1848"/>
      <c r="J1848"/>
      <c r="K1848"/>
    </row>
    <row r="1849" spans="1:11" ht="14.25" x14ac:dyDescent="0.45">
      <c r="A1849"/>
      <c r="B1849"/>
      <c r="C1849"/>
      <c r="D1849"/>
      <c r="E1849"/>
      <c r="F1849"/>
      <c r="G1849"/>
      <c r="H1849"/>
      <c r="I1849"/>
      <c r="J1849"/>
      <c r="K1849"/>
    </row>
    <row r="1850" spans="1:11" ht="14.25" x14ac:dyDescent="0.45">
      <c r="A1850"/>
      <c r="B1850"/>
      <c r="C1850"/>
      <c r="D1850"/>
      <c r="E1850"/>
      <c r="F1850"/>
      <c r="G1850"/>
      <c r="H1850"/>
      <c r="I1850"/>
      <c r="J1850"/>
      <c r="K1850"/>
    </row>
    <row r="1851" spans="1:11" ht="14.25" x14ac:dyDescent="0.45">
      <c r="A1851"/>
      <c r="B1851"/>
      <c r="C1851"/>
      <c r="D1851"/>
      <c r="E1851"/>
      <c r="F1851"/>
      <c r="G1851"/>
      <c r="H1851"/>
      <c r="I1851"/>
      <c r="J1851"/>
      <c r="K1851"/>
    </row>
    <row r="1852" spans="1:11" ht="14.25" x14ac:dyDescent="0.45">
      <c r="A1852"/>
      <c r="B1852"/>
      <c r="C1852"/>
      <c r="D1852"/>
      <c r="E1852"/>
      <c r="F1852"/>
      <c r="G1852"/>
      <c r="H1852"/>
      <c r="I1852"/>
      <c r="J1852"/>
      <c r="K1852"/>
    </row>
    <row r="1853" spans="1:11" ht="14.25" x14ac:dyDescent="0.45">
      <c r="A1853"/>
      <c r="B1853"/>
      <c r="C1853"/>
      <c r="D1853"/>
      <c r="E1853"/>
      <c r="F1853"/>
      <c r="G1853"/>
      <c r="H1853"/>
      <c r="I1853"/>
      <c r="J1853"/>
      <c r="K1853"/>
    </row>
    <row r="1854" spans="1:11" ht="14.25" x14ac:dyDescent="0.45">
      <c r="A1854"/>
      <c r="B1854"/>
      <c r="C1854"/>
      <c r="D1854"/>
      <c r="E1854"/>
      <c r="F1854"/>
      <c r="G1854"/>
      <c r="H1854"/>
      <c r="I1854"/>
      <c r="J1854"/>
      <c r="K1854"/>
    </row>
    <row r="1855" spans="1:11" ht="14.25" x14ac:dyDescent="0.45">
      <c r="A1855"/>
      <c r="B1855"/>
      <c r="C1855"/>
      <c r="D1855"/>
      <c r="E1855"/>
      <c r="F1855"/>
      <c r="G1855"/>
      <c r="H1855"/>
      <c r="I1855"/>
      <c r="J1855"/>
      <c r="K1855"/>
    </row>
    <row r="1856" spans="1:11" ht="14.25" x14ac:dyDescent="0.45">
      <c r="A1856"/>
      <c r="B1856"/>
      <c r="C1856"/>
      <c r="D1856"/>
      <c r="E1856"/>
      <c r="F1856"/>
      <c r="G1856"/>
      <c r="H1856"/>
      <c r="I1856"/>
      <c r="J1856"/>
      <c r="K1856"/>
    </row>
    <row r="1857" spans="1:11" ht="14.25" x14ac:dyDescent="0.45">
      <c r="A1857"/>
      <c r="B1857"/>
      <c r="C1857"/>
      <c r="D1857"/>
      <c r="E1857"/>
      <c r="F1857"/>
      <c r="G1857"/>
      <c r="H1857"/>
      <c r="I1857"/>
      <c r="J1857"/>
      <c r="K1857"/>
    </row>
    <row r="1858" spans="1:11" ht="14.25" x14ac:dyDescent="0.45">
      <c r="A1858"/>
      <c r="B1858"/>
      <c r="C1858"/>
      <c r="D1858"/>
      <c r="E1858"/>
      <c r="F1858"/>
      <c r="G1858"/>
      <c r="H1858"/>
      <c r="I1858"/>
      <c r="J1858"/>
      <c r="K1858"/>
    </row>
    <row r="1859" spans="1:11" ht="14.25" x14ac:dyDescent="0.45">
      <c r="A1859"/>
      <c r="B1859"/>
      <c r="C1859"/>
      <c r="D1859"/>
      <c r="E1859"/>
      <c r="F1859"/>
      <c r="G1859"/>
      <c r="H1859"/>
      <c r="I1859"/>
      <c r="J1859"/>
      <c r="K1859"/>
    </row>
    <row r="1860" spans="1:11" ht="14.25" x14ac:dyDescent="0.45">
      <c r="A1860"/>
      <c r="B1860"/>
      <c r="C1860"/>
      <c r="D1860"/>
      <c r="E1860"/>
      <c r="F1860"/>
      <c r="G1860"/>
      <c r="H1860"/>
      <c r="I1860"/>
      <c r="J1860"/>
      <c r="K1860"/>
    </row>
    <row r="1861" spans="1:11" ht="14.25" x14ac:dyDescent="0.45">
      <c r="A1861"/>
      <c r="B1861"/>
      <c r="C1861"/>
      <c r="D1861"/>
      <c r="E1861"/>
      <c r="F1861"/>
      <c r="G1861"/>
      <c r="H1861"/>
      <c r="I1861"/>
      <c r="J1861"/>
      <c r="K1861"/>
    </row>
    <row r="1862" spans="1:11" ht="14.25" x14ac:dyDescent="0.45">
      <c r="A1862"/>
      <c r="B1862"/>
      <c r="C1862"/>
      <c r="D1862"/>
      <c r="E1862"/>
      <c r="F1862"/>
      <c r="G1862"/>
      <c r="H1862"/>
      <c r="I1862"/>
      <c r="J1862"/>
      <c r="K1862"/>
    </row>
    <row r="1863" spans="1:11" ht="14.25" x14ac:dyDescent="0.45">
      <c r="A1863"/>
      <c r="B1863"/>
      <c r="C1863"/>
      <c r="D1863"/>
      <c r="E1863"/>
      <c r="F1863"/>
      <c r="G1863"/>
      <c r="H1863"/>
      <c r="I1863"/>
      <c r="J1863"/>
      <c r="K1863"/>
    </row>
    <row r="1864" spans="1:11" ht="14.25" x14ac:dyDescent="0.45">
      <c r="A1864"/>
      <c r="B1864"/>
      <c r="C1864"/>
      <c r="D1864"/>
      <c r="E1864"/>
      <c r="F1864"/>
      <c r="G1864"/>
      <c r="H1864"/>
      <c r="I1864"/>
      <c r="J1864"/>
      <c r="K1864"/>
    </row>
    <row r="1865" spans="1:11" ht="14.25" x14ac:dyDescent="0.45">
      <c r="A1865"/>
      <c r="B1865"/>
      <c r="C1865"/>
      <c r="D1865"/>
      <c r="E1865"/>
      <c r="F1865"/>
      <c r="G1865"/>
      <c r="H1865"/>
      <c r="I1865"/>
      <c r="J1865"/>
      <c r="K1865"/>
    </row>
    <row r="1866" spans="1:11" ht="14.25" x14ac:dyDescent="0.45">
      <c r="A1866"/>
      <c r="B1866"/>
      <c r="C1866"/>
      <c r="D1866"/>
      <c r="E1866"/>
      <c r="F1866"/>
      <c r="G1866"/>
      <c r="H1866"/>
      <c r="I1866"/>
      <c r="J1866"/>
      <c r="K1866"/>
    </row>
    <row r="1867" spans="1:11" ht="14.25" x14ac:dyDescent="0.45">
      <c r="A1867"/>
      <c r="B1867"/>
      <c r="C1867"/>
      <c r="D1867"/>
      <c r="E1867"/>
      <c r="F1867"/>
      <c r="G1867"/>
      <c r="H1867"/>
      <c r="I1867"/>
      <c r="J1867"/>
      <c r="K1867"/>
    </row>
    <row r="1868" spans="1:11" ht="14.25" x14ac:dyDescent="0.45">
      <c r="A1868"/>
      <c r="B1868"/>
      <c r="C1868"/>
      <c r="D1868"/>
      <c r="E1868"/>
      <c r="F1868"/>
      <c r="G1868"/>
      <c r="H1868"/>
      <c r="I1868"/>
      <c r="J1868"/>
      <c r="K1868"/>
    </row>
    <row r="1869" spans="1:11" ht="14.25" x14ac:dyDescent="0.45">
      <c r="A1869"/>
      <c r="B1869"/>
      <c r="C1869"/>
      <c r="D1869"/>
      <c r="E1869"/>
      <c r="F1869"/>
      <c r="G1869"/>
      <c r="H1869"/>
      <c r="I1869"/>
      <c r="J1869"/>
      <c r="K1869"/>
    </row>
    <row r="1870" spans="1:11" ht="14.25" x14ac:dyDescent="0.45">
      <c r="A1870"/>
      <c r="B1870"/>
      <c r="C1870"/>
      <c r="D1870"/>
      <c r="E1870"/>
      <c r="F1870"/>
      <c r="G1870"/>
      <c r="H1870"/>
      <c r="I1870"/>
      <c r="J1870"/>
      <c r="K1870"/>
    </row>
    <row r="1871" spans="1:11" ht="14.25" x14ac:dyDescent="0.45">
      <c r="A1871"/>
      <c r="B1871"/>
      <c r="C1871"/>
      <c r="D1871"/>
      <c r="E1871"/>
      <c r="F1871"/>
      <c r="G1871"/>
      <c r="H1871"/>
      <c r="I1871"/>
      <c r="J1871"/>
      <c r="K1871"/>
    </row>
    <row r="1872" spans="1:11" ht="14.25" x14ac:dyDescent="0.45">
      <c r="A1872"/>
      <c r="B1872"/>
      <c r="C1872"/>
      <c r="D1872"/>
      <c r="E1872"/>
      <c r="F1872"/>
      <c r="G1872"/>
      <c r="H1872"/>
      <c r="I1872"/>
      <c r="J1872"/>
      <c r="K1872"/>
    </row>
    <row r="1873" spans="1:11" ht="14.25" x14ac:dyDescent="0.45">
      <c r="A1873"/>
      <c r="B1873"/>
      <c r="C1873"/>
      <c r="D1873"/>
      <c r="E1873"/>
      <c r="F1873"/>
      <c r="G1873"/>
      <c r="H1873"/>
      <c r="I1873"/>
      <c r="J1873"/>
      <c r="K1873"/>
    </row>
    <row r="1874" spans="1:11" ht="14.25" x14ac:dyDescent="0.45">
      <c r="A1874"/>
      <c r="B1874"/>
      <c r="C1874"/>
      <c r="D1874"/>
      <c r="E1874"/>
      <c r="F1874"/>
      <c r="G1874"/>
      <c r="H1874"/>
      <c r="I1874"/>
      <c r="J1874"/>
      <c r="K1874"/>
    </row>
    <row r="1875" spans="1:11" ht="14.25" x14ac:dyDescent="0.45">
      <c r="A1875"/>
      <c r="B1875"/>
      <c r="C1875"/>
      <c r="D1875"/>
      <c r="E1875"/>
      <c r="F1875"/>
      <c r="G1875"/>
      <c r="H1875"/>
      <c r="I1875"/>
      <c r="J1875"/>
      <c r="K1875"/>
    </row>
    <row r="1876" spans="1:11" ht="14.25" x14ac:dyDescent="0.45">
      <c r="A1876"/>
      <c r="B1876"/>
      <c r="C1876"/>
      <c r="D1876"/>
      <c r="E1876"/>
      <c r="F1876"/>
      <c r="G1876"/>
      <c r="H1876"/>
      <c r="I1876"/>
      <c r="J1876"/>
      <c r="K1876"/>
    </row>
    <row r="1877" spans="1:11" ht="14.25" x14ac:dyDescent="0.45">
      <c r="A1877"/>
      <c r="B1877"/>
      <c r="C1877"/>
      <c r="D1877"/>
      <c r="E1877"/>
      <c r="F1877"/>
      <c r="G1877"/>
      <c r="H1877"/>
      <c r="I1877"/>
      <c r="J1877"/>
      <c r="K1877"/>
    </row>
    <row r="1878" spans="1:11" ht="14.25" x14ac:dyDescent="0.45">
      <c r="A1878"/>
      <c r="B1878"/>
      <c r="C1878"/>
      <c r="D1878"/>
      <c r="E1878"/>
      <c r="F1878"/>
      <c r="G1878"/>
      <c r="H1878"/>
      <c r="I1878"/>
      <c r="J1878"/>
      <c r="K1878"/>
    </row>
    <row r="1879" spans="1:11" ht="14.25" x14ac:dyDescent="0.45">
      <c r="A1879"/>
      <c r="B1879"/>
      <c r="C1879"/>
      <c r="D1879"/>
      <c r="E1879"/>
      <c r="F1879"/>
      <c r="G1879"/>
      <c r="H1879"/>
      <c r="I1879"/>
      <c r="J1879"/>
      <c r="K1879"/>
    </row>
    <row r="1880" spans="1:11" ht="14.25" x14ac:dyDescent="0.45">
      <c r="A1880"/>
      <c r="B1880"/>
      <c r="C1880"/>
      <c r="D1880"/>
      <c r="E1880"/>
      <c r="F1880"/>
      <c r="G1880"/>
      <c r="H1880"/>
      <c r="I1880"/>
      <c r="J1880"/>
      <c r="K1880"/>
    </row>
    <row r="1881" spans="1:11" ht="14.25" x14ac:dyDescent="0.45">
      <c r="A1881"/>
      <c r="B1881"/>
      <c r="C1881"/>
      <c r="D1881"/>
      <c r="E1881"/>
      <c r="F1881"/>
      <c r="G1881"/>
      <c r="H1881"/>
      <c r="I1881"/>
      <c r="J1881"/>
      <c r="K1881"/>
    </row>
    <row r="1882" spans="1:11" ht="14.25" x14ac:dyDescent="0.45">
      <c r="A1882"/>
      <c r="B1882"/>
      <c r="C1882"/>
      <c r="D1882"/>
      <c r="E1882"/>
      <c r="F1882"/>
      <c r="G1882"/>
      <c r="H1882"/>
      <c r="I1882"/>
      <c r="J1882"/>
      <c r="K1882"/>
    </row>
    <row r="1883" spans="1:11" ht="14.25" x14ac:dyDescent="0.45">
      <c r="A1883"/>
      <c r="B1883"/>
      <c r="C1883"/>
      <c r="D1883"/>
      <c r="E1883"/>
      <c r="F1883"/>
      <c r="G1883"/>
      <c r="H1883"/>
      <c r="I1883"/>
      <c r="J1883"/>
      <c r="K1883"/>
    </row>
    <row r="1884" spans="1:11" ht="14.25" x14ac:dyDescent="0.45">
      <c r="A1884"/>
      <c r="B1884"/>
      <c r="C1884"/>
      <c r="D1884"/>
      <c r="E1884"/>
      <c r="F1884"/>
      <c r="G1884"/>
      <c r="H1884"/>
      <c r="I1884"/>
      <c r="J1884"/>
      <c r="K1884"/>
    </row>
    <row r="1885" spans="1:11" ht="14.25" x14ac:dyDescent="0.45">
      <c r="A1885"/>
      <c r="B1885"/>
      <c r="C1885"/>
      <c r="D1885"/>
      <c r="E1885"/>
      <c r="F1885"/>
      <c r="G1885"/>
      <c r="H1885"/>
      <c r="I1885"/>
      <c r="J1885"/>
      <c r="K1885"/>
    </row>
    <row r="1886" spans="1:11" ht="14.25" x14ac:dyDescent="0.45">
      <c r="A1886"/>
      <c r="B1886"/>
      <c r="C1886"/>
      <c r="D1886"/>
      <c r="E1886"/>
      <c r="F1886"/>
      <c r="G1886"/>
      <c r="H1886"/>
      <c r="I1886"/>
      <c r="J1886"/>
      <c r="K1886"/>
    </row>
    <row r="1887" spans="1:11" ht="14.25" x14ac:dyDescent="0.45">
      <c r="A1887"/>
      <c r="B1887"/>
      <c r="C1887"/>
      <c r="D1887"/>
      <c r="E1887"/>
      <c r="F1887"/>
      <c r="G1887"/>
      <c r="H1887"/>
      <c r="I1887"/>
      <c r="J1887"/>
      <c r="K1887"/>
    </row>
    <row r="1888" spans="1:11" ht="14.25" x14ac:dyDescent="0.45">
      <c r="A1888"/>
      <c r="B1888"/>
      <c r="C1888"/>
      <c r="D1888"/>
      <c r="E1888"/>
      <c r="F1888"/>
      <c r="G1888"/>
      <c r="H1888"/>
      <c r="I1888"/>
      <c r="J1888"/>
      <c r="K1888"/>
    </row>
    <row r="1889" spans="1:11" ht="14.25" x14ac:dyDescent="0.45">
      <c r="A1889"/>
      <c r="B1889"/>
      <c r="C1889"/>
      <c r="D1889"/>
      <c r="E1889"/>
      <c r="F1889"/>
      <c r="G1889"/>
      <c r="H1889"/>
      <c r="I1889"/>
      <c r="J1889"/>
      <c r="K1889"/>
    </row>
    <row r="1890" spans="1:11" ht="14.25" x14ac:dyDescent="0.45">
      <c r="A1890"/>
      <c r="B1890"/>
      <c r="C1890"/>
      <c r="D1890"/>
      <c r="E1890"/>
      <c r="F1890"/>
      <c r="G1890"/>
      <c r="H1890"/>
      <c r="I1890"/>
      <c r="J1890"/>
      <c r="K1890"/>
    </row>
    <row r="1891" spans="1:11" ht="14.25" x14ac:dyDescent="0.45">
      <c r="A1891"/>
      <c r="B1891"/>
      <c r="C1891"/>
      <c r="D1891"/>
      <c r="E1891"/>
      <c r="F1891"/>
      <c r="G1891"/>
      <c r="H1891"/>
      <c r="I1891"/>
      <c r="J1891"/>
      <c r="K1891"/>
    </row>
    <row r="1892" spans="1:11" ht="14.25" x14ac:dyDescent="0.45">
      <c r="A1892"/>
      <c r="B1892"/>
      <c r="C1892"/>
      <c r="D1892"/>
      <c r="E1892"/>
      <c r="F1892"/>
      <c r="G1892"/>
      <c r="H1892"/>
      <c r="I1892"/>
      <c r="J1892"/>
      <c r="K1892"/>
    </row>
    <row r="1893" spans="1:11" ht="14.25" x14ac:dyDescent="0.45">
      <c r="A1893"/>
      <c r="B1893"/>
      <c r="C1893"/>
      <c r="D1893"/>
      <c r="E1893"/>
      <c r="F1893"/>
      <c r="G1893"/>
      <c r="H1893"/>
      <c r="I1893"/>
      <c r="J1893"/>
      <c r="K1893"/>
    </row>
    <row r="1894" spans="1:11" ht="14.25" x14ac:dyDescent="0.45">
      <c r="A1894"/>
      <c r="B1894"/>
      <c r="C1894"/>
      <c r="D1894"/>
      <c r="E1894"/>
      <c r="F1894"/>
      <c r="G1894"/>
      <c r="H1894"/>
      <c r="I1894"/>
      <c r="J1894"/>
      <c r="K1894"/>
    </row>
    <row r="1895" spans="1:11" ht="14.25" x14ac:dyDescent="0.45">
      <c r="A1895"/>
      <c r="B1895"/>
      <c r="C1895"/>
      <c r="D1895"/>
      <c r="E1895"/>
      <c r="F1895"/>
      <c r="G1895"/>
      <c r="H1895"/>
      <c r="I1895"/>
      <c r="J1895"/>
      <c r="K1895"/>
    </row>
    <row r="1896" spans="1:11" ht="14.25" x14ac:dyDescent="0.45">
      <c r="A1896"/>
      <c r="B1896"/>
      <c r="C1896"/>
      <c r="D1896"/>
      <c r="E1896"/>
      <c r="F1896"/>
      <c r="G1896"/>
      <c r="H1896"/>
      <c r="I1896"/>
      <c r="J1896"/>
      <c r="K1896"/>
    </row>
    <row r="1897" spans="1:11" ht="14.25" x14ac:dyDescent="0.45">
      <c r="A1897"/>
      <c r="B1897"/>
      <c r="C1897"/>
      <c r="D1897"/>
      <c r="E1897"/>
      <c r="F1897"/>
      <c r="G1897"/>
      <c r="H1897"/>
      <c r="I1897"/>
      <c r="J1897"/>
      <c r="K1897"/>
    </row>
    <row r="1898" spans="1:11" ht="14.25" x14ac:dyDescent="0.45">
      <c r="A1898"/>
      <c r="B1898"/>
      <c r="C1898"/>
      <c r="D1898"/>
      <c r="E1898"/>
      <c r="F1898"/>
      <c r="G1898"/>
      <c r="H1898"/>
      <c r="I1898"/>
      <c r="J1898"/>
      <c r="K1898"/>
    </row>
    <row r="1899" spans="1:11" ht="14.25" x14ac:dyDescent="0.45">
      <c r="A1899"/>
      <c r="B1899"/>
      <c r="C1899"/>
      <c r="D1899"/>
      <c r="E1899"/>
      <c r="F1899"/>
      <c r="G1899"/>
      <c r="H1899"/>
      <c r="I1899"/>
      <c r="J1899"/>
      <c r="K1899"/>
    </row>
    <row r="1900" spans="1:11" ht="14.25" x14ac:dyDescent="0.45">
      <c r="A1900"/>
      <c r="B1900"/>
      <c r="C1900"/>
      <c r="D1900"/>
      <c r="E1900"/>
      <c r="F1900"/>
      <c r="G1900"/>
      <c r="H1900"/>
      <c r="I1900"/>
      <c r="J1900"/>
      <c r="K1900"/>
    </row>
    <row r="1901" spans="1:11" ht="14.25" x14ac:dyDescent="0.45">
      <c r="A1901"/>
      <c r="B1901"/>
      <c r="C1901"/>
      <c r="D1901"/>
      <c r="E1901"/>
      <c r="F1901"/>
      <c r="G1901"/>
      <c r="H1901"/>
      <c r="I1901"/>
      <c r="J1901"/>
      <c r="K1901"/>
    </row>
    <row r="1902" spans="1:11" ht="14.25" x14ac:dyDescent="0.45">
      <c r="A1902"/>
      <c r="B1902"/>
      <c r="C1902"/>
      <c r="D1902"/>
      <c r="E1902"/>
      <c r="F1902"/>
      <c r="G1902"/>
      <c r="H1902"/>
      <c r="I1902"/>
      <c r="J1902"/>
      <c r="K1902"/>
    </row>
    <row r="1903" spans="1:11" ht="14.25" x14ac:dyDescent="0.45">
      <c r="A1903"/>
      <c r="B1903"/>
      <c r="C1903"/>
      <c r="D1903"/>
      <c r="E1903"/>
      <c r="F1903"/>
      <c r="G1903"/>
      <c r="H1903"/>
      <c r="I1903"/>
      <c r="J1903"/>
      <c r="K1903"/>
    </row>
    <row r="1904" spans="1:11" ht="14.25" x14ac:dyDescent="0.45">
      <c r="A1904"/>
      <c r="B1904"/>
      <c r="C1904"/>
      <c r="D1904"/>
      <c r="E1904"/>
      <c r="F1904"/>
      <c r="G1904"/>
      <c r="H1904"/>
      <c r="I1904"/>
      <c r="J1904"/>
      <c r="K1904"/>
    </row>
    <row r="1905" spans="1:11" ht="14.25" x14ac:dyDescent="0.45">
      <c r="A1905"/>
      <c r="B1905"/>
      <c r="C1905"/>
      <c r="D1905"/>
      <c r="E1905"/>
      <c r="F1905"/>
      <c r="G1905"/>
      <c r="H1905"/>
      <c r="I1905"/>
      <c r="J1905"/>
      <c r="K1905"/>
    </row>
    <row r="1906" spans="1:11" ht="14.25" x14ac:dyDescent="0.45">
      <c r="A1906"/>
      <c r="B1906"/>
      <c r="C1906"/>
      <c r="D1906"/>
      <c r="E1906"/>
      <c r="F1906"/>
      <c r="G1906"/>
      <c r="H1906"/>
      <c r="I1906"/>
      <c r="J1906"/>
      <c r="K1906"/>
    </row>
    <row r="1907" spans="1:11" ht="14.25" x14ac:dyDescent="0.45">
      <c r="A1907"/>
      <c r="B1907"/>
      <c r="C1907"/>
      <c r="D1907"/>
      <c r="E1907"/>
      <c r="F1907"/>
      <c r="G1907"/>
      <c r="H1907"/>
      <c r="I1907"/>
      <c r="J1907"/>
      <c r="K1907"/>
    </row>
    <row r="1908" spans="1:11" ht="14.25" x14ac:dyDescent="0.45">
      <c r="A1908"/>
      <c r="B1908"/>
      <c r="C1908"/>
      <c r="D1908"/>
      <c r="E1908"/>
      <c r="F1908"/>
      <c r="G1908"/>
      <c r="H1908"/>
      <c r="I1908"/>
      <c r="J1908"/>
      <c r="K1908"/>
    </row>
    <row r="1909" spans="1:11" ht="14.25" x14ac:dyDescent="0.45">
      <c r="A1909"/>
      <c r="B1909"/>
      <c r="C1909"/>
      <c r="D1909"/>
      <c r="E1909"/>
      <c r="F1909"/>
      <c r="G1909"/>
      <c r="H1909"/>
      <c r="I1909"/>
      <c r="J1909"/>
      <c r="K1909"/>
    </row>
    <row r="1910" spans="1:11" ht="14.25" x14ac:dyDescent="0.45">
      <c r="A1910"/>
      <c r="B1910"/>
      <c r="C1910"/>
      <c r="D1910"/>
      <c r="E1910"/>
      <c r="F1910"/>
      <c r="G1910"/>
      <c r="H1910"/>
      <c r="I1910"/>
      <c r="J1910"/>
      <c r="K1910"/>
    </row>
    <row r="1911" spans="1:11" ht="14.25" x14ac:dyDescent="0.45">
      <c r="A1911"/>
      <c r="B1911"/>
      <c r="C1911"/>
      <c r="D1911"/>
      <c r="E1911"/>
      <c r="F1911"/>
      <c r="G1911"/>
      <c r="H1911"/>
      <c r="I1911"/>
      <c r="J1911"/>
      <c r="K1911"/>
    </row>
    <row r="1912" spans="1:11" ht="14.25" x14ac:dyDescent="0.45">
      <c r="A1912"/>
      <c r="B1912"/>
      <c r="C1912"/>
      <c r="D1912"/>
      <c r="E1912"/>
      <c r="F1912"/>
      <c r="G1912"/>
      <c r="H1912"/>
      <c r="I1912"/>
      <c r="J1912"/>
      <c r="K1912"/>
    </row>
    <row r="1913" spans="1:11" ht="14.25" x14ac:dyDescent="0.45">
      <c r="A1913"/>
      <c r="B1913"/>
      <c r="C1913"/>
      <c r="D1913"/>
      <c r="E1913"/>
      <c r="F1913"/>
      <c r="G1913"/>
      <c r="H1913"/>
      <c r="I1913"/>
      <c r="J1913"/>
      <c r="K1913"/>
    </row>
    <row r="1914" spans="1:11" ht="14.25" x14ac:dyDescent="0.45">
      <c r="A1914"/>
      <c r="B1914"/>
      <c r="C1914"/>
      <c r="D1914"/>
      <c r="E1914"/>
      <c r="F1914"/>
      <c r="G1914"/>
      <c r="H1914"/>
      <c r="I1914"/>
      <c r="J1914"/>
      <c r="K1914"/>
    </row>
    <row r="1915" spans="1:11" ht="14.25" x14ac:dyDescent="0.45">
      <c r="A1915"/>
      <c r="B1915"/>
      <c r="C1915"/>
      <c r="D1915"/>
      <c r="E1915"/>
      <c r="F1915"/>
      <c r="G1915"/>
      <c r="H1915"/>
      <c r="I1915"/>
      <c r="J1915"/>
      <c r="K1915"/>
    </row>
    <row r="1916" spans="1:11" ht="14.25" x14ac:dyDescent="0.45">
      <c r="A1916"/>
      <c r="B1916"/>
      <c r="C1916"/>
      <c r="D1916"/>
      <c r="E1916"/>
      <c r="F1916"/>
      <c r="G1916"/>
      <c r="H1916"/>
      <c r="I1916"/>
      <c r="J1916"/>
      <c r="K1916"/>
    </row>
    <row r="1917" spans="1:11" ht="14.25" x14ac:dyDescent="0.45">
      <c r="A1917"/>
      <c r="B1917"/>
      <c r="C1917"/>
      <c r="D1917"/>
      <c r="E1917"/>
      <c r="F1917"/>
      <c r="G1917"/>
      <c r="H1917"/>
      <c r="I1917"/>
      <c r="J1917"/>
      <c r="K1917"/>
    </row>
    <row r="1918" spans="1:11" ht="14.25" x14ac:dyDescent="0.45">
      <c r="A1918"/>
      <c r="B1918"/>
      <c r="C1918"/>
      <c r="D1918"/>
      <c r="E1918"/>
      <c r="F1918"/>
      <c r="G1918"/>
      <c r="H1918"/>
      <c r="I1918"/>
      <c r="J1918"/>
      <c r="K1918"/>
    </row>
    <row r="1919" spans="1:11" ht="14.25" x14ac:dyDescent="0.45">
      <c r="A1919"/>
      <c r="B1919"/>
      <c r="C1919"/>
      <c r="D1919"/>
      <c r="E1919"/>
      <c r="F1919"/>
      <c r="G1919"/>
      <c r="H1919"/>
      <c r="I1919"/>
      <c r="J1919"/>
      <c r="K1919"/>
    </row>
    <row r="1920" spans="1:11" ht="14.25" x14ac:dyDescent="0.45">
      <c r="A1920"/>
      <c r="B1920"/>
      <c r="C1920"/>
      <c r="D1920"/>
      <c r="E1920"/>
      <c r="F1920"/>
      <c r="G1920"/>
      <c r="H1920"/>
      <c r="I1920"/>
      <c r="J1920"/>
      <c r="K1920"/>
    </row>
    <row r="1921" spans="1:11" ht="14.25" x14ac:dyDescent="0.45">
      <c r="A1921"/>
      <c r="B1921"/>
      <c r="C1921"/>
      <c r="D1921"/>
      <c r="E1921"/>
      <c r="F1921"/>
      <c r="G1921"/>
      <c r="H1921"/>
      <c r="I1921"/>
      <c r="J1921"/>
      <c r="K1921"/>
    </row>
    <row r="1922" spans="1:11" ht="14.25" x14ac:dyDescent="0.45">
      <c r="A1922"/>
      <c r="B1922"/>
      <c r="C1922"/>
      <c r="D1922"/>
      <c r="E1922"/>
      <c r="F1922"/>
      <c r="G1922"/>
      <c r="H1922"/>
      <c r="I1922"/>
      <c r="J1922"/>
      <c r="K1922"/>
    </row>
    <row r="1923" spans="1:11" ht="14.25" x14ac:dyDescent="0.45">
      <c r="A1923"/>
      <c r="B1923"/>
      <c r="C1923"/>
      <c r="D1923"/>
      <c r="E1923"/>
      <c r="F1923"/>
      <c r="G1923"/>
      <c r="H1923"/>
      <c r="I1923"/>
      <c r="J1923"/>
      <c r="K1923"/>
    </row>
    <row r="1924" spans="1:11" ht="14.25" x14ac:dyDescent="0.45">
      <c r="A1924"/>
      <c r="B1924"/>
      <c r="C1924"/>
      <c r="D1924"/>
      <c r="E1924"/>
      <c r="F1924"/>
      <c r="G1924"/>
      <c r="H1924"/>
      <c r="I1924"/>
      <c r="J1924"/>
      <c r="K1924"/>
    </row>
    <row r="1925" spans="1:11" ht="14.25" x14ac:dyDescent="0.45">
      <c r="A1925"/>
      <c r="B1925"/>
      <c r="C1925"/>
      <c r="D1925"/>
      <c r="E1925"/>
      <c r="F1925"/>
      <c r="G1925"/>
      <c r="H1925"/>
      <c r="I1925"/>
      <c r="J1925"/>
      <c r="K1925"/>
    </row>
    <row r="1926" spans="1:11" ht="14.25" x14ac:dyDescent="0.45">
      <c r="A1926"/>
      <c r="B1926"/>
      <c r="C1926"/>
      <c r="D1926"/>
      <c r="E1926"/>
      <c r="F1926"/>
      <c r="G1926"/>
      <c r="H1926"/>
      <c r="I1926"/>
      <c r="J1926"/>
      <c r="K1926"/>
    </row>
    <row r="1927" spans="1:11" ht="14.25" x14ac:dyDescent="0.45">
      <c r="A1927"/>
      <c r="B1927"/>
      <c r="C1927"/>
      <c r="D1927"/>
      <c r="E1927"/>
      <c r="F1927"/>
      <c r="G1927"/>
      <c r="H1927"/>
      <c r="I1927"/>
      <c r="J1927"/>
      <c r="K1927"/>
    </row>
    <row r="1928" spans="1:11" ht="14.25" x14ac:dyDescent="0.45">
      <c r="A1928"/>
      <c r="B1928"/>
      <c r="C1928"/>
      <c r="D1928"/>
      <c r="E1928"/>
      <c r="F1928"/>
      <c r="G1928"/>
      <c r="H1928"/>
      <c r="I1928"/>
      <c r="J1928"/>
      <c r="K1928"/>
    </row>
    <row r="1929" spans="1:11" ht="14.25" x14ac:dyDescent="0.45">
      <c r="A1929"/>
      <c r="B1929"/>
      <c r="C1929"/>
      <c r="D1929"/>
      <c r="E1929"/>
      <c r="F1929"/>
      <c r="G1929"/>
      <c r="H1929"/>
      <c r="I1929"/>
      <c r="J1929"/>
      <c r="K1929"/>
    </row>
    <row r="1930" spans="1:11" ht="14.25" x14ac:dyDescent="0.45">
      <c r="A1930"/>
      <c r="B1930"/>
      <c r="C1930"/>
      <c r="D1930"/>
      <c r="E1930"/>
      <c r="F1930"/>
      <c r="G1930"/>
      <c r="H1930"/>
      <c r="I1930"/>
      <c r="J1930"/>
      <c r="K1930"/>
    </row>
    <row r="1931" spans="1:11" ht="14.25" x14ac:dyDescent="0.45">
      <c r="A1931"/>
      <c r="B1931"/>
      <c r="C1931"/>
      <c r="D1931"/>
      <c r="E1931"/>
      <c r="F1931"/>
      <c r="G1931"/>
      <c r="H1931"/>
      <c r="I1931"/>
      <c r="J1931"/>
      <c r="K1931"/>
    </row>
    <row r="1932" spans="1:11" ht="14.25" x14ac:dyDescent="0.45">
      <c r="A1932"/>
      <c r="B1932"/>
      <c r="C1932"/>
      <c r="D1932"/>
      <c r="E1932"/>
      <c r="F1932"/>
      <c r="G1932"/>
      <c r="H1932"/>
      <c r="I1932"/>
      <c r="J1932"/>
      <c r="K1932"/>
    </row>
    <row r="1933" spans="1:11" ht="14.25" x14ac:dyDescent="0.45">
      <c r="A1933"/>
      <c r="B1933"/>
      <c r="C1933"/>
      <c r="D1933"/>
      <c r="E1933"/>
      <c r="F1933"/>
      <c r="G1933"/>
      <c r="H1933"/>
      <c r="I1933"/>
      <c r="J1933"/>
      <c r="K1933"/>
    </row>
    <row r="1934" spans="1:11" ht="14.25" x14ac:dyDescent="0.45">
      <c r="A1934"/>
      <c r="B1934"/>
      <c r="C1934"/>
      <c r="D1934"/>
      <c r="E1934"/>
      <c r="F1934"/>
      <c r="G1934"/>
      <c r="H1934"/>
      <c r="I1934"/>
      <c r="J1934"/>
      <c r="K1934"/>
    </row>
    <row r="1935" spans="1:11" ht="14.25" x14ac:dyDescent="0.45">
      <c r="A1935"/>
      <c r="B1935"/>
      <c r="C1935"/>
      <c r="D1935"/>
      <c r="E1935"/>
      <c r="F1935"/>
      <c r="G1935"/>
      <c r="H1935"/>
      <c r="I1935"/>
      <c r="J1935"/>
      <c r="K1935"/>
    </row>
    <row r="1936" spans="1:11" ht="14.25" x14ac:dyDescent="0.45">
      <c r="A1936"/>
      <c r="B1936"/>
      <c r="C1936"/>
      <c r="D1936"/>
      <c r="E1936"/>
      <c r="F1936"/>
      <c r="G1936"/>
      <c r="H1936"/>
      <c r="I1936"/>
      <c r="J1936"/>
      <c r="K1936"/>
    </row>
    <row r="1937" spans="1:11" ht="14.25" x14ac:dyDescent="0.45">
      <c r="A1937"/>
      <c r="B1937"/>
      <c r="C1937"/>
      <c r="D1937"/>
      <c r="E1937"/>
      <c r="F1937"/>
      <c r="G1937"/>
      <c r="H1937"/>
      <c r="I1937"/>
      <c r="J1937"/>
      <c r="K1937"/>
    </row>
    <row r="1938" spans="1:11" ht="14.25" x14ac:dyDescent="0.45">
      <c r="A1938"/>
      <c r="B1938"/>
      <c r="C1938"/>
      <c r="D1938"/>
      <c r="E1938"/>
      <c r="F1938"/>
      <c r="G1938"/>
      <c r="H1938"/>
      <c r="I1938"/>
      <c r="J1938"/>
      <c r="K1938"/>
    </row>
    <row r="1939" spans="1:11" ht="14.25" x14ac:dyDescent="0.45">
      <c r="A1939"/>
      <c r="B1939"/>
      <c r="C1939"/>
      <c r="D1939"/>
      <c r="E1939"/>
      <c r="F1939"/>
      <c r="G1939"/>
      <c r="H1939"/>
      <c r="I1939"/>
      <c r="J1939"/>
      <c r="K1939"/>
    </row>
    <row r="1940" spans="1:11" ht="14.25" x14ac:dyDescent="0.45">
      <c r="A1940"/>
      <c r="B1940"/>
      <c r="C1940"/>
      <c r="D1940"/>
      <c r="E1940"/>
      <c r="F1940"/>
      <c r="G1940"/>
      <c r="H1940"/>
      <c r="I1940"/>
      <c r="J1940"/>
      <c r="K1940"/>
    </row>
    <row r="1941" spans="1:11" ht="14.25" x14ac:dyDescent="0.45">
      <c r="A1941"/>
      <c r="B1941"/>
      <c r="C1941"/>
      <c r="D1941"/>
      <c r="E1941"/>
      <c r="F1941"/>
      <c r="G1941"/>
      <c r="H1941"/>
      <c r="I1941"/>
      <c r="J1941"/>
      <c r="K1941"/>
    </row>
    <row r="1942" spans="1:11" ht="14.25" x14ac:dyDescent="0.45">
      <c r="A1942"/>
      <c r="B1942"/>
      <c r="C1942"/>
      <c r="D1942"/>
      <c r="E1942"/>
      <c r="F1942"/>
      <c r="G1942"/>
      <c r="H1942"/>
      <c r="I1942"/>
      <c r="J1942"/>
      <c r="K1942"/>
    </row>
    <row r="1943" spans="1:11" ht="14.25" x14ac:dyDescent="0.45">
      <c r="A1943"/>
      <c r="B1943"/>
      <c r="C1943"/>
      <c r="D1943"/>
      <c r="E1943"/>
      <c r="F1943"/>
      <c r="G1943"/>
      <c r="H1943"/>
      <c r="I1943"/>
      <c r="J1943"/>
      <c r="K1943"/>
    </row>
    <row r="1944" spans="1:11" ht="14.25" x14ac:dyDescent="0.45">
      <c r="A1944"/>
      <c r="B1944"/>
      <c r="C1944"/>
      <c r="D1944"/>
      <c r="E1944"/>
      <c r="F1944"/>
      <c r="G1944"/>
      <c r="H1944"/>
      <c r="I1944"/>
      <c r="J1944"/>
      <c r="K1944"/>
    </row>
    <row r="1945" spans="1:11" ht="14.25" x14ac:dyDescent="0.45">
      <c r="A1945"/>
      <c r="B1945"/>
      <c r="C1945"/>
      <c r="D1945"/>
      <c r="E1945"/>
      <c r="F1945"/>
      <c r="G1945"/>
      <c r="H1945"/>
      <c r="I1945"/>
      <c r="J1945"/>
      <c r="K1945"/>
    </row>
    <row r="1946" spans="1:11" ht="14.25" x14ac:dyDescent="0.45">
      <c r="A1946"/>
      <c r="B1946"/>
      <c r="C1946"/>
      <c r="D1946"/>
      <c r="E1946"/>
      <c r="F1946"/>
      <c r="G1946"/>
      <c r="H1946"/>
      <c r="I1946"/>
      <c r="J1946"/>
      <c r="K1946"/>
    </row>
    <row r="1947" spans="1:11" ht="14.25" x14ac:dyDescent="0.45">
      <c r="A1947"/>
      <c r="B1947"/>
      <c r="C1947"/>
      <c r="D1947"/>
      <c r="E1947"/>
      <c r="F1947"/>
      <c r="G1947"/>
      <c r="H1947"/>
      <c r="I1947"/>
      <c r="J1947"/>
      <c r="K1947"/>
    </row>
    <row r="1948" spans="1:11" ht="14.25" x14ac:dyDescent="0.45">
      <c r="A1948"/>
      <c r="B1948"/>
      <c r="C1948"/>
      <c r="D1948"/>
      <c r="E1948"/>
      <c r="F1948"/>
      <c r="G1948"/>
      <c r="H1948"/>
      <c r="I1948"/>
      <c r="J1948"/>
      <c r="K1948"/>
    </row>
    <row r="1949" spans="1:11" ht="14.25" x14ac:dyDescent="0.45">
      <c r="A1949"/>
      <c r="B1949"/>
      <c r="C1949"/>
      <c r="D1949"/>
      <c r="E1949"/>
      <c r="F1949"/>
      <c r="G1949"/>
      <c r="H1949"/>
      <c r="I1949"/>
      <c r="J1949"/>
      <c r="K1949"/>
    </row>
    <row r="1950" spans="1:11" ht="14.25" x14ac:dyDescent="0.45">
      <c r="A1950"/>
      <c r="B1950"/>
      <c r="C1950"/>
      <c r="D1950"/>
      <c r="E1950"/>
      <c r="F1950"/>
      <c r="G1950"/>
      <c r="H1950"/>
      <c r="I1950"/>
      <c r="J1950"/>
      <c r="K1950"/>
    </row>
    <row r="1951" spans="1:11" ht="14.25" x14ac:dyDescent="0.45">
      <c r="A1951"/>
      <c r="B1951"/>
      <c r="C1951"/>
      <c r="D1951"/>
      <c r="E1951"/>
      <c r="F1951"/>
      <c r="G1951"/>
      <c r="H1951"/>
      <c r="I1951"/>
      <c r="J1951"/>
      <c r="K1951"/>
    </row>
    <row r="1952" spans="1:11" ht="14.25" x14ac:dyDescent="0.45">
      <c r="A1952"/>
      <c r="B1952"/>
      <c r="C1952"/>
      <c r="D1952"/>
      <c r="E1952"/>
      <c r="F1952"/>
      <c r="G1952"/>
      <c r="H1952"/>
      <c r="I1952"/>
      <c r="J1952"/>
      <c r="K1952"/>
    </row>
    <row r="1953" spans="1:11" ht="14.25" x14ac:dyDescent="0.45">
      <c r="A1953"/>
      <c r="B1953"/>
      <c r="C1953"/>
      <c r="D1953"/>
      <c r="E1953"/>
      <c r="F1953"/>
      <c r="G1953"/>
      <c r="H1953"/>
      <c r="I1953"/>
      <c r="J1953"/>
      <c r="K1953"/>
    </row>
    <row r="1954" spans="1:11" ht="14.25" x14ac:dyDescent="0.45">
      <c r="A1954"/>
      <c r="B1954"/>
      <c r="C1954"/>
      <c r="D1954"/>
      <c r="E1954"/>
      <c r="F1954"/>
      <c r="G1954"/>
      <c r="H1954"/>
      <c r="I1954"/>
      <c r="J1954"/>
      <c r="K1954"/>
    </row>
    <row r="1955" spans="1:11" ht="14.25" x14ac:dyDescent="0.45">
      <c r="A1955"/>
      <c r="B1955"/>
      <c r="C1955"/>
      <c r="D1955"/>
      <c r="E1955"/>
      <c r="F1955"/>
      <c r="G1955"/>
      <c r="H1955"/>
      <c r="I1955"/>
      <c r="J1955"/>
      <c r="K1955"/>
    </row>
    <row r="1956" spans="1:11" ht="14.25" x14ac:dyDescent="0.45">
      <c r="A1956"/>
      <c r="B1956"/>
      <c r="C1956"/>
      <c r="D1956"/>
      <c r="E1956"/>
      <c r="F1956"/>
      <c r="G1956"/>
      <c r="H1956"/>
      <c r="I1956"/>
      <c r="J1956"/>
      <c r="K1956"/>
    </row>
    <row r="1957" spans="1:11" ht="14.25" x14ac:dyDescent="0.45">
      <c r="A1957"/>
      <c r="B1957"/>
      <c r="C1957"/>
      <c r="D1957"/>
      <c r="E1957"/>
      <c r="F1957"/>
      <c r="G1957"/>
      <c r="H1957"/>
      <c r="I1957"/>
      <c r="J1957"/>
      <c r="K1957"/>
    </row>
    <row r="1958" spans="1:11" ht="14.25" x14ac:dyDescent="0.45">
      <c r="A1958"/>
      <c r="B1958"/>
      <c r="C1958"/>
      <c r="D1958"/>
      <c r="E1958"/>
      <c r="F1958"/>
      <c r="G1958"/>
      <c r="H1958"/>
      <c r="I1958"/>
      <c r="J1958"/>
      <c r="K1958"/>
    </row>
    <row r="1959" spans="1:11" ht="14.25" x14ac:dyDescent="0.45">
      <c r="A1959"/>
      <c r="B1959"/>
      <c r="C1959"/>
      <c r="D1959"/>
      <c r="E1959"/>
      <c r="F1959"/>
      <c r="G1959"/>
      <c r="H1959"/>
      <c r="I1959"/>
      <c r="J1959"/>
      <c r="K1959"/>
    </row>
    <row r="1960" spans="1:11" ht="14.25" x14ac:dyDescent="0.45">
      <c r="A1960"/>
      <c r="B1960"/>
      <c r="C1960"/>
      <c r="D1960"/>
      <c r="E1960"/>
      <c r="F1960"/>
      <c r="G1960"/>
      <c r="H1960"/>
      <c r="I1960"/>
      <c r="J1960"/>
      <c r="K1960"/>
    </row>
    <row r="1961" spans="1:11" ht="14.25" x14ac:dyDescent="0.45">
      <c r="A1961"/>
      <c r="B1961"/>
      <c r="C1961"/>
      <c r="D1961"/>
      <c r="E1961"/>
      <c r="F1961"/>
      <c r="G1961"/>
      <c r="H1961"/>
      <c r="I1961"/>
      <c r="J1961"/>
      <c r="K1961"/>
    </row>
    <row r="1962" spans="1:11" ht="14.25" x14ac:dyDescent="0.45">
      <c r="A1962"/>
      <c r="B1962"/>
      <c r="C1962"/>
      <c r="D1962"/>
      <c r="E1962"/>
      <c r="F1962"/>
      <c r="G1962"/>
      <c r="H1962"/>
      <c r="I1962"/>
      <c r="J1962"/>
      <c r="K1962"/>
    </row>
    <row r="1963" spans="1:11" ht="14.25" x14ac:dyDescent="0.45">
      <c r="A1963"/>
      <c r="B1963"/>
      <c r="C1963"/>
      <c r="D1963"/>
      <c r="E1963"/>
      <c r="F1963"/>
      <c r="G1963"/>
      <c r="H1963"/>
      <c r="I1963"/>
      <c r="J1963"/>
      <c r="K1963"/>
    </row>
    <row r="1964" spans="1:11" ht="14.25" x14ac:dyDescent="0.45">
      <c r="A1964"/>
      <c r="B1964"/>
      <c r="C1964"/>
      <c r="D1964"/>
      <c r="E1964"/>
      <c r="F1964"/>
      <c r="G1964"/>
      <c r="H1964"/>
      <c r="I1964"/>
      <c r="J1964"/>
      <c r="K1964"/>
    </row>
    <row r="1965" spans="1:11" ht="14.25" x14ac:dyDescent="0.45">
      <c r="A1965"/>
      <c r="B1965"/>
      <c r="C1965"/>
      <c r="D1965"/>
      <c r="E1965"/>
      <c r="F1965"/>
      <c r="G1965"/>
      <c r="H1965"/>
      <c r="I1965"/>
      <c r="J1965"/>
      <c r="K1965"/>
    </row>
    <row r="1966" spans="1:11" ht="14.25" x14ac:dyDescent="0.45">
      <c r="A1966"/>
      <c r="B1966"/>
      <c r="C1966"/>
      <c r="D1966"/>
      <c r="E1966"/>
      <c r="F1966"/>
      <c r="G1966"/>
      <c r="H1966"/>
      <c r="I1966"/>
      <c r="J1966"/>
      <c r="K1966"/>
    </row>
    <row r="1967" spans="1:11" ht="14.25" x14ac:dyDescent="0.45">
      <c r="A1967"/>
      <c r="B1967"/>
      <c r="C1967"/>
      <c r="D1967"/>
      <c r="E1967"/>
      <c r="F1967"/>
      <c r="G1967"/>
      <c r="H1967"/>
      <c r="I1967"/>
      <c r="J1967"/>
      <c r="K1967"/>
    </row>
    <row r="1968" spans="1:11" ht="14.25" x14ac:dyDescent="0.45">
      <c r="A1968"/>
      <c r="B1968"/>
      <c r="C1968"/>
      <c r="D1968"/>
      <c r="E1968"/>
      <c r="F1968"/>
      <c r="G1968"/>
      <c r="H1968"/>
      <c r="I1968"/>
      <c r="J1968"/>
      <c r="K1968"/>
    </row>
    <row r="1969" spans="1:11" ht="14.25" x14ac:dyDescent="0.45">
      <c r="A1969"/>
      <c r="B1969"/>
      <c r="C1969"/>
      <c r="D1969"/>
      <c r="E1969"/>
      <c r="F1969"/>
      <c r="G1969"/>
      <c r="H1969"/>
      <c r="I1969"/>
      <c r="J1969"/>
      <c r="K1969"/>
    </row>
    <row r="1970" spans="1:11" ht="14.25" x14ac:dyDescent="0.45">
      <c r="A1970"/>
      <c r="B1970"/>
      <c r="C1970"/>
      <c r="D1970"/>
      <c r="E1970"/>
      <c r="F1970"/>
      <c r="G1970"/>
      <c r="H1970"/>
      <c r="I1970"/>
      <c r="J1970"/>
      <c r="K1970"/>
    </row>
    <row r="1971" spans="1:11" ht="14.25" x14ac:dyDescent="0.45">
      <c r="A1971"/>
      <c r="B1971"/>
      <c r="C1971"/>
      <c r="D1971"/>
      <c r="E1971"/>
      <c r="F1971"/>
      <c r="G1971"/>
      <c r="H1971"/>
      <c r="I1971"/>
      <c r="J1971"/>
      <c r="K1971"/>
    </row>
    <row r="1972" spans="1:11" ht="14.25" x14ac:dyDescent="0.45">
      <c r="A1972"/>
      <c r="B1972"/>
      <c r="C1972"/>
      <c r="D1972"/>
      <c r="E1972"/>
      <c r="F1972"/>
      <c r="G1972"/>
      <c r="H1972"/>
      <c r="I1972"/>
      <c r="J1972"/>
      <c r="K1972"/>
    </row>
    <row r="1973" spans="1:11" ht="14.25" x14ac:dyDescent="0.45">
      <c r="A1973"/>
      <c r="B1973"/>
      <c r="C1973"/>
      <c r="D1973"/>
      <c r="E1973"/>
      <c r="F1973"/>
      <c r="G1973"/>
      <c r="H1973"/>
      <c r="I1973"/>
      <c r="J1973"/>
      <c r="K1973"/>
    </row>
    <row r="1974" spans="1:11" ht="14.25" x14ac:dyDescent="0.45">
      <c r="A1974"/>
      <c r="B1974"/>
      <c r="C1974"/>
      <c r="D1974"/>
      <c r="E1974"/>
      <c r="F1974"/>
      <c r="G1974"/>
      <c r="H1974"/>
      <c r="I1974"/>
      <c r="J1974"/>
      <c r="K1974"/>
    </row>
    <row r="1975" spans="1:11" ht="14.25" x14ac:dyDescent="0.45">
      <c r="A1975"/>
      <c r="B1975"/>
      <c r="C1975"/>
      <c r="D1975"/>
      <c r="E1975"/>
      <c r="F1975"/>
      <c r="G1975"/>
      <c r="H1975"/>
      <c r="I1975"/>
      <c r="J1975"/>
      <c r="K1975"/>
    </row>
    <row r="1976" spans="1:11" ht="14.25" x14ac:dyDescent="0.45">
      <c r="A1976"/>
      <c r="B1976"/>
      <c r="C1976"/>
      <c r="D1976"/>
      <c r="E1976"/>
      <c r="F1976"/>
      <c r="G1976"/>
      <c r="H1976"/>
      <c r="I1976"/>
      <c r="J1976"/>
      <c r="K1976"/>
    </row>
    <row r="1977" spans="1:11" ht="14.25" x14ac:dyDescent="0.45">
      <c r="A1977"/>
      <c r="B1977"/>
      <c r="C1977"/>
      <c r="D1977"/>
      <c r="E1977"/>
      <c r="F1977"/>
      <c r="G1977"/>
      <c r="H1977"/>
      <c r="I1977"/>
      <c r="J1977"/>
      <c r="K1977"/>
    </row>
    <row r="1978" spans="1:11" ht="14.25" x14ac:dyDescent="0.45">
      <c r="A1978"/>
      <c r="B1978"/>
      <c r="C1978"/>
      <c r="D1978"/>
      <c r="E1978"/>
      <c r="F1978"/>
      <c r="G1978"/>
      <c r="H1978"/>
      <c r="I1978"/>
      <c r="J1978"/>
      <c r="K1978"/>
    </row>
    <row r="1979" spans="1:11" ht="14.25" x14ac:dyDescent="0.45">
      <c r="A1979"/>
      <c r="B1979"/>
      <c r="C1979"/>
      <c r="D1979"/>
      <c r="E1979"/>
      <c r="F1979"/>
      <c r="G1979"/>
      <c r="H1979"/>
      <c r="I1979"/>
      <c r="J1979"/>
      <c r="K1979"/>
    </row>
    <row r="1980" spans="1:11" ht="14.25" x14ac:dyDescent="0.45">
      <c r="A1980"/>
      <c r="B1980"/>
      <c r="C1980"/>
      <c r="D1980"/>
      <c r="E1980"/>
      <c r="F1980"/>
      <c r="G1980"/>
      <c r="H1980"/>
      <c r="I1980"/>
      <c r="J1980"/>
      <c r="K1980"/>
    </row>
    <row r="1981" spans="1:11" ht="14.25" x14ac:dyDescent="0.45">
      <c r="A1981"/>
      <c r="B1981"/>
      <c r="C1981"/>
      <c r="D1981"/>
      <c r="E1981"/>
      <c r="F1981"/>
      <c r="G1981"/>
      <c r="H1981"/>
      <c r="I1981"/>
      <c r="J1981"/>
      <c r="K1981"/>
    </row>
    <row r="1982" spans="1:11" ht="14.25" x14ac:dyDescent="0.45">
      <c r="A1982"/>
      <c r="B1982"/>
      <c r="C1982"/>
      <c r="D1982"/>
      <c r="E1982"/>
      <c r="F1982"/>
      <c r="G1982"/>
      <c r="H1982"/>
      <c r="I1982"/>
      <c r="J1982"/>
      <c r="K1982"/>
    </row>
    <row r="1983" spans="1:11" ht="14.25" x14ac:dyDescent="0.45">
      <c r="A1983"/>
      <c r="B1983"/>
      <c r="C1983"/>
      <c r="D1983"/>
      <c r="E1983"/>
      <c r="F1983"/>
      <c r="G1983"/>
      <c r="H1983"/>
      <c r="I1983"/>
      <c r="J1983"/>
      <c r="K1983"/>
    </row>
    <row r="1984" spans="1:11" ht="14.25" x14ac:dyDescent="0.45">
      <c r="A1984"/>
      <c r="B1984"/>
      <c r="C1984"/>
      <c r="D1984"/>
      <c r="E1984"/>
      <c r="F1984"/>
      <c r="G1984"/>
      <c r="H1984"/>
      <c r="I1984"/>
      <c r="J1984"/>
      <c r="K1984"/>
    </row>
    <row r="1985" spans="1:11" ht="14.25" x14ac:dyDescent="0.45">
      <c r="A1985"/>
      <c r="B1985"/>
      <c r="C1985"/>
      <c r="D1985"/>
      <c r="E1985"/>
      <c r="F1985"/>
      <c r="G1985"/>
      <c r="H1985"/>
      <c r="I1985"/>
      <c r="J1985"/>
      <c r="K1985"/>
    </row>
    <row r="1986" spans="1:11" ht="14.25" x14ac:dyDescent="0.45">
      <c r="A1986"/>
      <c r="B1986"/>
      <c r="C1986"/>
      <c r="D1986"/>
      <c r="E1986"/>
      <c r="F1986"/>
      <c r="G1986"/>
      <c r="H1986"/>
      <c r="I1986"/>
      <c r="J1986"/>
      <c r="K1986"/>
    </row>
    <row r="1987" spans="1:11" ht="14.25" x14ac:dyDescent="0.45">
      <c r="A1987"/>
      <c r="B1987"/>
      <c r="C1987"/>
      <c r="D1987"/>
      <c r="E1987"/>
      <c r="F1987"/>
      <c r="G1987"/>
      <c r="H1987"/>
      <c r="I1987"/>
      <c r="J1987"/>
      <c r="K1987"/>
    </row>
    <row r="1988" spans="1:11" ht="14.25" x14ac:dyDescent="0.45">
      <c r="A1988"/>
      <c r="B1988"/>
      <c r="C1988"/>
      <c r="D1988"/>
      <c r="E1988"/>
      <c r="F1988"/>
      <c r="G1988"/>
      <c r="H1988"/>
      <c r="I1988"/>
      <c r="J1988"/>
      <c r="K1988"/>
    </row>
    <row r="1989" spans="1:11" ht="14.25" x14ac:dyDescent="0.45">
      <c r="A1989"/>
      <c r="B1989"/>
      <c r="C1989"/>
      <c r="D1989"/>
      <c r="E1989"/>
      <c r="F1989"/>
      <c r="G1989"/>
      <c r="H1989"/>
      <c r="I1989"/>
      <c r="J1989"/>
      <c r="K1989"/>
    </row>
    <row r="1990" spans="1:11" ht="14.25" x14ac:dyDescent="0.45">
      <c r="A1990"/>
      <c r="B1990"/>
      <c r="C1990"/>
      <c r="D1990"/>
      <c r="E1990"/>
      <c r="F1990"/>
      <c r="G1990"/>
      <c r="H1990"/>
      <c r="I1990"/>
      <c r="J1990"/>
      <c r="K1990"/>
    </row>
    <row r="1991" spans="1:11" ht="14.25" x14ac:dyDescent="0.45">
      <c r="A1991"/>
      <c r="B1991"/>
      <c r="C1991"/>
      <c r="D1991"/>
      <c r="E1991"/>
      <c r="F1991"/>
      <c r="G1991"/>
      <c r="H1991"/>
      <c r="I1991"/>
      <c r="J1991"/>
      <c r="K1991"/>
    </row>
    <row r="1992" spans="1:11" ht="14.25" x14ac:dyDescent="0.45">
      <c r="A1992"/>
      <c r="B1992"/>
      <c r="C1992"/>
      <c r="D1992"/>
      <c r="E1992"/>
      <c r="F1992"/>
      <c r="G1992"/>
      <c r="H1992"/>
      <c r="I1992"/>
      <c r="J1992"/>
      <c r="K1992"/>
    </row>
    <row r="1993" spans="1:11" ht="14.25" x14ac:dyDescent="0.45">
      <c r="A1993"/>
      <c r="B1993"/>
      <c r="C1993"/>
      <c r="D1993"/>
      <c r="E1993"/>
      <c r="F1993"/>
      <c r="G1993"/>
      <c r="H1993"/>
      <c r="I1993"/>
      <c r="J1993"/>
      <c r="K1993"/>
    </row>
    <row r="1994" spans="1:11" ht="14.25" x14ac:dyDescent="0.45">
      <c r="A1994"/>
      <c r="B1994"/>
      <c r="C1994"/>
      <c r="D1994"/>
      <c r="E1994"/>
      <c r="F1994"/>
      <c r="G1994"/>
      <c r="H1994"/>
      <c r="I1994"/>
      <c r="J1994"/>
      <c r="K1994"/>
    </row>
    <row r="1995" spans="1:11" ht="14.25" x14ac:dyDescent="0.45">
      <c r="A1995"/>
      <c r="B1995"/>
      <c r="C1995"/>
      <c r="D1995"/>
      <c r="E1995"/>
      <c r="F1995"/>
      <c r="G1995"/>
      <c r="H1995"/>
      <c r="I1995"/>
      <c r="J1995"/>
      <c r="K1995"/>
    </row>
    <row r="1996" spans="1:11" ht="14.25" x14ac:dyDescent="0.45">
      <c r="A1996"/>
      <c r="B1996"/>
      <c r="C1996"/>
      <c r="D1996"/>
      <c r="E1996"/>
      <c r="F1996"/>
      <c r="G1996"/>
      <c r="H1996"/>
      <c r="I1996"/>
      <c r="J1996"/>
      <c r="K1996"/>
    </row>
    <row r="1997" spans="1:11" ht="14.25" x14ac:dyDescent="0.45">
      <c r="A1997"/>
      <c r="B1997"/>
      <c r="C1997"/>
      <c r="D1997"/>
      <c r="E1997"/>
      <c r="F1997"/>
      <c r="G1997"/>
      <c r="H1997"/>
      <c r="I1997"/>
      <c r="J1997"/>
      <c r="K1997"/>
    </row>
    <row r="1998" spans="1:11" ht="14.25" x14ac:dyDescent="0.45">
      <c r="A1998"/>
      <c r="B1998"/>
      <c r="C1998"/>
      <c r="D1998"/>
      <c r="E1998"/>
      <c r="F1998"/>
      <c r="G1998"/>
      <c r="H1998"/>
      <c r="I1998"/>
      <c r="J1998"/>
      <c r="K1998"/>
    </row>
    <row r="1999" spans="1:11" ht="14.25" x14ac:dyDescent="0.45">
      <c r="A1999"/>
      <c r="B1999"/>
      <c r="C1999"/>
      <c r="D1999"/>
      <c r="E1999"/>
      <c r="F1999"/>
      <c r="G1999"/>
      <c r="H1999"/>
      <c r="I1999"/>
      <c r="J1999"/>
      <c r="K1999"/>
    </row>
    <row r="2000" spans="1:11" ht="14.25" x14ac:dyDescent="0.45">
      <c r="A2000"/>
      <c r="B2000"/>
      <c r="C2000"/>
      <c r="D2000"/>
      <c r="E2000"/>
      <c r="F2000"/>
      <c r="G2000"/>
      <c r="H2000"/>
      <c r="I2000"/>
      <c r="J2000"/>
      <c r="K2000"/>
    </row>
    <row r="2001" spans="1:11" ht="14.25" x14ac:dyDescent="0.45">
      <c r="A2001"/>
      <c r="B2001"/>
      <c r="C2001"/>
      <c r="D2001"/>
      <c r="E2001"/>
      <c r="F2001"/>
      <c r="G2001"/>
      <c r="H2001"/>
      <c r="I2001"/>
      <c r="J2001"/>
      <c r="K2001"/>
    </row>
    <row r="2002" spans="1:11" ht="14.25" x14ac:dyDescent="0.45">
      <c r="A2002"/>
      <c r="B2002"/>
      <c r="C2002"/>
      <c r="D2002"/>
      <c r="E2002"/>
      <c r="F2002"/>
      <c r="G2002"/>
      <c r="H2002"/>
      <c r="I2002"/>
      <c r="J2002"/>
      <c r="K2002"/>
    </row>
    <row r="2003" spans="1:11" ht="14.25" x14ac:dyDescent="0.45">
      <c r="A2003"/>
      <c r="B2003"/>
      <c r="C2003"/>
      <c r="D2003"/>
      <c r="E2003"/>
      <c r="F2003"/>
      <c r="G2003"/>
      <c r="H2003"/>
      <c r="I2003"/>
      <c r="J2003"/>
      <c r="K2003"/>
    </row>
    <row r="2004" spans="1:11" ht="14.25" x14ac:dyDescent="0.45">
      <c r="A2004"/>
      <c r="B2004"/>
      <c r="C2004"/>
      <c r="D2004"/>
      <c r="E2004"/>
      <c r="F2004"/>
      <c r="G2004"/>
      <c r="H2004"/>
      <c r="I2004"/>
      <c r="J2004"/>
      <c r="K2004"/>
    </row>
    <row r="2005" spans="1:11" ht="14.25" x14ac:dyDescent="0.45">
      <c r="A2005"/>
      <c r="B2005"/>
      <c r="C2005"/>
      <c r="D2005"/>
      <c r="E2005"/>
      <c r="F2005"/>
      <c r="G2005"/>
      <c r="H2005"/>
      <c r="I2005"/>
      <c r="J2005"/>
      <c r="K2005"/>
    </row>
    <row r="2006" spans="1:11" ht="14.25" x14ac:dyDescent="0.45">
      <c r="A2006"/>
      <c r="B2006"/>
      <c r="C2006"/>
      <c r="D2006"/>
      <c r="E2006"/>
      <c r="F2006"/>
      <c r="G2006"/>
      <c r="H2006"/>
      <c r="I2006"/>
      <c r="J2006"/>
      <c r="K2006"/>
    </row>
    <row r="2007" spans="1:11" ht="14.25" x14ac:dyDescent="0.45">
      <c r="A2007"/>
      <c r="B2007"/>
      <c r="C2007"/>
      <c r="D2007"/>
      <c r="E2007"/>
      <c r="F2007"/>
      <c r="G2007"/>
      <c r="H2007"/>
      <c r="I2007"/>
      <c r="J2007"/>
      <c r="K2007"/>
    </row>
    <row r="2008" spans="1:11" ht="14.25" x14ac:dyDescent="0.45">
      <c r="A2008"/>
      <c r="B2008"/>
      <c r="C2008"/>
      <c r="D2008"/>
      <c r="E2008"/>
      <c r="F2008"/>
      <c r="G2008"/>
      <c r="H2008"/>
      <c r="I2008"/>
      <c r="J2008"/>
      <c r="K2008"/>
    </row>
    <row r="2009" spans="1:11" ht="14.25" x14ac:dyDescent="0.45">
      <c r="A2009"/>
      <c r="B2009"/>
      <c r="C2009"/>
      <c r="D2009"/>
      <c r="E2009"/>
      <c r="F2009"/>
      <c r="G2009"/>
      <c r="H2009"/>
      <c r="I2009"/>
      <c r="J2009"/>
      <c r="K2009"/>
    </row>
    <row r="2010" spans="1:11" ht="14.25" x14ac:dyDescent="0.45">
      <c r="A2010"/>
      <c r="B2010"/>
      <c r="C2010"/>
      <c r="D2010"/>
      <c r="E2010"/>
      <c r="F2010"/>
      <c r="G2010"/>
      <c r="H2010"/>
      <c r="I2010"/>
      <c r="J2010"/>
      <c r="K2010"/>
    </row>
    <row r="2011" spans="1:11" ht="14.25" x14ac:dyDescent="0.45">
      <c r="A2011"/>
      <c r="B2011"/>
      <c r="C2011"/>
      <c r="D2011"/>
      <c r="E2011"/>
      <c r="F2011"/>
      <c r="G2011"/>
      <c r="H2011"/>
      <c r="I2011"/>
      <c r="J2011"/>
      <c r="K2011"/>
    </row>
    <row r="2012" spans="1:11" ht="14.25" x14ac:dyDescent="0.45">
      <c r="A2012"/>
      <c r="B2012"/>
      <c r="C2012"/>
      <c r="D2012"/>
      <c r="E2012"/>
      <c r="F2012"/>
      <c r="G2012"/>
      <c r="H2012"/>
      <c r="I2012"/>
      <c r="J2012"/>
      <c r="K2012"/>
    </row>
    <row r="2013" spans="1:11" ht="14.25" x14ac:dyDescent="0.45">
      <c r="A2013"/>
      <c r="B2013"/>
      <c r="C2013"/>
      <c r="D2013"/>
      <c r="E2013"/>
      <c r="F2013"/>
      <c r="G2013"/>
      <c r="H2013"/>
      <c r="I2013"/>
      <c r="J2013"/>
      <c r="K2013"/>
    </row>
    <row r="2014" spans="1:11" ht="14.25" x14ac:dyDescent="0.45">
      <c r="A2014"/>
      <c r="B2014"/>
      <c r="C2014"/>
      <c r="D2014"/>
      <c r="E2014"/>
      <c r="F2014"/>
      <c r="G2014"/>
      <c r="H2014"/>
      <c r="I2014"/>
      <c r="J2014"/>
      <c r="K2014"/>
    </row>
    <row r="2015" spans="1:11" ht="14.25" x14ac:dyDescent="0.45">
      <c r="A2015"/>
      <c r="B2015"/>
      <c r="C2015"/>
      <c r="D2015"/>
      <c r="E2015"/>
      <c r="F2015"/>
      <c r="G2015"/>
      <c r="H2015"/>
      <c r="I2015"/>
      <c r="J2015"/>
      <c r="K2015"/>
    </row>
    <row r="2016" spans="1:11" ht="14.25" x14ac:dyDescent="0.45">
      <c r="A2016"/>
      <c r="B2016"/>
      <c r="C2016"/>
      <c r="D2016"/>
      <c r="E2016"/>
      <c r="F2016"/>
      <c r="G2016"/>
      <c r="H2016"/>
      <c r="I2016"/>
      <c r="J2016"/>
      <c r="K2016"/>
    </row>
    <row r="2017" spans="1:11" ht="14.25" x14ac:dyDescent="0.45">
      <c r="A2017"/>
      <c r="B2017"/>
      <c r="C2017"/>
      <c r="D2017"/>
      <c r="E2017"/>
      <c r="F2017"/>
      <c r="G2017"/>
      <c r="H2017"/>
      <c r="I2017"/>
      <c r="J2017"/>
      <c r="K2017"/>
    </row>
    <row r="2018" spans="1:11" ht="14.25" x14ac:dyDescent="0.45">
      <c r="A2018"/>
      <c r="B2018"/>
      <c r="C2018"/>
      <c r="D2018"/>
      <c r="E2018"/>
      <c r="F2018"/>
      <c r="G2018"/>
      <c r="H2018"/>
      <c r="I2018"/>
      <c r="J2018"/>
      <c r="K2018"/>
    </row>
    <row r="2019" spans="1:11" ht="14.25" x14ac:dyDescent="0.45">
      <c r="A2019"/>
      <c r="B2019"/>
      <c r="C2019"/>
      <c r="D2019"/>
      <c r="E2019"/>
      <c r="F2019"/>
      <c r="G2019"/>
      <c r="H2019"/>
      <c r="I2019"/>
      <c r="J2019"/>
      <c r="K2019"/>
    </row>
    <row r="2020" spans="1:11" ht="14.25" x14ac:dyDescent="0.45">
      <c r="A2020"/>
      <c r="B2020"/>
      <c r="C2020"/>
      <c r="D2020"/>
      <c r="E2020"/>
      <c r="F2020"/>
      <c r="G2020"/>
      <c r="H2020"/>
      <c r="I2020"/>
      <c r="J2020"/>
      <c r="K2020"/>
    </row>
    <row r="2021" spans="1:11" ht="14.25" x14ac:dyDescent="0.45">
      <c r="A2021"/>
      <c r="B2021"/>
      <c r="C2021"/>
      <c r="D2021"/>
      <c r="E2021"/>
      <c r="F2021"/>
      <c r="G2021"/>
      <c r="H2021"/>
      <c r="I2021"/>
      <c r="J2021"/>
      <c r="K2021"/>
    </row>
    <row r="2022" spans="1:11" ht="14.25" x14ac:dyDescent="0.45">
      <c r="A2022"/>
      <c r="B2022"/>
      <c r="C2022"/>
      <c r="D2022"/>
      <c r="E2022"/>
      <c r="F2022"/>
      <c r="G2022"/>
      <c r="H2022"/>
      <c r="I2022"/>
      <c r="J2022"/>
      <c r="K2022"/>
    </row>
    <row r="2023" spans="1:11" ht="14.25" x14ac:dyDescent="0.45">
      <c r="A2023"/>
      <c r="B2023"/>
      <c r="C2023"/>
      <c r="D2023"/>
      <c r="E2023"/>
      <c r="F2023"/>
      <c r="G2023"/>
      <c r="H2023"/>
      <c r="I2023"/>
      <c r="J2023"/>
      <c r="K2023"/>
    </row>
    <row r="2024" spans="1:11" ht="14.25" x14ac:dyDescent="0.45">
      <c r="A2024"/>
      <c r="B2024"/>
      <c r="C2024"/>
      <c r="D2024"/>
      <c r="E2024"/>
      <c r="F2024"/>
      <c r="G2024"/>
      <c r="H2024"/>
      <c r="I2024"/>
      <c r="J2024"/>
      <c r="K2024"/>
    </row>
    <row r="2025" spans="1:11" ht="14.25" x14ac:dyDescent="0.45">
      <c r="A2025"/>
      <c r="B2025"/>
      <c r="C2025"/>
      <c r="D2025"/>
      <c r="E2025"/>
      <c r="F2025"/>
      <c r="G2025"/>
      <c r="H2025"/>
      <c r="I2025"/>
      <c r="J2025"/>
      <c r="K2025"/>
    </row>
    <row r="2026" spans="1:11" ht="14.25" x14ac:dyDescent="0.45">
      <c r="A2026"/>
      <c r="B2026"/>
      <c r="C2026"/>
      <c r="D2026"/>
      <c r="E2026"/>
      <c r="F2026"/>
      <c r="G2026"/>
      <c r="H2026"/>
      <c r="I2026"/>
      <c r="J2026"/>
      <c r="K2026"/>
    </row>
    <row r="2027" spans="1:11" ht="14.25" x14ac:dyDescent="0.45">
      <c r="A2027"/>
      <c r="B2027"/>
      <c r="C2027"/>
      <c r="D2027"/>
      <c r="E2027"/>
      <c r="F2027"/>
      <c r="G2027"/>
      <c r="H2027"/>
      <c r="I2027"/>
      <c r="J2027"/>
      <c r="K2027"/>
    </row>
    <row r="2028" spans="1:11" ht="14.25" x14ac:dyDescent="0.45">
      <c r="A2028"/>
      <c r="B2028"/>
      <c r="C2028"/>
      <c r="D2028"/>
      <c r="E2028"/>
      <c r="F2028"/>
      <c r="G2028"/>
      <c r="H2028"/>
      <c r="I2028"/>
      <c r="J2028"/>
      <c r="K2028"/>
    </row>
    <row r="2029" spans="1:11" ht="14.25" x14ac:dyDescent="0.45">
      <c r="A2029"/>
      <c r="B2029"/>
      <c r="C2029"/>
      <c r="D2029"/>
      <c r="E2029"/>
      <c r="F2029"/>
      <c r="G2029"/>
      <c r="H2029"/>
      <c r="I2029"/>
      <c r="J2029"/>
      <c r="K2029"/>
    </row>
    <row r="2030" spans="1:11" ht="14.25" x14ac:dyDescent="0.45">
      <c r="A2030"/>
      <c r="B2030"/>
      <c r="C2030"/>
      <c r="D2030"/>
      <c r="E2030"/>
      <c r="F2030"/>
      <c r="G2030"/>
      <c r="H2030"/>
      <c r="I2030"/>
      <c r="J2030"/>
      <c r="K2030"/>
    </row>
    <row r="2031" spans="1:11" ht="14.25" x14ac:dyDescent="0.45">
      <c r="A2031"/>
      <c r="B2031"/>
      <c r="C2031"/>
      <c r="D2031"/>
      <c r="E2031"/>
      <c r="F2031"/>
      <c r="G2031"/>
      <c r="H2031"/>
      <c r="I2031"/>
      <c r="J2031"/>
      <c r="K2031"/>
    </row>
    <row r="2032" spans="1:11" ht="14.25" x14ac:dyDescent="0.45">
      <c r="A2032"/>
      <c r="B2032"/>
      <c r="C2032"/>
      <c r="D2032"/>
      <c r="E2032"/>
      <c r="F2032"/>
      <c r="G2032"/>
      <c r="H2032"/>
      <c r="I2032"/>
      <c r="J2032"/>
      <c r="K2032"/>
    </row>
    <row r="2033" spans="1:11" ht="14.25" x14ac:dyDescent="0.45">
      <c r="A2033"/>
      <c r="B2033"/>
      <c r="C2033"/>
      <c r="D2033"/>
      <c r="E2033"/>
      <c r="F2033"/>
      <c r="G2033"/>
      <c r="H2033"/>
      <c r="I2033"/>
      <c r="J2033"/>
      <c r="K2033"/>
    </row>
    <row r="2034" spans="1:11" ht="14.25" x14ac:dyDescent="0.45">
      <c r="A2034"/>
      <c r="B2034"/>
      <c r="C2034"/>
      <c r="D2034"/>
      <c r="E2034"/>
      <c r="F2034"/>
      <c r="G2034"/>
      <c r="H2034"/>
      <c r="I2034"/>
      <c r="J2034"/>
      <c r="K2034"/>
    </row>
    <row r="2035" spans="1:11" ht="14.25" x14ac:dyDescent="0.45">
      <c r="A2035"/>
      <c r="B2035"/>
      <c r="C2035"/>
      <c r="D2035"/>
      <c r="E2035"/>
      <c r="F2035"/>
      <c r="G2035"/>
      <c r="H2035"/>
      <c r="I2035"/>
      <c r="J2035"/>
      <c r="K2035"/>
    </row>
    <row r="2036" spans="1:11" ht="14.25" x14ac:dyDescent="0.45">
      <c r="A2036"/>
      <c r="B2036"/>
      <c r="C2036"/>
      <c r="D2036"/>
      <c r="E2036"/>
      <c r="F2036"/>
      <c r="G2036"/>
      <c r="H2036"/>
      <c r="I2036"/>
      <c r="J2036"/>
      <c r="K2036"/>
    </row>
    <row r="2037" spans="1:11" ht="14.25" x14ac:dyDescent="0.45">
      <c r="A2037"/>
      <c r="B2037"/>
      <c r="C2037"/>
      <c r="D2037"/>
      <c r="E2037"/>
      <c r="F2037"/>
      <c r="G2037"/>
      <c r="H2037"/>
      <c r="I2037"/>
      <c r="J2037"/>
      <c r="K2037"/>
    </row>
    <row r="2038" spans="1:11" ht="14.25" x14ac:dyDescent="0.45">
      <c r="A2038"/>
      <c r="B2038"/>
      <c r="C2038"/>
      <c r="D2038"/>
      <c r="E2038"/>
      <c r="F2038"/>
      <c r="G2038"/>
      <c r="H2038"/>
      <c r="I2038"/>
      <c r="J2038"/>
      <c r="K2038"/>
    </row>
    <row r="2039" spans="1:11" ht="14.25" x14ac:dyDescent="0.45">
      <c r="A2039"/>
      <c r="B2039"/>
      <c r="C2039"/>
      <c r="D2039"/>
      <c r="E2039"/>
      <c r="F2039"/>
      <c r="G2039"/>
      <c r="H2039"/>
      <c r="I2039"/>
      <c r="J2039"/>
      <c r="K2039"/>
    </row>
    <row r="2040" spans="1:11" ht="14.25" x14ac:dyDescent="0.45">
      <c r="A2040"/>
      <c r="B2040"/>
      <c r="C2040"/>
      <c r="D2040"/>
      <c r="E2040"/>
      <c r="F2040"/>
      <c r="G2040"/>
      <c r="H2040"/>
      <c r="I2040"/>
      <c r="J2040"/>
      <c r="K2040"/>
    </row>
    <row r="2041" spans="1:11" ht="14.25" x14ac:dyDescent="0.45">
      <c r="A2041"/>
      <c r="B2041"/>
      <c r="C2041"/>
      <c r="D2041"/>
      <c r="E2041"/>
      <c r="F2041"/>
      <c r="G2041"/>
      <c r="H2041"/>
      <c r="I2041"/>
      <c r="J2041"/>
      <c r="K2041"/>
    </row>
    <row r="2042" spans="1:11" ht="14.25" x14ac:dyDescent="0.45">
      <c r="A2042"/>
      <c r="B2042"/>
      <c r="C2042"/>
      <c r="D2042"/>
      <c r="E2042"/>
      <c r="F2042"/>
      <c r="G2042"/>
      <c r="H2042"/>
      <c r="I2042"/>
      <c r="J2042"/>
      <c r="K2042"/>
    </row>
    <row r="2043" spans="1:11" ht="14.25" x14ac:dyDescent="0.45">
      <c r="A2043"/>
      <c r="B2043"/>
      <c r="C2043"/>
      <c r="D2043"/>
      <c r="E2043"/>
      <c r="F2043"/>
      <c r="G2043"/>
      <c r="H2043"/>
      <c r="I2043"/>
      <c r="J2043"/>
      <c r="K2043"/>
    </row>
    <row r="2044" spans="1:11" ht="14.25" x14ac:dyDescent="0.45">
      <c r="A2044"/>
      <c r="B2044"/>
      <c r="C2044"/>
      <c r="D2044"/>
      <c r="E2044"/>
      <c r="F2044"/>
      <c r="G2044"/>
      <c r="H2044"/>
      <c r="I2044"/>
      <c r="J2044"/>
      <c r="K2044"/>
    </row>
    <row r="2045" spans="1:11" ht="14.25" x14ac:dyDescent="0.45">
      <c r="A2045"/>
      <c r="B2045"/>
      <c r="C2045"/>
      <c r="D2045"/>
      <c r="E2045"/>
      <c r="F2045"/>
      <c r="G2045"/>
      <c r="H2045"/>
      <c r="I2045"/>
      <c r="J2045"/>
      <c r="K2045"/>
    </row>
    <row r="2046" spans="1:11" ht="14.25" x14ac:dyDescent="0.45">
      <c r="A2046"/>
      <c r="B2046"/>
      <c r="C2046"/>
      <c r="D2046"/>
      <c r="E2046"/>
      <c r="F2046"/>
      <c r="G2046"/>
      <c r="H2046"/>
      <c r="I2046"/>
      <c r="J2046"/>
      <c r="K2046"/>
    </row>
    <row r="2047" spans="1:11" ht="14.25" x14ac:dyDescent="0.45">
      <c r="A2047"/>
      <c r="B2047"/>
      <c r="C2047"/>
      <c r="D2047"/>
      <c r="E2047"/>
      <c r="F2047"/>
      <c r="G2047"/>
      <c r="H2047"/>
      <c r="I2047"/>
      <c r="J2047"/>
      <c r="K2047"/>
    </row>
    <row r="2048" spans="1:11" ht="14.25" x14ac:dyDescent="0.45">
      <c r="A2048"/>
      <c r="B2048"/>
      <c r="C2048"/>
      <c r="D2048"/>
      <c r="E2048"/>
      <c r="F2048"/>
      <c r="G2048"/>
      <c r="H2048"/>
      <c r="I2048"/>
      <c r="J2048"/>
      <c r="K2048"/>
    </row>
    <row r="2049" spans="1:11" ht="14.25" x14ac:dyDescent="0.45">
      <c r="A2049"/>
      <c r="B2049"/>
      <c r="C2049"/>
      <c r="D2049"/>
      <c r="E2049"/>
      <c r="F2049"/>
      <c r="G2049"/>
      <c r="H2049"/>
      <c r="I2049"/>
      <c r="J2049"/>
      <c r="K2049"/>
    </row>
    <row r="2050" spans="1:11" ht="14.25" x14ac:dyDescent="0.45">
      <c r="A2050"/>
      <c r="B2050"/>
      <c r="C2050"/>
      <c r="D2050"/>
      <c r="E2050"/>
      <c r="F2050"/>
      <c r="G2050"/>
      <c r="H2050"/>
      <c r="I2050"/>
      <c r="J2050"/>
      <c r="K2050"/>
    </row>
    <row r="2051" spans="1:11" ht="14.25" x14ac:dyDescent="0.45">
      <c r="A2051"/>
      <c r="B2051"/>
      <c r="C2051"/>
      <c r="D2051"/>
      <c r="E2051"/>
      <c r="F2051"/>
      <c r="G2051"/>
      <c r="H2051"/>
      <c r="I2051"/>
      <c r="J2051"/>
      <c r="K2051"/>
    </row>
    <row r="2052" spans="1:11" ht="14.25" x14ac:dyDescent="0.45">
      <c r="A2052"/>
      <c r="B2052"/>
      <c r="C2052"/>
      <c r="D2052"/>
      <c r="E2052"/>
      <c r="F2052"/>
      <c r="G2052"/>
      <c r="H2052"/>
      <c r="I2052"/>
      <c r="J2052"/>
      <c r="K2052"/>
    </row>
    <row r="2053" spans="1:11" ht="14.25" x14ac:dyDescent="0.45">
      <c r="A2053"/>
      <c r="B2053"/>
      <c r="C2053"/>
      <c r="D2053"/>
      <c r="E2053"/>
      <c r="F2053"/>
      <c r="G2053"/>
      <c r="H2053"/>
      <c r="I2053"/>
      <c r="J2053"/>
      <c r="K2053"/>
    </row>
    <row r="2054" spans="1:11" ht="14.25" x14ac:dyDescent="0.45">
      <c r="A2054"/>
      <c r="B2054"/>
      <c r="C2054"/>
      <c r="D2054"/>
      <c r="E2054"/>
      <c r="F2054"/>
      <c r="G2054"/>
      <c r="H2054"/>
      <c r="I2054"/>
      <c r="J2054"/>
      <c r="K2054"/>
    </row>
    <row r="2055" spans="1:11" ht="14.25" x14ac:dyDescent="0.45">
      <c r="A2055"/>
      <c r="B2055"/>
      <c r="C2055"/>
      <c r="D2055"/>
      <c r="E2055"/>
      <c r="F2055"/>
      <c r="G2055"/>
      <c r="H2055"/>
      <c r="I2055"/>
      <c r="J2055"/>
      <c r="K2055"/>
    </row>
    <row r="2056" spans="1:11" ht="14.25" x14ac:dyDescent="0.45">
      <c r="A2056"/>
      <c r="B2056"/>
      <c r="C2056"/>
      <c r="D2056"/>
      <c r="E2056"/>
      <c r="F2056"/>
      <c r="G2056"/>
      <c r="H2056"/>
      <c r="I2056"/>
      <c r="J2056"/>
      <c r="K2056"/>
    </row>
    <row r="2057" spans="1:11" ht="14.25" x14ac:dyDescent="0.45">
      <c r="A2057"/>
      <c r="B2057"/>
      <c r="C2057"/>
      <c r="D2057"/>
      <c r="E2057"/>
      <c r="F2057"/>
      <c r="G2057"/>
      <c r="H2057"/>
      <c r="I2057"/>
      <c r="J2057"/>
      <c r="K2057"/>
    </row>
    <row r="2058" spans="1:11" ht="14.25" x14ac:dyDescent="0.45">
      <c r="A2058"/>
      <c r="B2058"/>
      <c r="C2058"/>
      <c r="D2058"/>
      <c r="E2058"/>
      <c r="F2058"/>
      <c r="G2058"/>
      <c r="H2058"/>
      <c r="I2058"/>
      <c r="J2058"/>
      <c r="K2058"/>
    </row>
    <row r="2059" spans="1:11" ht="14.25" x14ac:dyDescent="0.45">
      <c r="A2059"/>
      <c r="B2059"/>
      <c r="C2059"/>
      <c r="D2059"/>
      <c r="E2059"/>
      <c r="F2059"/>
      <c r="G2059"/>
      <c r="H2059"/>
      <c r="I2059"/>
      <c r="J2059"/>
      <c r="K2059"/>
    </row>
    <row r="2060" spans="1:11" ht="14.25" x14ac:dyDescent="0.45">
      <c r="A2060"/>
      <c r="B2060"/>
      <c r="C2060"/>
      <c r="D2060"/>
      <c r="E2060"/>
      <c r="F2060"/>
      <c r="G2060"/>
      <c r="H2060"/>
      <c r="I2060"/>
      <c r="J2060"/>
      <c r="K2060"/>
    </row>
    <row r="2061" spans="1:11" ht="14.25" x14ac:dyDescent="0.45">
      <c r="A2061"/>
      <c r="B2061"/>
      <c r="C2061"/>
      <c r="D2061"/>
      <c r="E2061"/>
      <c r="F2061"/>
      <c r="G2061"/>
      <c r="H2061"/>
      <c r="I2061"/>
      <c r="J2061"/>
      <c r="K2061"/>
    </row>
    <row r="2062" spans="1:11" ht="14.25" x14ac:dyDescent="0.45">
      <c r="A2062"/>
      <c r="B2062"/>
      <c r="C2062"/>
      <c r="D2062"/>
      <c r="E2062"/>
      <c r="F2062"/>
      <c r="G2062"/>
      <c r="H2062"/>
      <c r="I2062"/>
      <c r="J2062"/>
      <c r="K2062"/>
    </row>
    <row r="2063" spans="1:11" ht="14.25" x14ac:dyDescent="0.45">
      <c r="A2063"/>
      <c r="B2063"/>
      <c r="C2063"/>
      <c r="D2063"/>
      <c r="E2063"/>
      <c r="F2063"/>
      <c r="G2063"/>
      <c r="H2063"/>
      <c r="I2063"/>
      <c r="J2063"/>
      <c r="K2063"/>
    </row>
    <row r="2064" spans="1:11" ht="14.25" x14ac:dyDescent="0.45">
      <c r="A2064"/>
      <c r="B2064"/>
      <c r="C2064"/>
      <c r="D2064"/>
      <c r="E2064"/>
      <c r="F2064"/>
      <c r="G2064"/>
      <c r="H2064"/>
      <c r="I2064"/>
      <c r="J2064"/>
      <c r="K2064"/>
    </row>
    <row r="2065" spans="1:11" ht="14.25" x14ac:dyDescent="0.45">
      <c r="A2065"/>
      <c r="B2065"/>
      <c r="C2065"/>
      <c r="D2065"/>
      <c r="E2065"/>
      <c r="F2065"/>
      <c r="G2065"/>
      <c r="H2065"/>
      <c r="I2065"/>
      <c r="J2065"/>
      <c r="K2065"/>
    </row>
    <row r="2066" spans="1:11" ht="14.25" x14ac:dyDescent="0.45">
      <c r="A2066"/>
      <c r="B2066"/>
      <c r="C2066"/>
      <c r="D2066"/>
      <c r="E2066"/>
      <c r="F2066"/>
      <c r="G2066"/>
      <c r="H2066"/>
      <c r="I2066"/>
      <c r="J2066"/>
      <c r="K2066"/>
    </row>
    <row r="2067" spans="1:11" ht="14.25" x14ac:dyDescent="0.45">
      <c r="A2067"/>
      <c r="B2067"/>
      <c r="C2067"/>
      <c r="D2067"/>
      <c r="E2067"/>
      <c r="F2067"/>
      <c r="G2067"/>
      <c r="H2067"/>
      <c r="I2067"/>
      <c r="J2067"/>
      <c r="K2067"/>
    </row>
    <row r="2068" spans="1:11" ht="14.25" x14ac:dyDescent="0.45">
      <c r="A2068"/>
      <c r="B2068"/>
      <c r="C2068"/>
      <c r="D2068"/>
      <c r="E2068"/>
      <c r="F2068"/>
      <c r="G2068"/>
      <c r="H2068"/>
      <c r="I2068"/>
      <c r="J2068"/>
      <c r="K2068"/>
    </row>
    <row r="2069" spans="1:11" ht="14.25" x14ac:dyDescent="0.45">
      <c r="A2069"/>
      <c r="B2069"/>
      <c r="C2069"/>
      <c r="D2069"/>
      <c r="E2069"/>
      <c r="F2069"/>
      <c r="G2069"/>
      <c r="H2069"/>
      <c r="I2069"/>
      <c r="J2069"/>
      <c r="K2069"/>
    </row>
    <row r="2070" spans="1:11" ht="14.25" x14ac:dyDescent="0.45">
      <c r="A2070"/>
      <c r="B2070"/>
      <c r="C2070"/>
      <c r="D2070"/>
      <c r="E2070"/>
      <c r="F2070"/>
      <c r="G2070"/>
      <c r="H2070"/>
      <c r="I2070"/>
      <c r="J2070"/>
      <c r="K2070"/>
    </row>
    <row r="2071" spans="1:11" ht="14.25" x14ac:dyDescent="0.45">
      <c r="A2071"/>
      <c r="B2071"/>
      <c r="C2071"/>
      <c r="D2071"/>
      <c r="E2071"/>
      <c r="F2071"/>
      <c r="G2071"/>
      <c r="H2071"/>
      <c r="I2071"/>
      <c r="J2071"/>
      <c r="K2071"/>
    </row>
    <row r="2072" spans="1:11" ht="14.25" x14ac:dyDescent="0.45">
      <c r="A2072"/>
      <c r="B2072"/>
      <c r="C2072"/>
      <c r="D2072"/>
      <c r="E2072"/>
      <c r="F2072"/>
      <c r="G2072"/>
      <c r="H2072"/>
      <c r="I2072"/>
      <c r="J2072"/>
      <c r="K2072"/>
    </row>
    <row r="2073" spans="1:11" ht="14.25" x14ac:dyDescent="0.45">
      <c r="A2073"/>
      <c r="B2073"/>
      <c r="C2073"/>
      <c r="D2073"/>
      <c r="E2073"/>
      <c r="F2073"/>
      <c r="G2073"/>
      <c r="H2073"/>
      <c r="I2073"/>
      <c r="J2073"/>
      <c r="K2073"/>
    </row>
    <row r="2074" spans="1:11" ht="14.25" x14ac:dyDescent="0.45">
      <c r="A2074"/>
      <c r="B2074"/>
      <c r="C2074"/>
      <c r="D2074"/>
      <c r="E2074"/>
      <c r="F2074"/>
      <c r="G2074"/>
      <c r="H2074"/>
      <c r="I2074"/>
      <c r="J2074"/>
      <c r="K2074"/>
    </row>
    <row r="2075" spans="1:11" ht="14.25" x14ac:dyDescent="0.45">
      <c r="A2075"/>
      <c r="B2075"/>
      <c r="C2075"/>
      <c r="D2075"/>
      <c r="E2075"/>
      <c r="F2075"/>
      <c r="G2075"/>
      <c r="H2075"/>
      <c r="I2075"/>
      <c r="J2075"/>
      <c r="K2075"/>
    </row>
    <row r="2076" spans="1:11" ht="14.25" x14ac:dyDescent="0.45">
      <c r="A2076"/>
      <c r="B2076"/>
      <c r="C2076"/>
      <c r="D2076"/>
      <c r="E2076"/>
      <c r="F2076"/>
      <c r="G2076"/>
      <c r="H2076"/>
      <c r="I2076"/>
      <c r="J2076"/>
      <c r="K2076"/>
    </row>
    <row r="2077" spans="1:11" ht="14.25" x14ac:dyDescent="0.45">
      <c r="A2077"/>
      <c r="B2077"/>
      <c r="C2077"/>
      <c r="D2077"/>
      <c r="E2077"/>
      <c r="F2077"/>
      <c r="G2077"/>
      <c r="H2077"/>
      <c r="I2077"/>
      <c r="J2077"/>
      <c r="K2077"/>
    </row>
    <row r="2078" spans="1:11" ht="14.25" x14ac:dyDescent="0.45">
      <c r="A2078"/>
      <c r="B2078"/>
      <c r="C2078"/>
      <c r="D2078"/>
      <c r="E2078"/>
      <c r="F2078"/>
      <c r="G2078"/>
      <c r="H2078"/>
      <c r="I2078"/>
      <c r="J2078"/>
      <c r="K2078"/>
    </row>
    <row r="2079" spans="1:11" ht="14.25" x14ac:dyDescent="0.45">
      <c r="A2079"/>
      <c r="B2079"/>
      <c r="C2079"/>
      <c r="D2079"/>
      <c r="E2079"/>
      <c r="F2079"/>
      <c r="G2079"/>
      <c r="H2079"/>
      <c r="I2079"/>
      <c r="J2079"/>
      <c r="K2079"/>
    </row>
    <row r="2080" spans="1:11" ht="14.25" x14ac:dyDescent="0.45">
      <c r="A2080"/>
      <c r="B2080"/>
      <c r="C2080"/>
      <c r="D2080"/>
      <c r="E2080"/>
      <c r="F2080"/>
      <c r="G2080"/>
      <c r="H2080"/>
      <c r="I2080"/>
      <c r="J2080"/>
      <c r="K2080"/>
    </row>
    <row r="2081" spans="1:11" ht="14.25" x14ac:dyDescent="0.45">
      <c r="A2081"/>
      <c r="B2081"/>
      <c r="C2081"/>
      <c r="D2081"/>
      <c r="E2081"/>
      <c r="F2081"/>
      <c r="G2081"/>
      <c r="H2081"/>
      <c r="I2081"/>
      <c r="J2081"/>
      <c r="K2081"/>
    </row>
    <row r="2082" spans="1:11" ht="14.25" x14ac:dyDescent="0.45">
      <c r="A2082"/>
      <c r="B2082"/>
      <c r="C2082"/>
      <c r="D2082"/>
      <c r="E2082"/>
      <c r="F2082"/>
      <c r="G2082"/>
      <c r="H2082"/>
      <c r="I2082"/>
      <c r="J2082"/>
      <c r="K2082"/>
    </row>
    <row r="2083" spans="1:11" ht="14.25" x14ac:dyDescent="0.45">
      <c r="A2083"/>
      <c r="B2083"/>
      <c r="C2083"/>
      <c r="D2083"/>
      <c r="E2083"/>
      <c r="F2083"/>
      <c r="G2083"/>
      <c r="H2083"/>
      <c r="I2083"/>
      <c r="J2083"/>
      <c r="K2083"/>
    </row>
    <row r="2084" spans="1:11" ht="14.25" x14ac:dyDescent="0.45">
      <c r="A2084"/>
      <c r="B2084"/>
      <c r="C2084"/>
      <c r="D2084"/>
      <c r="E2084"/>
      <c r="F2084"/>
      <c r="G2084"/>
      <c r="H2084"/>
      <c r="I2084"/>
      <c r="J2084"/>
      <c r="K2084"/>
    </row>
    <row r="2085" spans="1:11" ht="14.25" x14ac:dyDescent="0.45">
      <c r="A2085"/>
      <c r="B2085"/>
      <c r="C2085"/>
      <c r="D2085"/>
      <c r="E2085"/>
      <c r="F2085"/>
      <c r="G2085"/>
      <c r="H2085"/>
      <c r="I2085"/>
      <c r="J2085"/>
      <c r="K2085"/>
    </row>
    <row r="2086" spans="1:11" ht="14.25" x14ac:dyDescent="0.45">
      <c r="A2086"/>
      <c r="B2086"/>
      <c r="C2086"/>
      <c r="D2086"/>
      <c r="E2086"/>
      <c r="F2086"/>
      <c r="G2086"/>
      <c r="H2086"/>
      <c r="I2086"/>
      <c r="J2086"/>
      <c r="K2086"/>
    </row>
    <row r="2087" spans="1:11" ht="14.25" x14ac:dyDescent="0.45">
      <c r="A2087"/>
      <c r="B2087"/>
      <c r="C2087"/>
      <c r="D2087"/>
      <c r="E2087"/>
      <c r="F2087"/>
      <c r="G2087"/>
      <c r="H2087"/>
      <c r="I2087"/>
      <c r="J2087"/>
      <c r="K2087"/>
    </row>
    <row r="2088" spans="1:11" ht="14.25" x14ac:dyDescent="0.45">
      <c r="A2088"/>
      <c r="B2088"/>
      <c r="C2088"/>
      <c r="D2088"/>
      <c r="E2088"/>
      <c r="F2088"/>
      <c r="G2088"/>
      <c r="H2088"/>
      <c r="I2088"/>
      <c r="J2088"/>
      <c r="K2088"/>
    </row>
    <row r="2089" spans="1:11" ht="14.25" x14ac:dyDescent="0.45">
      <c r="A2089"/>
      <c r="B2089"/>
      <c r="C2089"/>
      <c r="D2089"/>
      <c r="E2089"/>
      <c r="F2089"/>
      <c r="G2089"/>
      <c r="H2089"/>
      <c r="I2089"/>
      <c r="J2089"/>
      <c r="K2089"/>
    </row>
    <row r="2090" spans="1:11" ht="14.25" x14ac:dyDescent="0.45">
      <c r="A2090"/>
      <c r="B2090"/>
      <c r="C2090"/>
      <c r="D2090"/>
      <c r="E2090"/>
      <c r="F2090"/>
      <c r="G2090"/>
      <c r="H2090"/>
      <c r="I2090"/>
      <c r="J2090"/>
      <c r="K2090"/>
    </row>
    <row r="2091" spans="1:11" ht="14.25" x14ac:dyDescent="0.45">
      <c r="A2091"/>
      <c r="B2091"/>
      <c r="C2091"/>
      <c r="D2091"/>
      <c r="E2091"/>
      <c r="F2091"/>
      <c r="G2091"/>
      <c r="H2091"/>
      <c r="I2091"/>
      <c r="J2091"/>
      <c r="K2091"/>
    </row>
    <row r="2092" spans="1:11" ht="14.25" x14ac:dyDescent="0.45">
      <c r="A2092"/>
      <c r="B2092"/>
      <c r="C2092"/>
      <c r="D2092"/>
      <c r="E2092"/>
      <c r="F2092"/>
      <c r="G2092"/>
      <c r="H2092"/>
      <c r="I2092"/>
      <c r="J2092"/>
      <c r="K2092"/>
    </row>
    <row r="2093" spans="1:11" ht="14.25" x14ac:dyDescent="0.45">
      <c r="A2093"/>
      <c r="B2093"/>
      <c r="C2093"/>
      <c r="D2093"/>
      <c r="E2093"/>
      <c r="F2093"/>
      <c r="G2093"/>
      <c r="H2093"/>
      <c r="I2093"/>
      <c r="J2093"/>
      <c r="K2093"/>
    </row>
    <row r="2094" spans="1:11" ht="14.25" x14ac:dyDescent="0.45">
      <c r="A2094"/>
      <c r="B2094"/>
      <c r="C2094"/>
      <c r="D2094"/>
      <c r="E2094"/>
      <c r="F2094"/>
      <c r="G2094"/>
      <c r="H2094"/>
      <c r="I2094"/>
      <c r="J2094"/>
      <c r="K2094"/>
    </row>
    <row r="2095" spans="1:11" ht="14.25" x14ac:dyDescent="0.45">
      <c r="A2095"/>
      <c r="B2095"/>
      <c r="C2095"/>
      <c r="D2095"/>
      <c r="E2095"/>
      <c r="F2095"/>
      <c r="G2095"/>
      <c r="H2095"/>
      <c r="I2095"/>
      <c r="J2095"/>
      <c r="K2095"/>
    </row>
    <row r="2096" spans="1:11" ht="14.25" x14ac:dyDescent="0.45">
      <c r="A2096"/>
      <c r="B2096"/>
      <c r="C2096"/>
      <c r="D2096"/>
      <c r="E2096"/>
      <c r="F2096"/>
      <c r="G2096"/>
      <c r="H2096"/>
      <c r="I2096"/>
      <c r="J2096"/>
      <c r="K2096"/>
    </row>
    <row r="2097" spans="1:11" ht="14.25" x14ac:dyDescent="0.45">
      <c r="A2097"/>
      <c r="B2097"/>
      <c r="C2097"/>
      <c r="D2097"/>
      <c r="E2097"/>
      <c r="F2097"/>
      <c r="G2097"/>
      <c r="H2097"/>
      <c r="I2097"/>
      <c r="J2097"/>
      <c r="K2097"/>
    </row>
    <row r="2098" spans="1:11" ht="14.25" x14ac:dyDescent="0.45">
      <c r="A2098"/>
      <c r="B2098"/>
      <c r="C2098"/>
      <c r="D2098"/>
      <c r="E2098"/>
      <c r="F2098"/>
      <c r="G2098"/>
      <c r="H2098"/>
      <c r="I2098"/>
      <c r="J2098"/>
      <c r="K2098"/>
    </row>
    <row r="2099" spans="1:11" ht="14.25" x14ac:dyDescent="0.45">
      <c r="A2099"/>
      <c r="B2099"/>
      <c r="C2099"/>
      <c r="D2099"/>
      <c r="E2099"/>
      <c r="F2099"/>
      <c r="G2099"/>
      <c r="H2099"/>
      <c r="I2099"/>
      <c r="J2099"/>
      <c r="K2099"/>
    </row>
    <row r="2100" spans="1:11" ht="14.25" x14ac:dyDescent="0.45">
      <c r="A2100"/>
      <c r="B2100"/>
      <c r="C2100"/>
      <c r="D2100"/>
      <c r="E2100"/>
      <c r="F2100"/>
      <c r="G2100"/>
      <c r="H2100"/>
      <c r="I2100"/>
      <c r="J2100"/>
      <c r="K2100"/>
    </row>
    <row r="2101" spans="1:11" ht="14.25" x14ac:dyDescent="0.45">
      <c r="A2101"/>
      <c r="B2101"/>
      <c r="C2101"/>
      <c r="D2101"/>
      <c r="E2101"/>
      <c r="F2101"/>
      <c r="G2101"/>
      <c r="H2101"/>
      <c r="I2101"/>
      <c r="J2101"/>
      <c r="K2101"/>
    </row>
    <row r="2102" spans="1:11" ht="14.25" x14ac:dyDescent="0.45">
      <c r="A2102"/>
      <c r="B2102"/>
      <c r="C2102"/>
      <c r="D2102"/>
      <c r="E2102"/>
      <c r="F2102"/>
      <c r="G2102"/>
      <c r="H2102"/>
      <c r="I2102"/>
      <c r="J2102"/>
      <c r="K2102"/>
    </row>
    <row r="2103" spans="1:11" ht="14.25" x14ac:dyDescent="0.45">
      <c r="A2103"/>
      <c r="B2103"/>
      <c r="C2103"/>
      <c r="D2103"/>
      <c r="E2103"/>
      <c r="F2103"/>
      <c r="G2103"/>
      <c r="H2103"/>
      <c r="I2103"/>
      <c r="J2103"/>
      <c r="K2103"/>
    </row>
    <row r="2104" spans="1:11" ht="14.25" x14ac:dyDescent="0.45">
      <c r="A2104"/>
      <c r="B2104"/>
      <c r="C2104"/>
      <c r="D2104"/>
      <c r="E2104"/>
      <c r="F2104"/>
      <c r="G2104"/>
      <c r="H2104"/>
      <c r="I2104"/>
      <c r="J2104"/>
      <c r="K2104"/>
    </row>
    <row r="2105" spans="1:11" ht="14.25" x14ac:dyDescent="0.45">
      <c r="A2105"/>
      <c r="B2105"/>
      <c r="C2105"/>
      <c r="D2105"/>
      <c r="E2105"/>
      <c r="F2105"/>
      <c r="G2105"/>
      <c r="H2105"/>
      <c r="I2105"/>
      <c r="J2105"/>
      <c r="K2105"/>
    </row>
    <row r="2106" spans="1:11" ht="14.25" x14ac:dyDescent="0.45">
      <c r="A2106"/>
      <c r="B2106"/>
      <c r="C2106"/>
      <c r="D2106"/>
      <c r="E2106"/>
      <c r="F2106"/>
      <c r="G2106"/>
      <c r="H2106"/>
      <c r="I2106"/>
      <c r="J2106"/>
      <c r="K2106"/>
    </row>
    <row r="2107" spans="1:11" ht="14.25" x14ac:dyDescent="0.45">
      <c r="A2107"/>
      <c r="B2107"/>
      <c r="C2107"/>
      <c r="D2107"/>
      <c r="E2107"/>
      <c r="F2107"/>
      <c r="G2107"/>
      <c r="H2107"/>
      <c r="I2107"/>
      <c r="J2107"/>
      <c r="K2107"/>
    </row>
    <row r="2108" spans="1:11" ht="14.25" x14ac:dyDescent="0.45">
      <c r="A2108"/>
      <c r="B2108"/>
      <c r="C2108"/>
      <c r="D2108"/>
      <c r="E2108"/>
      <c r="F2108"/>
      <c r="G2108"/>
      <c r="H2108"/>
      <c r="I2108"/>
      <c r="J2108"/>
      <c r="K2108"/>
    </row>
    <row r="2109" spans="1:11" ht="14.25" x14ac:dyDescent="0.45">
      <c r="A2109"/>
      <c r="B2109"/>
      <c r="C2109"/>
      <c r="D2109"/>
      <c r="E2109"/>
      <c r="F2109"/>
      <c r="G2109"/>
      <c r="H2109"/>
      <c r="I2109"/>
      <c r="J2109"/>
      <c r="K2109"/>
    </row>
    <row r="2110" spans="1:11" ht="14.25" x14ac:dyDescent="0.45">
      <c r="A2110"/>
      <c r="B2110"/>
      <c r="C2110"/>
      <c r="D2110"/>
      <c r="E2110"/>
      <c r="F2110"/>
      <c r="G2110"/>
      <c r="H2110"/>
      <c r="I2110"/>
      <c r="J2110"/>
      <c r="K2110"/>
    </row>
    <row r="2111" spans="1:11" ht="14.25" x14ac:dyDescent="0.45">
      <c r="A2111"/>
      <c r="B2111"/>
      <c r="C2111"/>
      <c r="D2111"/>
      <c r="E2111"/>
      <c r="F2111"/>
      <c r="G2111"/>
      <c r="H2111"/>
      <c r="I2111"/>
      <c r="J2111"/>
      <c r="K2111"/>
    </row>
    <row r="2112" spans="1:11" ht="14.25" x14ac:dyDescent="0.45">
      <c r="A2112"/>
      <c r="B2112"/>
      <c r="C2112"/>
      <c r="D2112"/>
      <c r="E2112"/>
      <c r="F2112"/>
      <c r="G2112"/>
      <c r="H2112"/>
      <c r="I2112"/>
      <c r="J2112"/>
      <c r="K2112"/>
    </row>
    <row r="2113" spans="1:11" ht="14.25" x14ac:dyDescent="0.45">
      <c r="A2113"/>
      <c r="B2113"/>
      <c r="C2113"/>
      <c r="D2113"/>
      <c r="E2113"/>
      <c r="F2113"/>
      <c r="G2113"/>
      <c r="H2113"/>
      <c r="I2113"/>
      <c r="J2113"/>
      <c r="K2113"/>
    </row>
    <row r="2114" spans="1:11" ht="14.25" x14ac:dyDescent="0.45">
      <c r="A2114"/>
      <c r="B2114"/>
      <c r="C2114"/>
      <c r="D2114"/>
      <c r="E2114"/>
      <c r="F2114"/>
      <c r="G2114"/>
      <c r="H2114"/>
      <c r="I2114"/>
      <c r="J2114"/>
      <c r="K2114"/>
    </row>
    <row r="2115" spans="1:11" ht="14.25" x14ac:dyDescent="0.45">
      <c r="A2115"/>
      <c r="B2115"/>
      <c r="C2115"/>
      <c r="D2115"/>
      <c r="E2115"/>
      <c r="F2115"/>
      <c r="G2115"/>
      <c r="H2115"/>
      <c r="I2115"/>
      <c r="J2115"/>
      <c r="K2115"/>
    </row>
    <row r="2116" spans="1:11" ht="14.25" x14ac:dyDescent="0.45">
      <c r="A2116"/>
      <c r="B2116"/>
      <c r="C2116"/>
      <c r="D2116"/>
      <c r="E2116"/>
      <c r="F2116"/>
      <c r="G2116"/>
      <c r="H2116"/>
      <c r="I2116"/>
      <c r="J2116"/>
      <c r="K2116"/>
    </row>
    <row r="2117" spans="1:11" ht="14.25" x14ac:dyDescent="0.45">
      <c r="A2117"/>
      <c r="B2117"/>
      <c r="C2117"/>
      <c r="D2117"/>
      <c r="E2117"/>
      <c r="F2117"/>
      <c r="G2117"/>
      <c r="H2117"/>
      <c r="I2117"/>
      <c r="J2117"/>
      <c r="K2117"/>
    </row>
    <row r="2118" spans="1:11" ht="14.25" x14ac:dyDescent="0.45">
      <c r="A2118"/>
      <c r="B2118"/>
      <c r="C2118"/>
      <c r="D2118"/>
      <c r="E2118"/>
      <c r="F2118"/>
      <c r="G2118"/>
      <c r="H2118"/>
      <c r="I2118"/>
      <c r="J2118"/>
      <c r="K2118"/>
    </row>
    <row r="2119" spans="1:11" ht="14.25" x14ac:dyDescent="0.45">
      <c r="A2119"/>
      <c r="B2119"/>
      <c r="C2119"/>
      <c r="D2119"/>
      <c r="E2119"/>
      <c r="F2119"/>
      <c r="G2119"/>
      <c r="H2119"/>
      <c r="I2119"/>
      <c r="J2119"/>
      <c r="K2119"/>
    </row>
    <row r="2120" spans="1:11" ht="14.25" x14ac:dyDescent="0.45">
      <c r="A2120"/>
      <c r="B2120"/>
      <c r="C2120"/>
      <c r="D2120"/>
      <c r="E2120"/>
      <c r="F2120"/>
      <c r="G2120"/>
      <c r="H2120"/>
      <c r="I2120"/>
      <c r="J2120"/>
      <c r="K2120"/>
    </row>
    <row r="2121" spans="1:11" ht="14.25" x14ac:dyDescent="0.45">
      <c r="A2121"/>
      <c r="B2121"/>
      <c r="C2121"/>
      <c r="D2121"/>
      <c r="E2121"/>
      <c r="F2121"/>
      <c r="G2121"/>
      <c r="H2121"/>
      <c r="I2121"/>
      <c r="J2121"/>
      <c r="K2121"/>
    </row>
    <row r="2122" spans="1:11" ht="14.25" x14ac:dyDescent="0.45">
      <c r="A2122"/>
      <c r="B2122"/>
      <c r="C2122"/>
      <c r="D2122"/>
      <c r="E2122"/>
      <c r="F2122"/>
      <c r="G2122"/>
      <c r="H2122"/>
      <c r="I2122"/>
      <c r="J2122"/>
      <c r="K2122"/>
    </row>
    <row r="2123" spans="1:11" ht="14.25" x14ac:dyDescent="0.45">
      <c r="A2123"/>
      <c r="B2123"/>
      <c r="C2123"/>
      <c r="D2123"/>
      <c r="E2123"/>
      <c r="F2123"/>
      <c r="G2123"/>
      <c r="H2123"/>
      <c r="I2123"/>
      <c r="J2123"/>
      <c r="K2123"/>
    </row>
    <row r="2124" spans="1:11" ht="14.25" x14ac:dyDescent="0.45">
      <c r="A2124"/>
      <c r="B2124"/>
      <c r="C2124"/>
      <c r="D2124"/>
      <c r="E2124"/>
      <c r="F2124"/>
      <c r="G2124"/>
      <c r="H2124"/>
      <c r="I2124"/>
      <c r="J2124"/>
      <c r="K2124"/>
    </row>
    <row r="2125" spans="1:11" ht="14.25" x14ac:dyDescent="0.45">
      <c r="A2125"/>
      <c r="B2125"/>
      <c r="C2125"/>
      <c r="D2125"/>
      <c r="E2125"/>
      <c r="F2125"/>
      <c r="G2125"/>
      <c r="H2125"/>
      <c r="I2125"/>
      <c r="J2125"/>
      <c r="K2125"/>
    </row>
    <row r="2126" spans="1:11" ht="14.25" x14ac:dyDescent="0.45">
      <c r="A2126"/>
      <c r="B2126"/>
      <c r="C2126"/>
      <c r="D2126"/>
      <c r="E2126"/>
      <c r="F2126"/>
      <c r="G2126"/>
      <c r="H2126"/>
      <c r="I2126"/>
      <c r="J2126"/>
      <c r="K2126"/>
    </row>
    <row r="2127" spans="1:11" ht="14.25" x14ac:dyDescent="0.45">
      <c r="A2127"/>
      <c r="B2127"/>
      <c r="C2127"/>
      <c r="D2127"/>
      <c r="E2127"/>
      <c r="F2127"/>
      <c r="G2127"/>
      <c r="H2127"/>
      <c r="I2127"/>
      <c r="J2127"/>
      <c r="K2127"/>
    </row>
    <row r="2128" spans="1:11" ht="14.25" x14ac:dyDescent="0.45">
      <c r="A2128"/>
      <c r="B2128"/>
      <c r="C2128"/>
      <c r="D2128"/>
      <c r="E2128"/>
      <c r="F2128"/>
      <c r="G2128"/>
      <c r="H2128"/>
      <c r="I2128"/>
      <c r="J2128"/>
      <c r="K2128"/>
    </row>
    <row r="2129" spans="1:11" ht="14.25" x14ac:dyDescent="0.45">
      <c r="A2129"/>
      <c r="B2129"/>
      <c r="C2129"/>
      <c r="D2129"/>
      <c r="E2129"/>
      <c r="F2129"/>
      <c r="G2129"/>
      <c r="H2129"/>
      <c r="I2129"/>
      <c r="J2129"/>
      <c r="K2129"/>
    </row>
    <row r="2130" spans="1:11" ht="14.25" x14ac:dyDescent="0.45">
      <c r="A2130"/>
      <c r="B2130"/>
      <c r="C2130"/>
      <c r="D2130"/>
      <c r="E2130"/>
      <c r="F2130"/>
      <c r="G2130"/>
      <c r="H2130"/>
      <c r="I2130"/>
      <c r="J2130"/>
      <c r="K2130"/>
    </row>
    <row r="2131" spans="1:11" ht="14.25" x14ac:dyDescent="0.45">
      <c r="A2131"/>
      <c r="B2131"/>
      <c r="C2131"/>
      <c r="D2131"/>
      <c r="E2131"/>
      <c r="F2131"/>
      <c r="G2131"/>
      <c r="H2131"/>
      <c r="I2131"/>
      <c r="J2131"/>
      <c r="K2131"/>
    </row>
    <row r="2132" spans="1:11" ht="14.25" x14ac:dyDescent="0.45">
      <c r="A2132"/>
      <c r="B2132"/>
      <c r="C2132"/>
      <c r="D2132"/>
      <c r="E2132"/>
      <c r="F2132"/>
      <c r="G2132"/>
      <c r="H2132"/>
      <c r="I2132"/>
      <c r="J2132"/>
      <c r="K2132"/>
    </row>
    <row r="2133" spans="1:11" ht="14.25" x14ac:dyDescent="0.45">
      <c r="A2133"/>
      <c r="B2133"/>
      <c r="C2133"/>
      <c r="D2133"/>
      <c r="E2133"/>
      <c r="F2133"/>
      <c r="G2133"/>
      <c r="H2133"/>
      <c r="I2133"/>
      <c r="J2133"/>
      <c r="K2133"/>
    </row>
    <row r="2134" spans="1:11" ht="14.25" x14ac:dyDescent="0.45">
      <c r="A2134"/>
      <c r="B2134"/>
      <c r="C2134"/>
      <c r="D2134"/>
      <c r="E2134"/>
      <c r="F2134"/>
      <c r="G2134"/>
      <c r="H2134"/>
      <c r="I2134"/>
      <c r="J2134"/>
      <c r="K2134"/>
    </row>
    <row r="2135" spans="1:11" ht="14.25" x14ac:dyDescent="0.45">
      <c r="A2135"/>
      <c r="B2135"/>
      <c r="C2135"/>
      <c r="D2135"/>
      <c r="E2135"/>
      <c r="F2135"/>
      <c r="G2135"/>
      <c r="H2135"/>
      <c r="I2135"/>
      <c r="J2135"/>
      <c r="K2135"/>
    </row>
    <row r="2136" spans="1:11" ht="14.25" x14ac:dyDescent="0.45">
      <c r="A2136"/>
      <c r="B2136"/>
      <c r="C2136"/>
      <c r="D2136"/>
      <c r="E2136"/>
      <c r="F2136"/>
      <c r="G2136"/>
      <c r="H2136"/>
      <c r="I2136"/>
      <c r="J2136"/>
      <c r="K2136"/>
    </row>
    <row r="2137" spans="1:11" ht="14.25" x14ac:dyDescent="0.45">
      <c r="A2137"/>
      <c r="B2137"/>
      <c r="C2137"/>
      <c r="D2137"/>
      <c r="E2137"/>
      <c r="F2137"/>
      <c r="G2137"/>
      <c r="H2137"/>
      <c r="I2137"/>
      <c r="J2137"/>
      <c r="K2137"/>
    </row>
    <row r="2138" spans="1:11" ht="14.25" x14ac:dyDescent="0.45">
      <c r="A2138"/>
      <c r="B2138"/>
      <c r="C2138"/>
      <c r="D2138"/>
      <c r="E2138"/>
      <c r="F2138"/>
      <c r="G2138"/>
      <c r="H2138"/>
      <c r="I2138"/>
      <c r="J2138"/>
      <c r="K2138"/>
    </row>
    <row r="2139" spans="1:11" ht="14.25" x14ac:dyDescent="0.45">
      <c r="A2139"/>
      <c r="B2139"/>
      <c r="C2139"/>
      <c r="D2139"/>
      <c r="E2139"/>
      <c r="F2139"/>
      <c r="G2139"/>
      <c r="H2139"/>
      <c r="I2139"/>
      <c r="J2139"/>
      <c r="K2139"/>
    </row>
    <row r="2140" spans="1:11" ht="14.25" x14ac:dyDescent="0.45">
      <c r="A2140"/>
      <c r="B2140"/>
      <c r="C2140"/>
      <c r="D2140"/>
      <c r="E2140"/>
      <c r="F2140"/>
      <c r="G2140"/>
      <c r="H2140"/>
      <c r="I2140"/>
      <c r="J2140"/>
      <c r="K2140"/>
    </row>
    <row r="2141" spans="1:11" ht="14.25" x14ac:dyDescent="0.45">
      <c r="A2141"/>
      <c r="B2141"/>
      <c r="C2141"/>
      <c r="D2141"/>
      <c r="E2141"/>
      <c r="F2141"/>
      <c r="G2141"/>
      <c r="H2141"/>
      <c r="I2141"/>
      <c r="J2141"/>
      <c r="K2141"/>
    </row>
    <row r="2142" spans="1:11" ht="14.25" x14ac:dyDescent="0.45">
      <c r="A2142"/>
      <c r="B2142"/>
      <c r="C2142"/>
      <c r="D2142"/>
      <c r="E2142"/>
      <c r="F2142"/>
      <c r="G2142"/>
      <c r="H2142"/>
      <c r="I2142"/>
      <c r="J2142"/>
      <c r="K2142"/>
    </row>
    <row r="2143" spans="1:11" ht="14.25" x14ac:dyDescent="0.45">
      <c r="A2143"/>
      <c r="B2143"/>
      <c r="C2143"/>
      <c r="D2143"/>
      <c r="E2143"/>
      <c r="F2143"/>
      <c r="G2143"/>
      <c r="H2143"/>
      <c r="I2143"/>
      <c r="J2143"/>
      <c r="K2143"/>
    </row>
    <row r="2144" spans="1:11" ht="14.25" x14ac:dyDescent="0.45">
      <c r="A2144"/>
      <c r="B2144"/>
      <c r="C2144"/>
      <c r="D2144"/>
      <c r="E2144"/>
      <c r="F2144"/>
      <c r="G2144"/>
      <c r="H2144"/>
      <c r="I2144"/>
      <c r="J2144"/>
      <c r="K2144"/>
    </row>
    <row r="2145" spans="1:11" ht="14.25" x14ac:dyDescent="0.45">
      <c r="A2145"/>
      <c r="B2145"/>
      <c r="C2145"/>
      <c r="D2145"/>
      <c r="E2145"/>
      <c r="F2145"/>
      <c r="G2145"/>
      <c r="H2145"/>
      <c r="I2145"/>
      <c r="J2145"/>
      <c r="K2145"/>
    </row>
    <row r="2146" spans="1:11" ht="14.25" x14ac:dyDescent="0.45">
      <c r="A2146"/>
      <c r="B2146"/>
      <c r="C2146"/>
      <c r="D2146"/>
      <c r="E2146"/>
      <c r="F2146"/>
      <c r="G2146"/>
      <c r="H2146"/>
      <c r="I2146"/>
      <c r="J2146"/>
      <c r="K2146"/>
    </row>
    <row r="2147" spans="1:11" ht="14.25" x14ac:dyDescent="0.45">
      <c r="A2147"/>
      <c r="B2147"/>
      <c r="C2147"/>
      <c r="D2147"/>
      <c r="E2147"/>
      <c r="F2147"/>
      <c r="G2147"/>
      <c r="H2147"/>
      <c r="I2147"/>
      <c r="J2147"/>
      <c r="K2147"/>
    </row>
    <row r="2148" spans="1:11" ht="14.25" x14ac:dyDescent="0.45">
      <c r="A2148"/>
      <c r="B2148"/>
      <c r="C2148"/>
      <c r="D2148"/>
      <c r="E2148"/>
      <c r="F2148"/>
      <c r="G2148"/>
      <c r="H2148"/>
      <c r="I2148"/>
      <c r="J2148"/>
      <c r="K2148"/>
    </row>
    <row r="2149" spans="1:11" ht="14.25" x14ac:dyDescent="0.45">
      <c r="A2149"/>
      <c r="B2149"/>
      <c r="C2149"/>
      <c r="D2149"/>
      <c r="E2149"/>
      <c r="F2149"/>
      <c r="G2149"/>
      <c r="H2149"/>
      <c r="I2149"/>
      <c r="J2149"/>
      <c r="K2149"/>
    </row>
    <row r="2150" spans="1:11" ht="14.25" x14ac:dyDescent="0.45">
      <c r="A2150"/>
      <c r="B2150"/>
      <c r="C2150"/>
      <c r="D2150"/>
      <c r="E2150"/>
      <c r="F2150"/>
      <c r="G2150"/>
      <c r="H2150"/>
      <c r="I2150"/>
      <c r="J2150"/>
      <c r="K2150"/>
    </row>
    <row r="2151" spans="1:11" ht="14.25" x14ac:dyDescent="0.45">
      <c r="A2151"/>
      <c r="B2151"/>
      <c r="C2151"/>
      <c r="D2151"/>
      <c r="E2151"/>
      <c r="F2151"/>
      <c r="G2151"/>
      <c r="H2151"/>
      <c r="I2151"/>
      <c r="J2151"/>
      <c r="K2151"/>
    </row>
    <row r="2152" spans="1:11" ht="14.25" x14ac:dyDescent="0.45">
      <c r="A2152"/>
      <c r="B2152"/>
      <c r="C2152"/>
      <c r="D2152"/>
      <c r="E2152"/>
      <c r="F2152"/>
      <c r="G2152"/>
      <c r="H2152"/>
      <c r="I2152"/>
      <c r="J2152"/>
      <c r="K2152"/>
    </row>
    <row r="2153" spans="1:11" ht="14.25" x14ac:dyDescent="0.45">
      <c r="A2153"/>
      <c r="B2153"/>
      <c r="C2153"/>
      <c r="D2153"/>
      <c r="E2153"/>
      <c r="F2153"/>
      <c r="G2153"/>
      <c r="H2153"/>
      <c r="I2153"/>
      <c r="J2153"/>
      <c r="K2153"/>
    </row>
    <row r="2154" spans="1:11" ht="14.25" x14ac:dyDescent="0.45">
      <c r="A2154"/>
      <c r="B2154"/>
      <c r="C2154"/>
      <c r="D2154"/>
      <c r="E2154"/>
      <c r="F2154"/>
      <c r="G2154"/>
      <c r="H2154"/>
      <c r="I2154"/>
      <c r="J2154"/>
      <c r="K2154"/>
    </row>
    <row r="2155" spans="1:11" ht="14.25" x14ac:dyDescent="0.45">
      <c r="A2155"/>
      <c r="B2155"/>
      <c r="C2155"/>
      <c r="D2155"/>
      <c r="E2155"/>
      <c r="F2155"/>
      <c r="G2155"/>
      <c r="H2155"/>
      <c r="I2155"/>
      <c r="J2155"/>
      <c r="K2155"/>
    </row>
    <row r="2156" spans="1:11" ht="14.25" x14ac:dyDescent="0.45">
      <c r="A2156"/>
      <c r="B2156"/>
      <c r="C2156"/>
      <c r="D2156"/>
      <c r="E2156"/>
      <c r="F2156"/>
      <c r="G2156"/>
      <c r="H2156"/>
      <c r="I2156"/>
      <c r="J2156"/>
      <c r="K2156"/>
    </row>
    <row r="2157" spans="1:11" ht="14.25" x14ac:dyDescent="0.45">
      <c r="A2157"/>
      <c r="B2157"/>
      <c r="C2157"/>
      <c r="D2157"/>
      <c r="E2157"/>
      <c r="F2157"/>
      <c r="G2157"/>
      <c r="H2157"/>
      <c r="I2157"/>
      <c r="J2157"/>
      <c r="K2157"/>
    </row>
    <row r="2158" spans="1:11" ht="14.25" x14ac:dyDescent="0.45">
      <c r="A2158"/>
      <c r="B2158"/>
      <c r="C2158"/>
      <c r="D2158"/>
      <c r="E2158"/>
      <c r="F2158"/>
      <c r="G2158"/>
      <c r="H2158"/>
      <c r="I2158"/>
      <c r="J2158"/>
      <c r="K2158"/>
    </row>
    <row r="2159" spans="1:11" ht="14.25" x14ac:dyDescent="0.45">
      <c r="A2159"/>
      <c r="B2159"/>
      <c r="C2159"/>
      <c r="D2159"/>
      <c r="E2159"/>
      <c r="F2159"/>
      <c r="G2159"/>
      <c r="H2159"/>
      <c r="I2159"/>
      <c r="J2159"/>
      <c r="K2159"/>
    </row>
    <row r="2160" spans="1:11" ht="14.25" x14ac:dyDescent="0.45">
      <c r="A2160"/>
      <c r="B2160"/>
      <c r="C2160"/>
      <c r="D2160"/>
      <c r="E2160"/>
      <c r="F2160"/>
      <c r="G2160"/>
      <c r="H2160"/>
      <c r="I2160"/>
      <c r="J2160"/>
      <c r="K2160"/>
    </row>
    <row r="2161" spans="1:11" ht="14.25" x14ac:dyDescent="0.45">
      <c r="A2161"/>
      <c r="B2161"/>
      <c r="C2161"/>
      <c r="D2161"/>
      <c r="E2161"/>
      <c r="F2161"/>
      <c r="G2161"/>
      <c r="H2161"/>
      <c r="I2161"/>
      <c r="J2161"/>
      <c r="K2161"/>
    </row>
    <row r="2162" spans="1:11" ht="14.25" x14ac:dyDescent="0.45">
      <c r="A2162"/>
      <c r="B2162"/>
      <c r="C2162"/>
      <c r="D2162"/>
      <c r="E2162"/>
      <c r="F2162"/>
      <c r="G2162"/>
      <c r="H2162"/>
      <c r="I2162"/>
      <c r="J2162"/>
      <c r="K2162"/>
    </row>
    <row r="2163" spans="1:11" ht="14.25" x14ac:dyDescent="0.45">
      <c r="A2163"/>
      <c r="B2163"/>
      <c r="C2163"/>
      <c r="D2163"/>
      <c r="E2163"/>
      <c r="F2163"/>
      <c r="G2163"/>
      <c r="H2163"/>
      <c r="I2163"/>
      <c r="J2163"/>
      <c r="K2163"/>
    </row>
    <row r="2164" spans="1:11" ht="14.25" x14ac:dyDescent="0.45">
      <c r="A2164"/>
      <c r="B2164"/>
      <c r="C2164"/>
      <c r="D2164"/>
      <c r="E2164"/>
      <c r="F2164"/>
      <c r="G2164"/>
      <c r="H2164"/>
      <c r="I2164"/>
      <c r="J2164"/>
      <c r="K2164"/>
    </row>
    <row r="2165" spans="1:11" ht="14.25" x14ac:dyDescent="0.45">
      <c r="A2165"/>
      <c r="B2165"/>
      <c r="C2165"/>
      <c r="D2165"/>
      <c r="E2165"/>
      <c r="F2165"/>
      <c r="G2165"/>
      <c r="H2165"/>
      <c r="I2165"/>
      <c r="J2165"/>
      <c r="K2165"/>
    </row>
    <row r="2166" spans="1:11" ht="14.25" x14ac:dyDescent="0.45">
      <c r="A2166"/>
      <c r="B2166"/>
      <c r="C2166"/>
      <c r="D2166"/>
      <c r="E2166"/>
      <c r="F2166"/>
      <c r="G2166"/>
      <c r="H2166"/>
      <c r="I2166"/>
      <c r="J2166"/>
      <c r="K2166"/>
    </row>
    <row r="2167" spans="1:11" ht="14.25" x14ac:dyDescent="0.45">
      <c r="A2167"/>
      <c r="B2167"/>
      <c r="C2167"/>
      <c r="D2167"/>
      <c r="E2167"/>
      <c r="F2167"/>
      <c r="G2167"/>
      <c r="H2167"/>
      <c r="I2167"/>
      <c r="J2167"/>
      <c r="K2167"/>
    </row>
    <row r="2168" spans="1:11" ht="14.25" x14ac:dyDescent="0.45">
      <c r="A2168"/>
      <c r="B2168"/>
      <c r="C2168"/>
      <c r="D2168"/>
      <c r="E2168"/>
      <c r="F2168"/>
      <c r="G2168"/>
      <c r="H2168"/>
      <c r="I2168"/>
      <c r="J2168"/>
      <c r="K2168"/>
    </row>
    <row r="2169" spans="1:11" ht="14.25" x14ac:dyDescent="0.45">
      <c r="A2169"/>
      <c r="B2169"/>
      <c r="C2169"/>
      <c r="D2169"/>
      <c r="E2169"/>
      <c r="F2169"/>
      <c r="G2169"/>
      <c r="H2169"/>
      <c r="I2169"/>
      <c r="J2169"/>
      <c r="K2169"/>
    </row>
    <row r="2170" spans="1:11" ht="14.25" x14ac:dyDescent="0.45">
      <c r="A2170"/>
      <c r="B2170"/>
      <c r="C2170"/>
      <c r="D2170"/>
      <c r="E2170"/>
      <c r="F2170"/>
      <c r="G2170"/>
      <c r="H2170"/>
      <c r="I2170"/>
      <c r="J2170"/>
      <c r="K2170"/>
    </row>
    <row r="2171" spans="1:11" ht="14.25" x14ac:dyDescent="0.45">
      <c r="A2171"/>
      <c r="B2171"/>
      <c r="C2171"/>
      <c r="D2171"/>
      <c r="E2171"/>
      <c r="F2171"/>
      <c r="G2171"/>
      <c r="H2171"/>
      <c r="I2171"/>
      <c r="J2171"/>
      <c r="K2171"/>
    </row>
    <row r="2172" spans="1:11" ht="14.25" x14ac:dyDescent="0.45">
      <c r="A2172"/>
      <c r="B2172"/>
      <c r="C2172"/>
      <c r="D2172"/>
      <c r="E2172"/>
      <c r="F2172"/>
      <c r="G2172"/>
      <c r="H2172"/>
      <c r="I2172"/>
      <c r="J2172"/>
      <c r="K2172"/>
    </row>
    <row r="2173" spans="1:11" ht="14.25" x14ac:dyDescent="0.45">
      <c r="A2173"/>
      <c r="B2173"/>
      <c r="C2173"/>
      <c r="D2173"/>
      <c r="E2173"/>
      <c r="F2173"/>
      <c r="G2173"/>
      <c r="H2173"/>
      <c r="I2173"/>
      <c r="J2173"/>
      <c r="K2173"/>
    </row>
    <row r="2174" spans="1:11" ht="14.25" x14ac:dyDescent="0.45">
      <c r="A2174"/>
      <c r="B2174"/>
      <c r="C2174"/>
      <c r="D2174"/>
      <c r="E2174"/>
      <c r="F2174"/>
      <c r="G2174"/>
      <c r="H2174"/>
      <c r="I2174"/>
      <c r="J2174"/>
      <c r="K2174"/>
    </row>
    <row r="2175" spans="1:11" ht="14.25" x14ac:dyDescent="0.45">
      <c r="A2175"/>
      <c r="B2175"/>
      <c r="C2175"/>
      <c r="D2175"/>
      <c r="E2175"/>
      <c r="F2175"/>
      <c r="G2175"/>
      <c r="H2175"/>
      <c r="I2175"/>
      <c r="J2175"/>
      <c r="K2175"/>
    </row>
    <row r="2176" spans="1:11" ht="14.25" x14ac:dyDescent="0.45">
      <c r="A2176"/>
      <c r="B2176"/>
      <c r="C2176"/>
      <c r="D2176"/>
      <c r="E2176"/>
      <c r="F2176"/>
      <c r="G2176"/>
      <c r="H2176"/>
      <c r="I2176"/>
      <c r="J2176"/>
      <c r="K2176"/>
    </row>
    <row r="2177" spans="1:11" ht="14.25" x14ac:dyDescent="0.45">
      <c r="A2177"/>
      <c r="B2177"/>
      <c r="C2177"/>
      <c r="D2177"/>
      <c r="E2177"/>
      <c r="F2177"/>
      <c r="G2177"/>
      <c r="H2177"/>
      <c r="I2177"/>
      <c r="J2177"/>
      <c r="K2177"/>
    </row>
    <row r="2178" spans="1:11" ht="14.25" x14ac:dyDescent="0.45">
      <c r="A2178"/>
      <c r="B2178"/>
      <c r="C2178"/>
      <c r="D2178"/>
      <c r="E2178"/>
      <c r="F2178"/>
      <c r="G2178"/>
      <c r="H2178"/>
      <c r="I2178"/>
      <c r="J2178"/>
      <c r="K2178"/>
    </row>
    <row r="2179" spans="1:11" ht="14.25" x14ac:dyDescent="0.45">
      <c r="A2179"/>
      <c r="B2179"/>
      <c r="C2179"/>
      <c r="D2179"/>
      <c r="E2179"/>
      <c r="F2179"/>
      <c r="G2179"/>
      <c r="H2179"/>
      <c r="I2179"/>
      <c r="J2179"/>
      <c r="K2179"/>
    </row>
    <row r="2180" spans="1:11" ht="14.25" x14ac:dyDescent="0.45">
      <c r="A2180"/>
      <c r="B2180"/>
      <c r="C2180"/>
      <c r="D2180"/>
      <c r="E2180"/>
      <c r="F2180"/>
      <c r="G2180"/>
      <c r="H2180"/>
      <c r="I2180"/>
      <c r="J2180"/>
      <c r="K2180"/>
    </row>
    <row r="2181" spans="1:11" ht="14.25" x14ac:dyDescent="0.45">
      <c r="A2181"/>
      <c r="B2181"/>
      <c r="C2181"/>
      <c r="D2181"/>
      <c r="E2181"/>
      <c r="F2181"/>
      <c r="G2181"/>
      <c r="H2181"/>
      <c r="I2181"/>
      <c r="J2181"/>
      <c r="K2181"/>
    </row>
    <row r="2182" spans="1:11" ht="14.25" x14ac:dyDescent="0.45">
      <c r="A2182"/>
      <c r="B2182"/>
      <c r="C2182"/>
      <c r="D2182"/>
      <c r="E2182"/>
      <c r="F2182"/>
      <c r="G2182"/>
      <c r="H2182"/>
      <c r="I2182"/>
      <c r="J2182"/>
      <c r="K2182"/>
    </row>
    <row r="2183" spans="1:11" ht="14.25" x14ac:dyDescent="0.45">
      <c r="A2183"/>
      <c r="B2183"/>
      <c r="C2183"/>
      <c r="D2183"/>
      <c r="E2183"/>
      <c r="F2183"/>
      <c r="G2183"/>
      <c r="H2183"/>
      <c r="I2183"/>
      <c r="J2183"/>
      <c r="K2183"/>
    </row>
    <row r="2184" spans="1:11" ht="14.25" x14ac:dyDescent="0.45">
      <c r="A2184"/>
      <c r="B2184"/>
      <c r="C2184"/>
      <c r="D2184"/>
      <c r="E2184"/>
      <c r="F2184"/>
      <c r="G2184"/>
      <c r="H2184"/>
      <c r="I2184"/>
      <c r="J2184"/>
      <c r="K2184"/>
    </row>
    <row r="2185" spans="1:11" ht="14.25" x14ac:dyDescent="0.45">
      <c r="A2185"/>
      <c r="B2185"/>
      <c r="C2185"/>
      <c r="D2185"/>
      <c r="E2185"/>
      <c r="F2185"/>
      <c r="G2185"/>
      <c r="H2185"/>
      <c r="I2185"/>
      <c r="J2185"/>
      <c r="K2185"/>
    </row>
    <row r="2186" spans="1:11" ht="14.25" x14ac:dyDescent="0.45">
      <c r="A2186"/>
      <c r="B2186"/>
      <c r="C2186"/>
      <c r="D2186"/>
      <c r="E2186"/>
      <c r="F2186"/>
      <c r="G2186"/>
      <c r="H2186"/>
      <c r="I2186"/>
      <c r="J2186"/>
      <c r="K2186"/>
    </row>
    <row r="2187" spans="1:11" ht="14.25" x14ac:dyDescent="0.45">
      <c r="A2187"/>
      <c r="B2187"/>
      <c r="C2187"/>
      <c r="D2187"/>
      <c r="E2187"/>
      <c r="F2187"/>
      <c r="G2187"/>
      <c r="H2187"/>
      <c r="I2187"/>
      <c r="J2187"/>
      <c r="K2187"/>
    </row>
    <row r="2188" spans="1:11" ht="14.25" x14ac:dyDescent="0.45">
      <c r="A2188"/>
      <c r="B2188"/>
      <c r="C2188"/>
      <c r="D2188"/>
      <c r="E2188"/>
      <c r="F2188"/>
      <c r="G2188"/>
      <c r="H2188"/>
      <c r="I2188"/>
      <c r="J2188"/>
      <c r="K2188"/>
    </row>
    <row r="2189" spans="1:11" ht="14.25" x14ac:dyDescent="0.45">
      <c r="A2189"/>
      <c r="B2189"/>
      <c r="C2189"/>
      <c r="D2189"/>
      <c r="E2189"/>
      <c r="F2189"/>
      <c r="G2189"/>
      <c r="H2189"/>
      <c r="I2189"/>
      <c r="J2189"/>
      <c r="K2189"/>
    </row>
    <row r="2190" spans="1:11" ht="14.25" x14ac:dyDescent="0.45">
      <c r="A2190"/>
      <c r="B2190"/>
      <c r="C2190"/>
      <c r="D2190"/>
      <c r="E2190"/>
      <c r="F2190"/>
      <c r="G2190"/>
      <c r="H2190"/>
      <c r="I2190"/>
      <c r="J2190"/>
      <c r="K2190"/>
    </row>
    <row r="2191" spans="1:11" ht="14.25" x14ac:dyDescent="0.45">
      <c r="A2191"/>
      <c r="B2191"/>
      <c r="C2191"/>
      <c r="D2191"/>
      <c r="E2191"/>
      <c r="F2191"/>
      <c r="G2191"/>
      <c r="H2191"/>
      <c r="I2191"/>
      <c r="J2191"/>
      <c r="K2191"/>
    </row>
    <row r="2192" spans="1:11" ht="14.25" x14ac:dyDescent="0.45">
      <c r="A2192"/>
      <c r="B2192"/>
      <c r="C2192"/>
      <c r="D2192"/>
      <c r="E2192"/>
      <c r="F2192"/>
      <c r="G2192"/>
      <c r="H2192"/>
      <c r="I2192"/>
      <c r="J2192"/>
      <c r="K2192"/>
    </row>
    <row r="2193" spans="1:11" ht="14.25" x14ac:dyDescent="0.45">
      <c r="A2193"/>
      <c r="B2193"/>
      <c r="C2193"/>
      <c r="D2193"/>
      <c r="E2193"/>
      <c r="F2193"/>
      <c r="G2193"/>
      <c r="H2193"/>
      <c r="I2193"/>
      <c r="J2193"/>
      <c r="K2193"/>
    </row>
    <row r="2194" spans="1:11" ht="14.25" x14ac:dyDescent="0.45">
      <c r="A2194"/>
      <c r="B2194"/>
      <c r="C2194"/>
      <c r="D2194"/>
      <c r="E2194"/>
      <c r="F2194"/>
      <c r="G2194"/>
      <c r="H2194"/>
      <c r="I2194"/>
      <c r="J2194"/>
      <c r="K2194"/>
    </row>
    <row r="2195" spans="1:11" ht="14.25" x14ac:dyDescent="0.45">
      <c r="A2195"/>
      <c r="B2195"/>
      <c r="C2195"/>
      <c r="D2195"/>
      <c r="E2195"/>
      <c r="F2195"/>
      <c r="G2195"/>
      <c r="H2195"/>
      <c r="I2195"/>
      <c r="J2195"/>
      <c r="K2195"/>
    </row>
    <row r="2196" spans="1:11" ht="14.25" x14ac:dyDescent="0.45">
      <c r="A2196"/>
      <c r="B2196"/>
      <c r="C2196"/>
      <c r="D2196"/>
      <c r="E2196"/>
      <c r="F2196"/>
      <c r="G2196"/>
      <c r="H2196"/>
      <c r="I2196"/>
      <c r="J2196"/>
      <c r="K2196"/>
    </row>
    <row r="2197" spans="1:11" ht="14.25" x14ac:dyDescent="0.45">
      <c r="A2197"/>
      <c r="B2197"/>
      <c r="C2197"/>
      <c r="D2197"/>
      <c r="E2197"/>
      <c r="F2197"/>
      <c r="G2197"/>
      <c r="H2197"/>
      <c r="I2197"/>
      <c r="J2197"/>
      <c r="K2197"/>
    </row>
    <row r="2198" spans="1:11" ht="14.25" x14ac:dyDescent="0.45">
      <c r="A2198"/>
      <c r="B2198"/>
      <c r="C2198"/>
      <c r="D2198"/>
      <c r="E2198"/>
      <c r="F2198"/>
      <c r="G2198"/>
      <c r="H2198"/>
      <c r="I2198"/>
      <c r="J2198"/>
      <c r="K2198"/>
    </row>
    <row r="2199" spans="1:11" ht="14.25" x14ac:dyDescent="0.45">
      <c r="A2199"/>
      <c r="B2199"/>
      <c r="C2199"/>
      <c r="D2199"/>
      <c r="E2199"/>
      <c r="F2199"/>
      <c r="G2199"/>
      <c r="H2199"/>
      <c r="I2199"/>
      <c r="J2199"/>
      <c r="K2199"/>
    </row>
    <row r="2200" spans="1:11" ht="14.25" x14ac:dyDescent="0.45">
      <c r="A2200"/>
      <c r="B2200"/>
      <c r="C2200"/>
      <c r="D2200"/>
      <c r="E2200"/>
      <c r="F2200"/>
      <c r="G2200"/>
      <c r="H2200"/>
      <c r="I2200"/>
      <c r="J2200"/>
      <c r="K2200"/>
    </row>
    <row r="2201" spans="1:11" ht="14.25" x14ac:dyDescent="0.45">
      <c r="A2201"/>
      <c r="B2201"/>
      <c r="C2201"/>
      <c r="D2201"/>
      <c r="E2201"/>
      <c r="F2201"/>
      <c r="G2201"/>
      <c r="H2201"/>
      <c r="I2201"/>
      <c r="J2201"/>
      <c r="K2201"/>
    </row>
    <row r="2202" spans="1:11" ht="14.25" x14ac:dyDescent="0.45">
      <c r="A2202"/>
      <c r="B2202"/>
      <c r="C2202"/>
      <c r="D2202"/>
      <c r="E2202"/>
      <c r="F2202"/>
      <c r="G2202"/>
      <c r="H2202"/>
      <c r="I2202"/>
      <c r="J2202"/>
      <c r="K2202"/>
    </row>
    <row r="2203" spans="1:11" ht="14.25" x14ac:dyDescent="0.45">
      <c r="A2203"/>
      <c r="B2203"/>
      <c r="C2203"/>
      <c r="D2203"/>
      <c r="E2203"/>
      <c r="F2203"/>
      <c r="G2203"/>
      <c r="H2203"/>
      <c r="I2203"/>
      <c r="J2203"/>
      <c r="K2203"/>
    </row>
    <row r="2204" spans="1:11" ht="14.25" x14ac:dyDescent="0.45">
      <c r="A2204"/>
      <c r="B2204"/>
      <c r="C2204"/>
      <c r="D2204"/>
      <c r="E2204"/>
      <c r="F2204"/>
      <c r="G2204"/>
      <c r="H2204"/>
      <c r="I2204"/>
      <c r="J2204"/>
      <c r="K2204"/>
    </row>
    <row r="2205" spans="1:11" ht="14.25" x14ac:dyDescent="0.45">
      <c r="A2205"/>
      <c r="B2205"/>
      <c r="C2205"/>
      <c r="D2205"/>
      <c r="E2205"/>
      <c r="F2205"/>
      <c r="G2205"/>
      <c r="H2205"/>
      <c r="I2205"/>
      <c r="J2205"/>
      <c r="K2205"/>
    </row>
    <row r="2206" spans="1:11" ht="14.25" x14ac:dyDescent="0.45">
      <c r="A2206"/>
      <c r="B2206"/>
      <c r="C2206"/>
      <c r="D2206"/>
      <c r="E2206"/>
      <c r="F2206"/>
      <c r="G2206"/>
      <c r="H2206"/>
      <c r="I2206"/>
      <c r="J2206"/>
      <c r="K2206"/>
    </row>
    <row r="2207" spans="1:11" ht="14.25" x14ac:dyDescent="0.45">
      <c r="A2207"/>
      <c r="B2207"/>
      <c r="C2207"/>
      <c r="D2207"/>
      <c r="E2207"/>
      <c r="F2207"/>
      <c r="G2207"/>
      <c r="H2207"/>
      <c r="I2207"/>
      <c r="J2207"/>
      <c r="K2207"/>
    </row>
    <row r="2208" spans="1:11" ht="14.25" x14ac:dyDescent="0.45">
      <c r="A2208"/>
      <c r="B2208"/>
      <c r="C2208"/>
      <c r="D2208"/>
      <c r="E2208"/>
      <c r="F2208"/>
      <c r="G2208"/>
      <c r="H2208"/>
      <c r="I2208"/>
      <c r="J2208"/>
      <c r="K2208"/>
    </row>
    <row r="2209" spans="1:11" ht="14.25" x14ac:dyDescent="0.45">
      <c r="A2209"/>
      <c r="B2209"/>
      <c r="C2209"/>
      <c r="D2209"/>
      <c r="E2209"/>
      <c r="F2209"/>
      <c r="G2209"/>
      <c r="H2209"/>
      <c r="I2209"/>
      <c r="J2209"/>
      <c r="K2209"/>
    </row>
    <row r="2210" spans="1:11" ht="14.25" x14ac:dyDescent="0.45">
      <c r="A2210"/>
      <c r="B2210"/>
      <c r="C2210"/>
      <c r="D2210"/>
      <c r="E2210"/>
      <c r="F2210"/>
      <c r="G2210"/>
      <c r="H2210"/>
      <c r="I2210"/>
      <c r="J2210"/>
      <c r="K2210"/>
    </row>
    <row r="2211" spans="1:11" ht="14.25" x14ac:dyDescent="0.45">
      <c r="A2211"/>
      <c r="B2211"/>
      <c r="C2211"/>
      <c r="D2211"/>
      <c r="E2211"/>
      <c r="F2211"/>
      <c r="G2211"/>
      <c r="H2211"/>
      <c r="I2211"/>
      <c r="J2211"/>
      <c r="K2211"/>
    </row>
    <row r="2212" spans="1:11" ht="14.25" x14ac:dyDescent="0.45">
      <c r="A2212"/>
      <c r="B2212"/>
      <c r="C2212"/>
      <c r="D2212"/>
      <c r="E2212"/>
      <c r="F2212"/>
      <c r="G2212"/>
      <c r="H2212"/>
      <c r="I2212"/>
      <c r="J2212"/>
      <c r="K2212"/>
    </row>
    <row r="2213" spans="1:11" ht="14.25" x14ac:dyDescent="0.45">
      <c r="A2213"/>
      <c r="B2213"/>
      <c r="C2213"/>
      <c r="D2213"/>
      <c r="E2213"/>
      <c r="F2213"/>
      <c r="G2213"/>
      <c r="H2213"/>
      <c r="I2213"/>
      <c r="J2213"/>
      <c r="K2213"/>
    </row>
    <row r="2214" spans="1:11" ht="14.25" x14ac:dyDescent="0.45">
      <c r="A2214"/>
      <c r="B2214"/>
      <c r="C2214"/>
      <c r="D2214"/>
      <c r="E2214"/>
      <c r="F2214"/>
      <c r="G2214"/>
      <c r="H2214"/>
      <c r="I2214"/>
      <c r="J2214"/>
      <c r="K2214"/>
    </row>
    <row r="2215" spans="1:11" ht="14.25" x14ac:dyDescent="0.45">
      <c r="A2215"/>
      <c r="B2215"/>
      <c r="C2215"/>
      <c r="D2215"/>
      <c r="E2215"/>
      <c r="F2215"/>
      <c r="G2215"/>
      <c r="H2215"/>
      <c r="I2215"/>
      <c r="J2215"/>
      <c r="K2215"/>
    </row>
    <row r="2216" spans="1:11" ht="14.25" x14ac:dyDescent="0.45">
      <c r="A2216"/>
      <c r="B2216"/>
      <c r="C2216"/>
      <c r="D2216"/>
      <c r="E2216"/>
      <c r="F2216"/>
      <c r="G2216"/>
      <c r="H2216"/>
      <c r="I2216"/>
      <c r="J2216"/>
      <c r="K2216"/>
    </row>
    <row r="2217" spans="1:11" ht="14.25" x14ac:dyDescent="0.45">
      <c r="A2217"/>
      <c r="B2217"/>
      <c r="C2217"/>
      <c r="D2217"/>
      <c r="E2217"/>
      <c r="F2217"/>
      <c r="G2217"/>
      <c r="H2217"/>
      <c r="I2217"/>
      <c r="J2217"/>
      <c r="K2217"/>
    </row>
    <row r="2218" spans="1:11" ht="14.25" x14ac:dyDescent="0.45">
      <c r="A2218"/>
      <c r="B2218"/>
      <c r="C2218"/>
      <c r="D2218"/>
      <c r="E2218"/>
      <c r="F2218"/>
      <c r="G2218"/>
      <c r="H2218"/>
      <c r="I2218"/>
      <c r="J2218"/>
      <c r="K2218"/>
    </row>
    <row r="2219" spans="1:11" ht="14.25" x14ac:dyDescent="0.45">
      <c r="A2219"/>
      <c r="B2219"/>
      <c r="C2219"/>
      <c r="D2219"/>
      <c r="E2219"/>
      <c r="F2219"/>
      <c r="G2219"/>
      <c r="H2219"/>
      <c r="I2219"/>
      <c r="J2219"/>
      <c r="K2219"/>
    </row>
    <row r="2220" spans="1:11" ht="14.25" x14ac:dyDescent="0.45">
      <c r="A2220"/>
      <c r="B2220"/>
      <c r="C2220"/>
      <c r="D2220"/>
      <c r="E2220"/>
      <c r="F2220"/>
      <c r="G2220"/>
      <c r="H2220"/>
      <c r="I2220"/>
      <c r="J2220"/>
      <c r="K2220"/>
    </row>
    <row r="2221" spans="1:11" ht="14.25" x14ac:dyDescent="0.45">
      <c r="A2221"/>
      <c r="B2221"/>
      <c r="C2221"/>
      <c r="D2221"/>
      <c r="E2221"/>
      <c r="F2221"/>
      <c r="G2221"/>
      <c r="H2221"/>
      <c r="I2221"/>
      <c r="J2221"/>
      <c r="K2221"/>
    </row>
    <row r="2222" spans="1:11" ht="14.25" x14ac:dyDescent="0.45">
      <c r="A2222"/>
      <c r="B2222"/>
      <c r="C2222"/>
      <c r="D2222"/>
      <c r="E2222"/>
      <c r="F2222"/>
      <c r="G2222"/>
      <c r="H2222"/>
      <c r="I2222"/>
      <c r="J2222"/>
      <c r="K2222"/>
    </row>
    <row r="2223" spans="1:11" ht="14.25" x14ac:dyDescent="0.45">
      <c r="A2223"/>
      <c r="B2223"/>
      <c r="C2223"/>
      <c r="D2223"/>
      <c r="E2223"/>
      <c r="F2223"/>
      <c r="G2223"/>
      <c r="H2223"/>
      <c r="I2223"/>
      <c r="J2223"/>
      <c r="K2223"/>
    </row>
    <row r="2224" spans="1:11" ht="14.25" x14ac:dyDescent="0.45">
      <c r="A2224"/>
      <c r="B2224"/>
      <c r="C2224"/>
      <c r="D2224"/>
      <c r="E2224"/>
      <c r="F2224"/>
      <c r="G2224"/>
      <c r="H2224"/>
      <c r="I2224"/>
      <c r="J2224"/>
      <c r="K2224"/>
    </row>
    <row r="2225" spans="1:11" ht="14.25" x14ac:dyDescent="0.45">
      <c r="A2225"/>
      <c r="B2225"/>
      <c r="C2225"/>
      <c r="D2225"/>
      <c r="E2225"/>
      <c r="F2225"/>
      <c r="G2225"/>
      <c r="H2225"/>
      <c r="I2225"/>
      <c r="J2225"/>
      <c r="K2225"/>
    </row>
    <row r="2226" spans="1:11" ht="14.25" x14ac:dyDescent="0.45">
      <c r="A2226"/>
      <c r="B2226"/>
      <c r="C2226"/>
      <c r="D2226"/>
      <c r="E2226"/>
      <c r="F2226"/>
      <c r="G2226"/>
      <c r="H2226"/>
      <c r="I2226"/>
      <c r="J2226"/>
      <c r="K2226"/>
    </row>
    <row r="2227" spans="1:11" ht="14.25" x14ac:dyDescent="0.45">
      <c r="A2227"/>
      <c r="B2227"/>
      <c r="C2227"/>
      <c r="D2227"/>
      <c r="E2227"/>
      <c r="F2227"/>
      <c r="G2227"/>
      <c r="H2227"/>
      <c r="I2227"/>
      <c r="J2227"/>
      <c r="K2227"/>
    </row>
    <row r="2228" spans="1:11" ht="14.25" x14ac:dyDescent="0.45">
      <c r="A2228"/>
      <c r="B2228"/>
      <c r="C2228"/>
      <c r="D2228"/>
      <c r="E2228"/>
      <c r="F2228"/>
      <c r="G2228"/>
      <c r="H2228"/>
      <c r="I2228"/>
      <c r="J2228"/>
      <c r="K2228"/>
    </row>
    <row r="2229" spans="1:11" ht="14.25" x14ac:dyDescent="0.45">
      <c r="A2229"/>
      <c r="B2229"/>
      <c r="C2229"/>
      <c r="D2229"/>
      <c r="E2229"/>
      <c r="F2229"/>
      <c r="G2229"/>
      <c r="H2229"/>
      <c r="I2229"/>
      <c r="J2229"/>
      <c r="K2229"/>
    </row>
    <row r="2230" spans="1:11" ht="14.25" x14ac:dyDescent="0.45">
      <c r="A2230"/>
      <c r="B2230"/>
      <c r="C2230"/>
      <c r="D2230"/>
      <c r="E2230"/>
      <c r="F2230"/>
      <c r="G2230"/>
      <c r="H2230"/>
      <c r="I2230"/>
      <c r="J2230"/>
      <c r="K2230"/>
    </row>
    <row r="2231" spans="1:11" ht="14.25" x14ac:dyDescent="0.45">
      <c r="A2231"/>
      <c r="B2231"/>
      <c r="C2231"/>
      <c r="D2231"/>
      <c r="E2231"/>
      <c r="F2231"/>
      <c r="G2231"/>
      <c r="H2231"/>
      <c r="I2231"/>
      <c r="J2231"/>
      <c r="K2231"/>
    </row>
    <row r="2232" spans="1:11" ht="14.25" x14ac:dyDescent="0.45">
      <c r="A2232"/>
      <c r="B2232"/>
      <c r="C2232"/>
      <c r="D2232"/>
      <c r="E2232"/>
      <c r="F2232"/>
      <c r="G2232"/>
      <c r="H2232"/>
      <c r="I2232"/>
      <c r="J2232"/>
      <c r="K2232"/>
    </row>
    <row r="2233" spans="1:11" ht="14.25" x14ac:dyDescent="0.45">
      <c r="A2233"/>
      <c r="B2233"/>
      <c r="C2233"/>
      <c r="D2233"/>
      <c r="E2233"/>
      <c r="F2233"/>
      <c r="G2233"/>
      <c r="H2233"/>
      <c r="I2233"/>
      <c r="J2233"/>
      <c r="K2233"/>
    </row>
    <row r="2234" spans="1:11" ht="14.25" x14ac:dyDescent="0.45">
      <c r="A2234"/>
      <c r="B2234"/>
      <c r="C2234"/>
      <c r="D2234"/>
      <c r="E2234"/>
      <c r="F2234"/>
      <c r="G2234"/>
      <c r="H2234"/>
      <c r="I2234"/>
      <c r="J2234"/>
      <c r="K2234"/>
    </row>
    <row r="2235" spans="1:11" ht="14.25" x14ac:dyDescent="0.45">
      <c r="A2235"/>
      <c r="B2235"/>
      <c r="C2235"/>
      <c r="D2235"/>
      <c r="E2235"/>
      <c r="F2235"/>
      <c r="G2235"/>
      <c r="H2235"/>
      <c r="I2235"/>
      <c r="J2235"/>
      <c r="K2235"/>
    </row>
    <row r="2236" spans="1:11" ht="14.25" x14ac:dyDescent="0.45">
      <c r="A2236"/>
      <c r="B2236"/>
      <c r="C2236"/>
      <c r="D2236"/>
      <c r="E2236"/>
      <c r="F2236"/>
      <c r="G2236"/>
      <c r="H2236"/>
      <c r="I2236"/>
      <c r="J2236"/>
      <c r="K2236"/>
    </row>
    <row r="2237" spans="1:11" ht="14.25" x14ac:dyDescent="0.45">
      <c r="A2237"/>
      <c r="B2237"/>
      <c r="C2237"/>
      <c r="D2237"/>
      <c r="E2237"/>
      <c r="F2237"/>
      <c r="G2237"/>
      <c r="H2237"/>
      <c r="I2237"/>
      <c r="J2237"/>
      <c r="K2237"/>
    </row>
    <row r="2238" spans="1:11" ht="14.25" x14ac:dyDescent="0.45">
      <c r="A2238"/>
      <c r="B2238"/>
      <c r="C2238"/>
      <c r="D2238"/>
      <c r="E2238"/>
      <c r="F2238"/>
      <c r="G2238"/>
      <c r="H2238"/>
      <c r="I2238"/>
      <c r="J2238"/>
      <c r="K2238"/>
    </row>
    <row r="2239" spans="1:11" ht="14.25" x14ac:dyDescent="0.45">
      <c r="A2239"/>
      <c r="B2239"/>
      <c r="C2239"/>
      <c r="D2239"/>
      <c r="E2239"/>
      <c r="F2239"/>
      <c r="G2239"/>
      <c r="H2239"/>
      <c r="I2239"/>
      <c r="J2239"/>
      <c r="K2239"/>
    </row>
    <row r="2240" spans="1:11" ht="14.25" x14ac:dyDescent="0.45">
      <c r="A2240"/>
      <c r="B2240"/>
      <c r="C2240"/>
      <c r="D2240"/>
      <c r="E2240"/>
      <c r="F2240"/>
      <c r="G2240"/>
      <c r="H2240"/>
      <c r="I2240"/>
      <c r="J2240"/>
      <c r="K2240"/>
    </row>
    <row r="2241" spans="1:11" ht="14.25" x14ac:dyDescent="0.45">
      <c r="A2241"/>
      <c r="B2241"/>
      <c r="C2241"/>
      <c r="D2241"/>
      <c r="E2241"/>
      <c r="F2241"/>
      <c r="G2241"/>
      <c r="H2241"/>
      <c r="I2241"/>
      <c r="J2241"/>
      <c r="K2241"/>
    </row>
    <row r="2242" spans="1:11" ht="14.25" x14ac:dyDescent="0.45">
      <c r="A2242"/>
      <c r="B2242"/>
      <c r="C2242"/>
      <c r="D2242"/>
      <c r="E2242"/>
      <c r="F2242"/>
      <c r="G2242"/>
      <c r="H2242"/>
      <c r="I2242"/>
      <c r="J2242"/>
      <c r="K2242"/>
    </row>
    <row r="2243" spans="1:11" ht="14.25" x14ac:dyDescent="0.45">
      <c r="A2243"/>
      <c r="B2243"/>
      <c r="C2243"/>
      <c r="D2243"/>
      <c r="E2243"/>
      <c r="F2243"/>
      <c r="G2243"/>
      <c r="H2243"/>
      <c r="I2243"/>
      <c r="J2243"/>
      <c r="K2243"/>
    </row>
    <row r="2244" spans="1:11" ht="14.25" x14ac:dyDescent="0.45">
      <c r="A2244"/>
      <c r="B2244"/>
      <c r="C2244"/>
      <c r="D2244"/>
      <c r="E2244"/>
      <c r="F2244"/>
      <c r="G2244"/>
      <c r="H2244"/>
      <c r="I2244"/>
      <c r="J2244"/>
      <c r="K2244"/>
    </row>
    <row r="2245" spans="1:11" ht="14.25" x14ac:dyDescent="0.45">
      <c r="A2245"/>
      <c r="B2245"/>
      <c r="C2245"/>
      <c r="D2245"/>
      <c r="E2245"/>
      <c r="F2245"/>
      <c r="G2245"/>
      <c r="H2245"/>
      <c r="I2245"/>
      <c r="J2245"/>
      <c r="K2245"/>
    </row>
    <row r="2246" spans="1:11" ht="14.25" x14ac:dyDescent="0.45">
      <c r="A2246"/>
      <c r="B2246"/>
      <c r="C2246"/>
      <c r="D2246"/>
      <c r="E2246"/>
      <c r="F2246"/>
      <c r="G2246"/>
      <c r="H2246"/>
      <c r="I2246"/>
      <c r="J2246"/>
      <c r="K2246"/>
    </row>
    <row r="2247" spans="1:11" ht="14.25" x14ac:dyDescent="0.45">
      <c r="A2247"/>
      <c r="B2247"/>
      <c r="C2247"/>
      <c r="D2247"/>
      <c r="E2247"/>
      <c r="F2247"/>
      <c r="G2247"/>
      <c r="H2247"/>
      <c r="I2247"/>
      <c r="J2247"/>
      <c r="K2247"/>
    </row>
    <row r="2248" spans="1:11" ht="14.25" x14ac:dyDescent="0.45">
      <c r="A2248"/>
      <c r="B2248"/>
      <c r="C2248"/>
      <c r="D2248"/>
      <c r="E2248"/>
      <c r="F2248"/>
      <c r="G2248"/>
      <c r="H2248"/>
      <c r="I2248"/>
      <c r="J2248"/>
      <c r="K2248"/>
    </row>
    <row r="2249" spans="1:11" ht="14.25" x14ac:dyDescent="0.45">
      <c r="A2249"/>
      <c r="B2249"/>
      <c r="C2249"/>
      <c r="D2249"/>
      <c r="E2249"/>
      <c r="F2249"/>
      <c r="G2249"/>
      <c r="H2249"/>
      <c r="I2249"/>
      <c r="J2249"/>
      <c r="K2249"/>
    </row>
    <row r="2250" spans="1:11" ht="14.25" x14ac:dyDescent="0.45">
      <c r="A2250"/>
      <c r="B2250"/>
      <c r="C2250"/>
      <c r="D2250"/>
      <c r="E2250"/>
      <c r="F2250"/>
      <c r="G2250"/>
      <c r="H2250"/>
      <c r="I2250"/>
      <c r="J2250"/>
      <c r="K2250"/>
    </row>
    <row r="2251" spans="1:11" ht="14.25" x14ac:dyDescent="0.45">
      <c r="A2251"/>
      <c r="B2251"/>
      <c r="C2251"/>
      <c r="D2251"/>
      <c r="E2251"/>
      <c r="F2251"/>
      <c r="G2251"/>
      <c r="H2251"/>
      <c r="I2251"/>
      <c r="J2251"/>
      <c r="K2251"/>
    </row>
    <row r="2252" spans="1:11" ht="14.25" x14ac:dyDescent="0.45">
      <c r="A2252"/>
      <c r="B2252"/>
      <c r="C2252"/>
      <c r="D2252"/>
      <c r="E2252"/>
      <c r="F2252"/>
      <c r="G2252"/>
      <c r="H2252"/>
      <c r="I2252"/>
      <c r="J2252"/>
      <c r="K2252"/>
    </row>
    <row r="2253" spans="1:11" ht="14.25" x14ac:dyDescent="0.45">
      <c r="A2253"/>
      <c r="B2253"/>
      <c r="C2253"/>
      <c r="D2253"/>
      <c r="E2253"/>
      <c r="F2253"/>
      <c r="G2253"/>
      <c r="H2253"/>
      <c r="I2253"/>
      <c r="J2253"/>
      <c r="K2253"/>
    </row>
    <row r="2254" spans="1:11" ht="14.25" x14ac:dyDescent="0.45">
      <c r="A2254"/>
      <c r="B2254"/>
      <c r="C2254"/>
      <c r="D2254"/>
      <c r="E2254"/>
      <c r="F2254"/>
      <c r="G2254"/>
      <c r="H2254"/>
      <c r="I2254"/>
      <c r="J2254"/>
      <c r="K2254"/>
    </row>
    <row r="2255" spans="1:11" ht="14.25" x14ac:dyDescent="0.45">
      <c r="A2255"/>
      <c r="B2255"/>
      <c r="C2255"/>
      <c r="D2255"/>
      <c r="E2255"/>
      <c r="F2255"/>
      <c r="G2255"/>
      <c r="H2255"/>
      <c r="I2255"/>
      <c r="J2255"/>
      <c r="K2255"/>
    </row>
    <row r="2256" spans="1:11" ht="14.25" x14ac:dyDescent="0.45">
      <c r="A2256"/>
      <c r="B2256"/>
      <c r="C2256"/>
      <c r="D2256"/>
      <c r="E2256"/>
      <c r="F2256"/>
      <c r="G2256"/>
      <c r="H2256"/>
      <c r="I2256"/>
      <c r="J2256"/>
      <c r="K2256"/>
    </row>
    <row r="2257" spans="1:11" ht="14.25" x14ac:dyDescent="0.45">
      <c r="A2257"/>
      <c r="B2257"/>
      <c r="C2257"/>
      <c r="D2257"/>
      <c r="E2257"/>
      <c r="F2257"/>
      <c r="G2257"/>
      <c r="H2257"/>
      <c r="I2257"/>
      <c r="J2257"/>
      <c r="K2257"/>
    </row>
    <row r="2258" spans="1:11" ht="14.25" x14ac:dyDescent="0.45">
      <c r="A2258"/>
      <c r="B2258"/>
      <c r="C2258"/>
      <c r="D2258"/>
      <c r="E2258"/>
      <c r="F2258"/>
      <c r="G2258"/>
      <c r="H2258"/>
      <c r="I2258"/>
      <c r="J2258"/>
      <c r="K2258"/>
    </row>
    <row r="2259" spans="1:11" ht="14.25" x14ac:dyDescent="0.45">
      <c r="A2259"/>
      <c r="B2259"/>
      <c r="C2259"/>
      <c r="D2259"/>
      <c r="E2259"/>
      <c r="F2259"/>
      <c r="G2259"/>
      <c r="H2259"/>
      <c r="I2259"/>
      <c r="J2259"/>
      <c r="K2259"/>
    </row>
    <row r="2260" spans="1:11" ht="14.25" x14ac:dyDescent="0.45">
      <c r="A2260"/>
      <c r="B2260"/>
      <c r="C2260"/>
      <c r="D2260"/>
      <c r="E2260"/>
      <c r="F2260"/>
      <c r="G2260"/>
      <c r="H2260"/>
      <c r="I2260"/>
      <c r="J2260"/>
      <c r="K2260"/>
    </row>
    <row r="2261" spans="1:11" ht="14.25" x14ac:dyDescent="0.45">
      <c r="A2261"/>
      <c r="B2261"/>
      <c r="C2261"/>
      <c r="D2261"/>
      <c r="E2261"/>
      <c r="F2261"/>
      <c r="G2261"/>
      <c r="H2261"/>
      <c r="I2261"/>
      <c r="J2261"/>
      <c r="K2261"/>
    </row>
    <row r="2262" spans="1:11" ht="14.25" x14ac:dyDescent="0.45">
      <c r="A2262"/>
      <c r="B2262"/>
      <c r="C2262"/>
      <c r="D2262"/>
      <c r="E2262"/>
      <c r="F2262"/>
      <c r="G2262"/>
      <c r="H2262"/>
      <c r="I2262"/>
      <c r="J2262"/>
      <c r="K2262"/>
    </row>
    <row r="2263" spans="1:11" ht="14.25" x14ac:dyDescent="0.45">
      <c r="A2263"/>
      <c r="B2263"/>
      <c r="C2263"/>
      <c r="D2263"/>
      <c r="E2263"/>
      <c r="F2263"/>
      <c r="G2263"/>
      <c r="H2263"/>
      <c r="I2263"/>
      <c r="J2263"/>
      <c r="K2263"/>
    </row>
    <row r="2264" spans="1:11" ht="14.25" x14ac:dyDescent="0.45">
      <c r="A2264"/>
      <c r="B2264"/>
      <c r="C2264"/>
      <c r="D2264"/>
      <c r="E2264"/>
      <c r="F2264"/>
      <c r="G2264"/>
      <c r="H2264"/>
      <c r="I2264"/>
      <c r="J2264"/>
      <c r="K2264"/>
    </row>
    <row r="2265" spans="1:11" ht="14.25" x14ac:dyDescent="0.45">
      <c r="A2265"/>
      <c r="B2265"/>
      <c r="C2265"/>
      <c r="D2265"/>
      <c r="E2265"/>
      <c r="F2265"/>
      <c r="G2265"/>
      <c r="H2265"/>
      <c r="I2265"/>
      <c r="J2265"/>
      <c r="K2265"/>
    </row>
    <row r="2266" spans="1:11" ht="14.25" x14ac:dyDescent="0.45">
      <c r="A2266"/>
      <c r="B2266"/>
      <c r="C2266"/>
      <c r="D2266"/>
      <c r="E2266"/>
      <c r="F2266"/>
      <c r="G2266"/>
      <c r="H2266"/>
      <c r="I2266"/>
      <c r="J2266"/>
      <c r="K2266"/>
    </row>
    <row r="2267" spans="1:11" ht="14.25" x14ac:dyDescent="0.45">
      <c r="A2267"/>
      <c r="B2267"/>
      <c r="C2267"/>
      <c r="D2267"/>
      <c r="E2267"/>
      <c r="F2267"/>
      <c r="G2267"/>
      <c r="H2267"/>
      <c r="I2267"/>
      <c r="J2267"/>
      <c r="K2267"/>
    </row>
    <row r="2268" spans="1:11" ht="14.25" x14ac:dyDescent="0.45">
      <c r="A2268"/>
      <c r="B2268"/>
      <c r="C2268"/>
      <c r="D2268"/>
      <c r="E2268"/>
      <c r="F2268"/>
      <c r="G2268"/>
      <c r="H2268"/>
      <c r="I2268"/>
      <c r="J2268"/>
      <c r="K2268"/>
    </row>
    <row r="2269" spans="1:11" ht="14.25" x14ac:dyDescent="0.45">
      <c r="A2269"/>
      <c r="B2269"/>
      <c r="C2269"/>
      <c r="D2269"/>
      <c r="E2269"/>
      <c r="F2269"/>
      <c r="G2269"/>
      <c r="H2269"/>
      <c r="I2269"/>
      <c r="J2269"/>
      <c r="K2269"/>
    </row>
    <row r="2270" spans="1:11" ht="14.25" x14ac:dyDescent="0.45">
      <c r="A2270"/>
      <c r="B2270"/>
      <c r="C2270"/>
      <c r="D2270"/>
      <c r="E2270"/>
      <c r="F2270"/>
      <c r="G2270"/>
      <c r="H2270"/>
      <c r="I2270"/>
      <c r="J2270"/>
      <c r="K2270"/>
    </row>
    <row r="2271" spans="1:11" ht="14.25" x14ac:dyDescent="0.45">
      <c r="A2271"/>
      <c r="B2271"/>
      <c r="C2271"/>
      <c r="D2271"/>
      <c r="E2271"/>
      <c r="F2271"/>
      <c r="G2271"/>
      <c r="H2271"/>
      <c r="I2271"/>
      <c r="J2271"/>
      <c r="K2271"/>
    </row>
    <row r="2272" spans="1:11" ht="14.25" x14ac:dyDescent="0.45">
      <c r="A2272"/>
      <c r="B2272"/>
      <c r="C2272"/>
      <c r="D2272"/>
      <c r="E2272"/>
      <c r="F2272"/>
      <c r="G2272"/>
      <c r="H2272"/>
      <c r="I2272"/>
      <c r="J2272"/>
      <c r="K2272"/>
    </row>
    <row r="2273" spans="1:11" ht="14.25" x14ac:dyDescent="0.45">
      <c r="A2273"/>
      <c r="B2273"/>
      <c r="C2273"/>
      <c r="D2273"/>
      <c r="E2273"/>
      <c r="F2273"/>
      <c r="G2273"/>
      <c r="H2273"/>
      <c r="I2273"/>
      <c r="J2273"/>
      <c r="K2273"/>
    </row>
    <row r="2274" spans="1:11" ht="14.25" x14ac:dyDescent="0.45">
      <c r="A2274"/>
      <c r="B2274"/>
      <c r="C2274"/>
      <c r="D2274"/>
      <c r="E2274"/>
      <c r="F2274"/>
      <c r="G2274"/>
      <c r="H2274"/>
      <c r="I2274"/>
      <c r="J2274"/>
      <c r="K2274"/>
    </row>
    <row r="2275" spans="1:11" ht="14.25" x14ac:dyDescent="0.45">
      <c r="A2275"/>
      <c r="B2275"/>
      <c r="C2275"/>
      <c r="D2275"/>
      <c r="E2275"/>
      <c r="F2275"/>
      <c r="G2275"/>
      <c r="H2275"/>
      <c r="I2275"/>
      <c r="J2275"/>
      <c r="K2275"/>
    </row>
    <row r="2276" spans="1:11" ht="14.25" x14ac:dyDescent="0.45">
      <c r="A2276"/>
      <c r="B2276"/>
      <c r="C2276"/>
      <c r="D2276"/>
      <c r="E2276"/>
      <c r="F2276"/>
      <c r="G2276"/>
      <c r="H2276"/>
      <c r="I2276"/>
      <c r="J2276"/>
      <c r="K2276"/>
    </row>
    <row r="2277" spans="1:11" ht="14.25" x14ac:dyDescent="0.45">
      <c r="A2277"/>
      <c r="B2277"/>
      <c r="C2277"/>
      <c r="D2277"/>
      <c r="E2277"/>
      <c r="F2277"/>
      <c r="G2277"/>
      <c r="H2277"/>
      <c r="I2277"/>
      <c r="J2277"/>
      <c r="K2277"/>
    </row>
    <row r="2278" spans="1:11" ht="14.25" x14ac:dyDescent="0.45">
      <c r="A2278"/>
      <c r="B2278"/>
      <c r="C2278"/>
      <c r="D2278"/>
      <c r="E2278"/>
      <c r="F2278"/>
      <c r="G2278"/>
      <c r="H2278"/>
      <c r="I2278"/>
      <c r="J2278"/>
      <c r="K2278"/>
    </row>
    <row r="2279" spans="1:11" ht="14.25" x14ac:dyDescent="0.45">
      <c r="A2279"/>
      <c r="B2279"/>
      <c r="C2279"/>
      <c r="D2279"/>
      <c r="E2279"/>
      <c r="F2279"/>
      <c r="G2279"/>
      <c r="H2279"/>
      <c r="I2279"/>
      <c r="J2279"/>
      <c r="K2279"/>
    </row>
    <row r="2280" spans="1:11" ht="14.25" x14ac:dyDescent="0.45">
      <c r="A2280"/>
      <c r="B2280"/>
      <c r="C2280"/>
      <c r="D2280"/>
      <c r="E2280"/>
      <c r="F2280"/>
      <c r="G2280"/>
      <c r="H2280"/>
      <c r="I2280"/>
      <c r="J2280"/>
      <c r="K2280"/>
    </row>
    <row r="2281" spans="1:11" ht="14.25" x14ac:dyDescent="0.45">
      <c r="A2281"/>
      <c r="B2281"/>
      <c r="C2281"/>
      <c r="D2281"/>
      <c r="E2281"/>
      <c r="F2281"/>
      <c r="G2281"/>
      <c r="H2281"/>
      <c r="I2281"/>
      <c r="J2281"/>
      <c r="K2281"/>
    </row>
    <row r="2282" spans="1:11" ht="14.25" x14ac:dyDescent="0.45">
      <c r="A2282"/>
      <c r="B2282"/>
      <c r="C2282"/>
      <c r="D2282"/>
      <c r="E2282"/>
      <c r="F2282"/>
      <c r="G2282"/>
      <c r="H2282"/>
      <c r="I2282"/>
      <c r="J2282"/>
      <c r="K2282"/>
    </row>
    <row r="2283" spans="1:11" ht="14.25" x14ac:dyDescent="0.45">
      <c r="A2283"/>
      <c r="B2283"/>
      <c r="C2283"/>
      <c r="D2283"/>
      <c r="E2283"/>
      <c r="F2283"/>
      <c r="G2283"/>
      <c r="H2283"/>
      <c r="I2283"/>
      <c r="J2283"/>
      <c r="K2283"/>
    </row>
    <row r="2284" spans="1:11" ht="14.25" x14ac:dyDescent="0.45">
      <c r="A2284"/>
      <c r="B2284"/>
      <c r="C2284"/>
      <c r="D2284"/>
      <c r="E2284"/>
      <c r="F2284"/>
      <c r="G2284"/>
      <c r="H2284"/>
      <c r="I2284"/>
      <c r="J2284"/>
      <c r="K2284"/>
    </row>
    <row r="2285" spans="1:11" ht="14.25" x14ac:dyDescent="0.45">
      <c r="A2285"/>
      <c r="B2285"/>
      <c r="C2285"/>
      <c r="D2285"/>
      <c r="E2285"/>
      <c r="F2285"/>
      <c r="G2285"/>
      <c r="H2285"/>
      <c r="I2285"/>
      <c r="J2285"/>
      <c r="K2285"/>
    </row>
    <row r="2286" spans="1:11" ht="14.25" x14ac:dyDescent="0.45">
      <c r="A2286"/>
      <c r="B2286"/>
      <c r="C2286"/>
      <c r="D2286"/>
      <c r="E2286"/>
      <c r="F2286"/>
      <c r="G2286"/>
      <c r="H2286"/>
      <c r="I2286"/>
      <c r="J2286"/>
      <c r="K2286"/>
    </row>
    <row r="2287" spans="1:11" ht="14.25" x14ac:dyDescent="0.45">
      <c r="A2287"/>
      <c r="B2287"/>
      <c r="C2287"/>
      <c r="D2287"/>
      <c r="E2287"/>
      <c r="F2287"/>
      <c r="G2287"/>
      <c r="H2287"/>
      <c r="I2287"/>
      <c r="J2287"/>
      <c r="K2287"/>
    </row>
    <row r="2288" spans="1:11" ht="14.25" x14ac:dyDescent="0.45">
      <c r="A2288"/>
      <c r="B2288"/>
      <c r="C2288"/>
      <c r="D2288"/>
      <c r="E2288"/>
      <c r="F2288"/>
      <c r="G2288"/>
      <c r="H2288"/>
      <c r="I2288"/>
      <c r="J2288"/>
      <c r="K2288"/>
    </row>
    <row r="2289" spans="1:11" ht="14.25" x14ac:dyDescent="0.45">
      <c r="A2289"/>
      <c r="B2289"/>
      <c r="C2289"/>
      <c r="D2289"/>
      <c r="E2289"/>
      <c r="F2289"/>
      <c r="G2289"/>
      <c r="H2289"/>
      <c r="I2289"/>
      <c r="J2289"/>
      <c r="K2289"/>
    </row>
    <row r="2290" spans="1:11" ht="14.25" x14ac:dyDescent="0.45">
      <c r="A2290"/>
      <c r="B2290"/>
      <c r="C2290"/>
      <c r="D2290"/>
      <c r="E2290"/>
      <c r="F2290"/>
      <c r="G2290"/>
      <c r="H2290"/>
      <c r="I2290"/>
      <c r="J2290"/>
      <c r="K2290"/>
    </row>
    <row r="2291" spans="1:11" ht="14.25" x14ac:dyDescent="0.45">
      <c r="A2291"/>
      <c r="B2291"/>
      <c r="C2291"/>
      <c r="D2291"/>
      <c r="E2291"/>
      <c r="F2291"/>
      <c r="G2291"/>
      <c r="H2291"/>
      <c r="I2291"/>
      <c r="J2291"/>
      <c r="K2291"/>
    </row>
    <row r="2292" spans="1:11" ht="14.25" x14ac:dyDescent="0.45">
      <c r="A2292"/>
      <c r="B2292"/>
      <c r="C2292"/>
      <c r="D2292"/>
      <c r="E2292"/>
      <c r="F2292"/>
      <c r="G2292"/>
      <c r="H2292"/>
      <c r="I2292"/>
      <c r="J2292"/>
      <c r="K2292"/>
    </row>
    <row r="2293" spans="1:11" ht="14.25" x14ac:dyDescent="0.45">
      <c r="A2293"/>
      <c r="B2293"/>
      <c r="C2293"/>
      <c r="D2293"/>
      <c r="E2293"/>
      <c r="F2293"/>
      <c r="G2293"/>
      <c r="H2293"/>
      <c r="I2293"/>
      <c r="J2293"/>
      <c r="K2293"/>
    </row>
    <row r="2294" spans="1:11" ht="14.25" x14ac:dyDescent="0.45">
      <c r="A2294"/>
      <c r="B2294"/>
      <c r="C2294"/>
      <c r="D2294"/>
      <c r="E2294"/>
      <c r="F2294"/>
      <c r="G2294"/>
      <c r="H2294"/>
      <c r="I2294"/>
      <c r="J2294"/>
      <c r="K2294"/>
    </row>
    <row r="2295" spans="1:11" ht="14.25" x14ac:dyDescent="0.45">
      <c r="A2295"/>
      <c r="B2295"/>
      <c r="C2295"/>
      <c r="D2295"/>
      <c r="E2295"/>
      <c r="F2295"/>
      <c r="G2295"/>
      <c r="H2295"/>
      <c r="I2295"/>
      <c r="J2295"/>
      <c r="K2295"/>
    </row>
    <row r="2296" spans="1:11" ht="14.25" x14ac:dyDescent="0.45">
      <c r="A2296"/>
      <c r="B2296"/>
      <c r="C2296"/>
      <c r="D2296"/>
      <c r="E2296"/>
      <c r="F2296"/>
      <c r="G2296"/>
      <c r="H2296"/>
      <c r="I2296"/>
      <c r="J2296"/>
      <c r="K2296"/>
    </row>
    <row r="2297" spans="1:11" ht="14.25" x14ac:dyDescent="0.45">
      <c r="A2297"/>
      <c r="B2297"/>
      <c r="C2297"/>
      <c r="D2297"/>
      <c r="E2297"/>
      <c r="F2297"/>
      <c r="G2297"/>
      <c r="H2297"/>
      <c r="I2297"/>
      <c r="J2297"/>
      <c r="K2297"/>
    </row>
    <row r="2298" spans="1:11" ht="14.25" x14ac:dyDescent="0.45">
      <c r="A2298"/>
      <c r="B2298"/>
      <c r="C2298"/>
      <c r="D2298"/>
      <c r="E2298"/>
      <c r="F2298"/>
      <c r="G2298"/>
      <c r="H2298"/>
      <c r="I2298"/>
      <c r="J2298"/>
      <c r="K2298"/>
    </row>
    <row r="2299" spans="1:11" ht="14.25" x14ac:dyDescent="0.45">
      <c r="A2299"/>
      <c r="B2299"/>
      <c r="C2299"/>
      <c r="D2299"/>
      <c r="E2299"/>
      <c r="F2299"/>
      <c r="G2299"/>
      <c r="H2299"/>
      <c r="I2299"/>
      <c r="J2299"/>
      <c r="K2299"/>
    </row>
    <row r="2300" spans="1:11" ht="14.25" x14ac:dyDescent="0.45">
      <c r="A2300"/>
      <c r="B2300"/>
      <c r="C2300"/>
      <c r="D2300"/>
      <c r="E2300"/>
      <c r="F2300"/>
      <c r="G2300"/>
      <c r="H2300"/>
      <c r="I2300"/>
      <c r="J2300"/>
      <c r="K2300"/>
    </row>
    <row r="2301" spans="1:11" ht="14.25" x14ac:dyDescent="0.45">
      <c r="A2301"/>
      <c r="B2301"/>
      <c r="C2301"/>
      <c r="D2301"/>
      <c r="E2301"/>
      <c r="F2301"/>
      <c r="G2301"/>
      <c r="H2301"/>
      <c r="I2301"/>
      <c r="J2301"/>
      <c r="K2301"/>
    </row>
    <row r="2302" spans="1:11" ht="14.25" x14ac:dyDescent="0.45">
      <c r="A2302"/>
      <c r="B2302"/>
      <c r="C2302"/>
      <c r="D2302"/>
      <c r="E2302"/>
      <c r="F2302"/>
      <c r="G2302"/>
      <c r="H2302"/>
      <c r="I2302"/>
      <c r="J2302"/>
      <c r="K2302"/>
    </row>
    <row r="2303" spans="1:11" ht="14.25" x14ac:dyDescent="0.45">
      <c r="A2303"/>
      <c r="B2303"/>
      <c r="C2303"/>
      <c r="D2303"/>
      <c r="E2303"/>
      <c r="F2303"/>
      <c r="G2303"/>
      <c r="H2303"/>
      <c r="I2303"/>
      <c r="J2303"/>
      <c r="K2303"/>
    </row>
    <row r="2304" spans="1:11" ht="14.25" x14ac:dyDescent="0.45">
      <c r="A2304"/>
      <c r="B2304"/>
      <c r="C2304"/>
      <c r="D2304"/>
      <c r="E2304"/>
      <c r="F2304"/>
      <c r="G2304"/>
      <c r="H2304"/>
      <c r="I2304"/>
      <c r="J2304"/>
      <c r="K2304"/>
    </row>
    <row r="2305" spans="1:11" ht="14.25" x14ac:dyDescent="0.45">
      <c r="A2305"/>
      <c r="B2305"/>
      <c r="C2305"/>
      <c r="D2305"/>
      <c r="E2305"/>
      <c r="F2305"/>
      <c r="G2305"/>
      <c r="H2305"/>
      <c r="I2305"/>
      <c r="J2305"/>
      <c r="K2305"/>
    </row>
    <row r="2306" spans="1:11" ht="14.25" x14ac:dyDescent="0.45">
      <c r="A2306"/>
      <c r="B2306"/>
      <c r="C2306"/>
      <c r="D2306"/>
      <c r="E2306"/>
      <c r="F2306"/>
      <c r="G2306"/>
      <c r="H2306"/>
      <c r="I2306"/>
      <c r="J2306"/>
      <c r="K2306"/>
    </row>
    <row r="2307" spans="1:11" ht="14.25" x14ac:dyDescent="0.45">
      <c r="A2307"/>
      <c r="B2307"/>
      <c r="C2307"/>
      <c r="D2307"/>
      <c r="E2307"/>
      <c r="F2307"/>
      <c r="G2307"/>
      <c r="H2307"/>
      <c r="I2307"/>
      <c r="J2307"/>
      <c r="K2307"/>
    </row>
    <row r="2308" spans="1:11" ht="14.25" x14ac:dyDescent="0.45">
      <c r="A2308"/>
      <c r="B2308"/>
      <c r="C2308"/>
      <c r="D2308"/>
      <c r="E2308"/>
      <c r="F2308"/>
      <c r="G2308"/>
      <c r="H2308"/>
      <c r="I2308"/>
      <c r="J2308"/>
      <c r="K2308"/>
    </row>
    <row r="2309" spans="1:11" ht="14.25" x14ac:dyDescent="0.45">
      <c r="A2309"/>
      <c r="B2309"/>
      <c r="C2309"/>
      <c r="D2309"/>
      <c r="E2309"/>
      <c r="F2309"/>
      <c r="G2309"/>
      <c r="H2309"/>
      <c r="I2309"/>
      <c r="J2309"/>
      <c r="K2309"/>
    </row>
    <row r="2310" spans="1:11" ht="14.25" x14ac:dyDescent="0.45">
      <c r="A2310"/>
      <c r="B2310"/>
      <c r="C2310"/>
      <c r="D2310"/>
      <c r="E2310"/>
      <c r="F2310"/>
      <c r="G2310"/>
      <c r="H2310"/>
      <c r="I2310"/>
      <c r="J2310"/>
      <c r="K2310"/>
    </row>
    <row r="2311" spans="1:11" ht="14.25" x14ac:dyDescent="0.45">
      <c r="A2311"/>
      <c r="B2311"/>
      <c r="C2311"/>
      <c r="D2311"/>
      <c r="E2311"/>
      <c r="F2311"/>
      <c r="G2311"/>
      <c r="H2311"/>
      <c r="I2311"/>
      <c r="J2311"/>
      <c r="K2311"/>
    </row>
    <row r="2312" spans="1:11" ht="14.25" x14ac:dyDescent="0.45">
      <c r="A2312"/>
      <c r="B2312"/>
      <c r="C2312"/>
      <c r="D2312"/>
      <c r="E2312"/>
      <c r="F2312"/>
      <c r="G2312"/>
      <c r="H2312"/>
      <c r="I2312"/>
      <c r="J2312"/>
      <c r="K2312"/>
    </row>
    <row r="2313" spans="1:11" ht="14.25" x14ac:dyDescent="0.45">
      <c r="A2313"/>
      <c r="B2313"/>
      <c r="C2313"/>
      <c r="D2313"/>
      <c r="E2313"/>
      <c r="F2313"/>
      <c r="G2313"/>
      <c r="H2313"/>
      <c r="I2313"/>
      <c r="J2313"/>
      <c r="K2313"/>
    </row>
    <row r="2314" spans="1:11" ht="14.25" x14ac:dyDescent="0.45">
      <c r="A2314"/>
      <c r="B2314"/>
      <c r="C2314"/>
      <c r="D2314"/>
      <c r="E2314"/>
      <c r="F2314"/>
      <c r="G2314"/>
      <c r="H2314"/>
      <c r="I2314"/>
      <c r="J2314"/>
      <c r="K2314"/>
    </row>
    <row r="2315" spans="1:11" ht="14.25" x14ac:dyDescent="0.45">
      <c r="A2315"/>
      <c r="B2315"/>
      <c r="C2315"/>
      <c r="D2315"/>
      <c r="E2315"/>
      <c r="F2315"/>
      <c r="G2315"/>
      <c r="H2315"/>
      <c r="I2315"/>
      <c r="J2315"/>
      <c r="K2315"/>
    </row>
    <row r="2316" spans="1:11" ht="14.25" x14ac:dyDescent="0.45">
      <c r="A2316"/>
      <c r="B2316"/>
      <c r="C2316"/>
      <c r="D2316"/>
      <c r="E2316"/>
      <c r="F2316"/>
      <c r="G2316"/>
      <c r="H2316"/>
      <c r="I2316"/>
      <c r="J2316"/>
      <c r="K2316"/>
    </row>
    <row r="2317" spans="1:11" ht="14.25" x14ac:dyDescent="0.45">
      <c r="A2317"/>
      <c r="B2317"/>
      <c r="C2317"/>
      <c r="D2317"/>
      <c r="E2317"/>
      <c r="F2317"/>
      <c r="G2317"/>
      <c r="H2317"/>
      <c r="I2317"/>
      <c r="J2317"/>
      <c r="K2317"/>
    </row>
    <row r="2318" spans="1:11" ht="14.25" x14ac:dyDescent="0.45">
      <c r="A2318"/>
      <c r="B2318"/>
      <c r="C2318"/>
      <c r="D2318"/>
      <c r="E2318"/>
      <c r="F2318"/>
      <c r="G2318"/>
      <c r="H2318"/>
      <c r="I2318"/>
      <c r="J2318"/>
      <c r="K2318"/>
    </row>
    <row r="2319" spans="1:11" ht="14.25" x14ac:dyDescent="0.45">
      <c r="A2319"/>
      <c r="B2319"/>
      <c r="C2319"/>
      <c r="D2319"/>
      <c r="E2319"/>
      <c r="F2319"/>
      <c r="G2319"/>
      <c r="H2319"/>
      <c r="I2319"/>
      <c r="J2319"/>
      <c r="K2319"/>
    </row>
    <row r="2320" spans="1:11" ht="14.25" x14ac:dyDescent="0.45">
      <c r="A2320"/>
      <c r="B2320"/>
      <c r="C2320"/>
      <c r="D2320"/>
      <c r="E2320"/>
      <c r="F2320"/>
      <c r="G2320"/>
      <c r="H2320"/>
      <c r="I2320"/>
      <c r="J2320"/>
      <c r="K2320"/>
    </row>
    <row r="2321" spans="1:11" ht="14.25" x14ac:dyDescent="0.45">
      <c r="A2321"/>
      <c r="B2321"/>
      <c r="C2321"/>
      <c r="D2321"/>
      <c r="E2321"/>
      <c r="F2321"/>
      <c r="G2321"/>
      <c r="H2321"/>
      <c r="I2321"/>
      <c r="J2321"/>
      <c r="K2321"/>
    </row>
    <row r="2322" spans="1:11" ht="14.25" x14ac:dyDescent="0.45">
      <c r="A2322"/>
      <c r="B2322"/>
      <c r="C2322"/>
      <c r="D2322"/>
      <c r="E2322"/>
      <c r="F2322"/>
      <c r="G2322"/>
      <c r="H2322"/>
      <c r="I2322"/>
      <c r="J2322"/>
      <c r="K2322"/>
    </row>
    <row r="2323" spans="1:11" ht="14.25" x14ac:dyDescent="0.45">
      <c r="A2323"/>
      <c r="B2323"/>
      <c r="C2323"/>
      <c r="D2323"/>
      <c r="E2323"/>
      <c r="F2323"/>
      <c r="G2323"/>
      <c r="H2323"/>
      <c r="I2323"/>
      <c r="J2323"/>
      <c r="K2323"/>
    </row>
    <row r="2324" spans="1:11" ht="14.25" x14ac:dyDescent="0.45">
      <c r="A2324"/>
      <c r="B2324"/>
      <c r="C2324"/>
      <c r="D2324"/>
      <c r="E2324"/>
      <c r="F2324"/>
      <c r="G2324"/>
      <c r="H2324"/>
      <c r="I2324"/>
      <c r="J2324"/>
      <c r="K2324"/>
    </row>
    <row r="2325" spans="1:11" ht="14.25" x14ac:dyDescent="0.45">
      <c r="A2325"/>
      <c r="B2325"/>
      <c r="C2325"/>
      <c r="D2325"/>
      <c r="E2325"/>
      <c r="F2325"/>
      <c r="G2325"/>
      <c r="H2325"/>
      <c r="I2325"/>
      <c r="J2325"/>
      <c r="K2325"/>
    </row>
    <row r="2326" spans="1:11" ht="14.25" x14ac:dyDescent="0.45">
      <c r="A2326"/>
      <c r="B2326"/>
      <c r="C2326"/>
      <c r="D2326"/>
      <c r="E2326"/>
      <c r="F2326"/>
      <c r="G2326"/>
      <c r="H2326"/>
      <c r="I2326"/>
      <c r="J2326"/>
      <c r="K2326"/>
    </row>
    <row r="2327" spans="1:11" ht="14.25" x14ac:dyDescent="0.45">
      <c r="A2327"/>
      <c r="B2327"/>
      <c r="C2327"/>
      <c r="D2327"/>
      <c r="E2327"/>
      <c r="F2327"/>
      <c r="G2327"/>
      <c r="H2327"/>
      <c r="I2327"/>
      <c r="J2327"/>
      <c r="K2327"/>
    </row>
    <row r="2328" spans="1:11" ht="14.25" x14ac:dyDescent="0.45">
      <c r="A2328"/>
      <c r="B2328"/>
      <c r="C2328"/>
      <c r="D2328"/>
      <c r="E2328"/>
      <c r="F2328"/>
      <c r="G2328"/>
      <c r="H2328"/>
      <c r="I2328"/>
      <c r="J2328"/>
      <c r="K2328"/>
    </row>
    <row r="2329" spans="1:11" ht="14.25" x14ac:dyDescent="0.45">
      <c r="A2329"/>
      <c r="B2329"/>
      <c r="C2329"/>
      <c r="D2329"/>
      <c r="E2329"/>
      <c r="F2329"/>
      <c r="G2329"/>
      <c r="H2329"/>
      <c r="I2329"/>
      <c r="J2329"/>
      <c r="K2329"/>
    </row>
    <row r="2330" spans="1:11" ht="14.25" x14ac:dyDescent="0.45">
      <c r="A2330"/>
      <c r="B2330"/>
      <c r="C2330"/>
      <c r="D2330"/>
      <c r="E2330"/>
      <c r="F2330"/>
      <c r="G2330"/>
      <c r="H2330"/>
      <c r="I2330"/>
      <c r="J2330"/>
      <c r="K2330"/>
    </row>
    <row r="2331" spans="1:11" ht="14.25" x14ac:dyDescent="0.45">
      <c r="A2331"/>
      <c r="B2331"/>
      <c r="C2331"/>
      <c r="D2331"/>
      <c r="E2331"/>
      <c r="F2331"/>
      <c r="G2331"/>
      <c r="H2331"/>
      <c r="I2331"/>
      <c r="J2331"/>
      <c r="K2331"/>
    </row>
    <row r="2332" spans="1:11" ht="14.25" x14ac:dyDescent="0.45">
      <c r="A2332"/>
      <c r="B2332"/>
      <c r="C2332"/>
      <c r="D2332"/>
      <c r="E2332"/>
      <c r="F2332"/>
      <c r="G2332"/>
      <c r="H2332"/>
      <c r="I2332"/>
      <c r="J2332"/>
      <c r="K2332"/>
    </row>
    <row r="2333" spans="1:11" ht="14.25" x14ac:dyDescent="0.45">
      <c r="A2333"/>
      <c r="B2333"/>
      <c r="C2333"/>
      <c r="D2333"/>
      <c r="E2333"/>
      <c r="F2333"/>
      <c r="G2333"/>
      <c r="H2333"/>
      <c r="I2333"/>
      <c r="J2333"/>
      <c r="K2333"/>
    </row>
    <row r="2334" spans="1:11" ht="14.25" x14ac:dyDescent="0.45">
      <c r="A2334"/>
      <c r="B2334"/>
      <c r="C2334"/>
      <c r="D2334"/>
      <c r="E2334"/>
      <c r="F2334"/>
      <c r="G2334"/>
      <c r="H2334"/>
      <c r="I2334"/>
      <c r="J2334"/>
      <c r="K2334"/>
    </row>
    <row r="2335" spans="1:11" ht="14.25" x14ac:dyDescent="0.45">
      <c r="A2335"/>
      <c r="B2335"/>
      <c r="C2335"/>
      <c r="D2335"/>
      <c r="E2335"/>
      <c r="F2335"/>
      <c r="G2335"/>
      <c r="H2335"/>
      <c r="I2335"/>
      <c r="J2335"/>
      <c r="K2335"/>
    </row>
    <row r="2336" spans="1:11" ht="14.25" x14ac:dyDescent="0.45">
      <c r="A2336"/>
      <c r="B2336"/>
      <c r="C2336"/>
      <c r="D2336"/>
      <c r="E2336"/>
      <c r="F2336"/>
      <c r="G2336"/>
      <c r="H2336"/>
      <c r="I2336"/>
      <c r="J2336"/>
      <c r="K2336"/>
    </row>
    <row r="2337" spans="1:11" ht="14.25" x14ac:dyDescent="0.45">
      <c r="A2337"/>
      <c r="B2337"/>
      <c r="C2337"/>
      <c r="D2337"/>
      <c r="E2337"/>
      <c r="F2337"/>
      <c r="G2337"/>
      <c r="H2337"/>
      <c r="I2337"/>
      <c r="J2337"/>
      <c r="K2337"/>
    </row>
    <row r="2338" spans="1:11" ht="14.25" x14ac:dyDescent="0.45">
      <c r="A2338"/>
      <c r="B2338"/>
      <c r="C2338"/>
      <c r="D2338"/>
      <c r="E2338"/>
      <c r="F2338"/>
      <c r="G2338"/>
      <c r="H2338"/>
      <c r="I2338"/>
      <c r="J2338"/>
      <c r="K2338"/>
    </row>
    <row r="2339" spans="1:11" ht="14.25" x14ac:dyDescent="0.45">
      <c r="A2339"/>
      <c r="B2339"/>
      <c r="C2339"/>
      <c r="D2339"/>
      <c r="E2339"/>
      <c r="F2339"/>
      <c r="G2339"/>
      <c r="H2339"/>
      <c r="I2339"/>
      <c r="J2339"/>
      <c r="K2339"/>
    </row>
    <row r="2340" spans="1:11" ht="14.25" x14ac:dyDescent="0.45">
      <c r="A2340"/>
      <c r="B2340"/>
      <c r="C2340"/>
      <c r="D2340"/>
      <c r="E2340"/>
      <c r="F2340"/>
      <c r="G2340"/>
      <c r="H2340"/>
      <c r="I2340"/>
      <c r="J2340"/>
      <c r="K2340"/>
    </row>
    <row r="2341" spans="1:11" ht="14.25" x14ac:dyDescent="0.45">
      <c r="A2341"/>
      <c r="B2341"/>
      <c r="C2341"/>
      <c r="D2341"/>
      <c r="E2341"/>
      <c r="F2341"/>
      <c r="G2341"/>
      <c r="H2341"/>
      <c r="I2341"/>
      <c r="J2341"/>
      <c r="K2341"/>
    </row>
    <row r="2342" spans="1:11" ht="14.25" x14ac:dyDescent="0.45">
      <c r="A2342"/>
      <c r="B2342"/>
      <c r="C2342"/>
      <c r="D2342"/>
      <c r="E2342"/>
      <c r="F2342"/>
      <c r="G2342"/>
      <c r="H2342"/>
      <c r="I2342"/>
      <c r="J2342"/>
      <c r="K2342"/>
    </row>
    <row r="2343" spans="1:11" ht="14.25" x14ac:dyDescent="0.45">
      <c r="A2343"/>
      <c r="B2343"/>
      <c r="C2343"/>
      <c r="D2343"/>
      <c r="E2343"/>
      <c r="F2343"/>
      <c r="G2343"/>
      <c r="H2343"/>
      <c r="I2343"/>
      <c r="J2343"/>
      <c r="K2343"/>
    </row>
    <row r="2344" spans="1:11" ht="14.25" x14ac:dyDescent="0.45">
      <c r="A2344"/>
      <c r="B2344"/>
      <c r="C2344"/>
      <c r="D2344"/>
      <c r="E2344"/>
      <c r="F2344"/>
      <c r="G2344"/>
      <c r="H2344"/>
      <c r="I2344"/>
      <c r="J2344"/>
      <c r="K2344"/>
    </row>
    <row r="2345" spans="1:11" ht="14.25" x14ac:dyDescent="0.45">
      <c r="A2345"/>
      <c r="B2345"/>
      <c r="C2345"/>
      <c r="D2345"/>
      <c r="E2345"/>
      <c r="F2345"/>
      <c r="G2345"/>
      <c r="H2345"/>
      <c r="I2345"/>
      <c r="J2345"/>
      <c r="K2345"/>
    </row>
    <row r="2346" spans="1:11" ht="14.25" x14ac:dyDescent="0.45">
      <c r="A2346"/>
      <c r="B2346"/>
      <c r="C2346"/>
      <c r="D2346"/>
      <c r="E2346"/>
      <c r="F2346"/>
      <c r="G2346"/>
      <c r="H2346"/>
      <c r="I2346"/>
      <c r="J2346"/>
      <c r="K2346"/>
    </row>
    <row r="2347" spans="1:11" ht="14.25" x14ac:dyDescent="0.45">
      <c r="A2347"/>
      <c r="B2347"/>
      <c r="C2347"/>
      <c r="D2347"/>
      <c r="E2347"/>
      <c r="F2347"/>
      <c r="G2347"/>
      <c r="H2347"/>
      <c r="I2347"/>
      <c r="J2347"/>
      <c r="K2347"/>
    </row>
    <row r="2348" spans="1:11" ht="14.25" x14ac:dyDescent="0.45">
      <c r="A2348"/>
      <c r="B2348"/>
      <c r="C2348"/>
      <c r="D2348"/>
      <c r="E2348"/>
      <c r="F2348"/>
      <c r="G2348"/>
      <c r="H2348"/>
      <c r="I2348"/>
      <c r="J2348"/>
      <c r="K2348"/>
    </row>
    <row r="2349" spans="1:11" ht="14.25" x14ac:dyDescent="0.45">
      <c r="A2349"/>
      <c r="B2349"/>
      <c r="C2349"/>
      <c r="D2349"/>
      <c r="E2349"/>
      <c r="F2349"/>
      <c r="G2349"/>
      <c r="H2349"/>
      <c r="I2349"/>
      <c r="J2349"/>
      <c r="K2349"/>
    </row>
    <row r="2350" spans="1:11" ht="14.25" x14ac:dyDescent="0.45">
      <c r="A2350"/>
      <c r="B2350"/>
      <c r="C2350"/>
      <c r="D2350"/>
      <c r="E2350"/>
      <c r="F2350"/>
      <c r="G2350"/>
      <c r="H2350"/>
      <c r="I2350"/>
      <c r="J2350"/>
      <c r="K2350"/>
    </row>
    <row r="2351" spans="1:11" ht="14.25" x14ac:dyDescent="0.45">
      <c r="A2351"/>
      <c r="B2351"/>
      <c r="C2351"/>
      <c r="D2351"/>
      <c r="E2351"/>
      <c r="F2351"/>
      <c r="G2351"/>
      <c r="H2351"/>
      <c r="I2351"/>
      <c r="J2351"/>
      <c r="K2351"/>
    </row>
    <row r="2352" spans="1:11" ht="14.25" x14ac:dyDescent="0.45">
      <c r="A2352"/>
      <c r="B2352"/>
      <c r="C2352"/>
      <c r="D2352"/>
      <c r="E2352"/>
      <c r="F2352"/>
      <c r="G2352"/>
      <c r="H2352"/>
      <c r="I2352"/>
      <c r="J2352"/>
      <c r="K2352"/>
    </row>
    <row r="2353" spans="1:11" ht="14.25" x14ac:dyDescent="0.45">
      <c r="A2353"/>
      <c r="B2353"/>
      <c r="C2353"/>
      <c r="D2353"/>
      <c r="E2353"/>
      <c r="F2353"/>
      <c r="G2353"/>
      <c r="H2353"/>
      <c r="I2353"/>
      <c r="J2353"/>
      <c r="K2353"/>
    </row>
    <row r="2354" spans="1:11" ht="14.25" x14ac:dyDescent="0.45">
      <c r="A2354"/>
      <c r="B2354"/>
      <c r="C2354"/>
      <c r="D2354"/>
      <c r="E2354"/>
      <c r="F2354"/>
      <c r="G2354"/>
      <c r="H2354"/>
      <c r="I2354"/>
      <c r="J2354"/>
      <c r="K2354"/>
    </row>
    <row r="2355" spans="1:11" ht="14.25" x14ac:dyDescent="0.45">
      <c r="A2355"/>
      <c r="B2355"/>
      <c r="C2355"/>
      <c r="D2355"/>
      <c r="E2355"/>
      <c r="F2355"/>
      <c r="G2355"/>
      <c r="H2355"/>
      <c r="I2355"/>
      <c r="J2355"/>
      <c r="K2355"/>
    </row>
    <row r="2356" spans="1:11" ht="14.25" x14ac:dyDescent="0.45">
      <c r="A2356"/>
      <c r="B2356"/>
      <c r="C2356"/>
      <c r="D2356"/>
      <c r="E2356"/>
      <c r="F2356"/>
      <c r="G2356"/>
      <c r="H2356"/>
      <c r="I2356"/>
      <c r="J2356"/>
      <c r="K2356"/>
    </row>
    <row r="2357" spans="1:11" ht="14.25" x14ac:dyDescent="0.45">
      <c r="A2357"/>
      <c r="B2357"/>
      <c r="C2357"/>
      <c r="D2357"/>
      <c r="E2357"/>
      <c r="F2357"/>
      <c r="G2357"/>
      <c r="H2357"/>
      <c r="I2357"/>
      <c r="J2357"/>
      <c r="K2357"/>
    </row>
    <row r="2358" spans="1:11" ht="14.25" x14ac:dyDescent="0.45">
      <c r="A2358"/>
      <c r="B2358"/>
      <c r="C2358"/>
      <c r="D2358"/>
      <c r="E2358"/>
      <c r="F2358"/>
      <c r="G2358"/>
      <c r="H2358"/>
      <c r="I2358"/>
      <c r="J2358"/>
      <c r="K2358"/>
    </row>
    <row r="2359" spans="1:11" ht="14.25" x14ac:dyDescent="0.45">
      <c r="A2359"/>
      <c r="B2359"/>
      <c r="C2359"/>
      <c r="D2359"/>
      <c r="E2359"/>
      <c r="F2359"/>
      <c r="G2359"/>
      <c r="H2359"/>
      <c r="I2359"/>
      <c r="J2359"/>
      <c r="K2359"/>
    </row>
    <row r="2360" spans="1:11" ht="14.25" x14ac:dyDescent="0.45">
      <c r="A2360"/>
      <c r="B2360"/>
      <c r="C2360"/>
      <c r="D2360"/>
      <c r="E2360"/>
      <c r="F2360"/>
      <c r="G2360"/>
      <c r="H2360"/>
      <c r="I2360"/>
      <c r="J2360"/>
      <c r="K2360"/>
    </row>
    <row r="2361" spans="1:11" ht="14.25" x14ac:dyDescent="0.45">
      <c r="A2361"/>
      <c r="B2361"/>
      <c r="C2361"/>
      <c r="D2361"/>
      <c r="E2361"/>
      <c r="F2361"/>
      <c r="G2361"/>
      <c r="H2361"/>
      <c r="I2361"/>
      <c r="J2361"/>
      <c r="K2361"/>
    </row>
    <row r="2362" spans="1:11" ht="14.25" x14ac:dyDescent="0.45">
      <c r="A2362"/>
      <c r="B2362"/>
      <c r="C2362"/>
      <c r="D2362"/>
      <c r="E2362"/>
      <c r="F2362"/>
      <c r="G2362"/>
      <c r="H2362"/>
      <c r="I2362"/>
      <c r="J2362"/>
      <c r="K2362"/>
    </row>
    <row r="2363" spans="1:11" ht="14.25" x14ac:dyDescent="0.45">
      <c r="A2363"/>
      <c r="B2363"/>
      <c r="C2363"/>
      <c r="D2363"/>
      <c r="E2363"/>
      <c r="F2363"/>
      <c r="G2363"/>
      <c r="H2363"/>
      <c r="I2363"/>
      <c r="J2363"/>
      <c r="K2363"/>
    </row>
    <row r="2364" spans="1:11" ht="14.25" x14ac:dyDescent="0.45">
      <c r="A2364"/>
      <c r="B2364"/>
      <c r="C2364"/>
      <c r="D2364"/>
      <c r="E2364"/>
      <c r="F2364"/>
      <c r="G2364"/>
      <c r="H2364"/>
      <c r="I2364"/>
      <c r="J2364"/>
      <c r="K2364"/>
    </row>
    <row r="2365" spans="1:11" ht="14.25" x14ac:dyDescent="0.45">
      <c r="A2365"/>
      <c r="B2365"/>
      <c r="C2365"/>
      <c r="D2365"/>
      <c r="E2365"/>
      <c r="F2365"/>
      <c r="G2365"/>
      <c r="H2365"/>
      <c r="I2365"/>
      <c r="J2365"/>
      <c r="K2365"/>
    </row>
    <row r="2366" spans="1:11" ht="14.25" x14ac:dyDescent="0.45">
      <c r="A2366"/>
      <c r="B2366"/>
      <c r="C2366"/>
      <c r="D2366"/>
      <c r="E2366"/>
      <c r="F2366"/>
      <c r="G2366"/>
      <c r="H2366"/>
      <c r="I2366"/>
      <c r="J2366"/>
      <c r="K2366"/>
    </row>
    <row r="2367" spans="1:11" ht="14.25" x14ac:dyDescent="0.45">
      <c r="A2367"/>
      <c r="B2367"/>
      <c r="C2367"/>
      <c r="D2367"/>
      <c r="E2367"/>
      <c r="F2367"/>
      <c r="G2367"/>
      <c r="H2367"/>
      <c r="I2367"/>
      <c r="J2367"/>
      <c r="K2367"/>
    </row>
    <row r="2368" spans="1:11" ht="14.25" x14ac:dyDescent="0.45">
      <c r="A2368"/>
      <c r="B2368"/>
      <c r="C2368"/>
      <c r="D2368"/>
      <c r="E2368"/>
      <c r="F2368"/>
      <c r="G2368"/>
      <c r="H2368"/>
      <c r="I2368"/>
      <c r="J2368"/>
      <c r="K2368"/>
    </row>
    <row r="2369" spans="1:11" ht="14.25" x14ac:dyDescent="0.45">
      <c r="A2369"/>
      <c r="B2369"/>
      <c r="C2369"/>
      <c r="D2369"/>
      <c r="E2369"/>
      <c r="F2369"/>
      <c r="G2369"/>
      <c r="H2369"/>
      <c r="I2369"/>
      <c r="J2369"/>
      <c r="K2369"/>
    </row>
    <row r="2370" spans="1:11" ht="14.25" x14ac:dyDescent="0.45">
      <c r="A2370"/>
      <c r="B2370"/>
      <c r="C2370"/>
      <c r="D2370"/>
      <c r="E2370"/>
      <c r="F2370"/>
      <c r="G2370"/>
      <c r="H2370"/>
      <c r="I2370"/>
      <c r="J2370"/>
      <c r="K2370"/>
    </row>
    <row r="2371" spans="1:11" ht="14.25" x14ac:dyDescent="0.45">
      <c r="A2371"/>
      <c r="B2371"/>
      <c r="C2371"/>
      <c r="D2371"/>
      <c r="E2371"/>
      <c r="F2371"/>
      <c r="G2371"/>
      <c r="H2371"/>
      <c r="I2371"/>
      <c r="J2371"/>
      <c r="K2371"/>
    </row>
    <row r="2372" spans="1:11" ht="14.25" x14ac:dyDescent="0.45">
      <c r="A2372"/>
      <c r="B2372"/>
      <c r="C2372"/>
      <c r="D2372"/>
      <c r="E2372"/>
      <c r="F2372"/>
      <c r="G2372"/>
      <c r="H2372"/>
      <c r="I2372"/>
      <c r="J2372"/>
      <c r="K2372"/>
    </row>
    <row r="2373" spans="1:11" ht="14.25" x14ac:dyDescent="0.45">
      <c r="A2373"/>
      <c r="B2373"/>
      <c r="C2373"/>
      <c r="D2373"/>
      <c r="E2373"/>
      <c r="F2373"/>
      <c r="G2373"/>
      <c r="H2373"/>
      <c r="I2373"/>
      <c r="J2373"/>
      <c r="K2373"/>
    </row>
    <row r="2374" spans="1:11" ht="14.25" x14ac:dyDescent="0.45">
      <c r="A2374"/>
      <c r="B2374"/>
      <c r="C2374"/>
      <c r="D2374"/>
      <c r="E2374"/>
      <c r="F2374"/>
      <c r="G2374"/>
      <c r="H2374"/>
      <c r="I2374"/>
      <c r="J2374"/>
      <c r="K2374"/>
    </row>
    <row r="2375" spans="1:11" ht="14.25" x14ac:dyDescent="0.45">
      <c r="A2375"/>
      <c r="B2375"/>
      <c r="C2375"/>
      <c r="D2375"/>
      <c r="E2375"/>
      <c r="F2375"/>
      <c r="G2375"/>
      <c r="H2375"/>
      <c r="I2375"/>
      <c r="J2375"/>
      <c r="K2375"/>
    </row>
    <row r="2376" spans="1:11" ht="14.25" x14ac:dyDescent="0.45">
      <c r="A2376"/>
      <c r="B2376"/>
      <c r="C2376"/>
      <c r="D2376"/>
      <c r="E2376"/>
      <c r="F2376"/>
      <c r="G2376"/>
      <c r="H2376"/>
      <c r="I2376"/>
      <c r="J2376"/>
      <c r="K2376"/>
    </row>
    <row r="2377" spans="1:11" ht="14.25" x14ac:dyDescent="0.45">
      <c r="A2377"/>
      <c r="B2377"/>
      <c r="C2377"/>
      <c r="D2377"/>
      <c r="E2377"/>
      <c r="F2377"/>
      <c r="G2377"/>
      <c r="H2377"/>
      <c r="I2377"/>
      <c r="J2377"/>
      <c r="K2377"/>
    </row>
    <row r="2378" spans="1:11" ht="14.25" x14ac:dyDescent="0.45">
      <c r="A2378"/>
      <c r="B2378"/>
      <c r="C2378"/>
      <c r="D2378"/>
      <c r="E2378"/>
      <c r="F2378"/>
      <c r="G2378"/>
      <c r="H2378"/>
      <c r="I2378"/>
      <c r="J2378"/>
      <c r="K2378"/>
    </row>
    <row r="2379" spans="1:11" ht="14.25" x14ac:dyDescent="0.45">
      <c r="A2379"/>
      <c r="B2379"/>
      <c r="C2379"/>
      <c r="D2379"/>
      <c r="E2379"/>
      <c r="F2379"/>
      <c r="G2379"/>
      <c r="H2379"/>
      <c r="I2379"/>
      <c r="J2379"/>
      <c r="K2379"/>
    </row>
    <row r="2380" spans="1:11" ht="14.25" x14ac:dyDescent="0.45">
      <c r="A2380"/>
      <c r="B2380"/>
      <c r="C2380"/>
      <c r="D2380"/>
      <c r="E2380"/>
      <c r="F2380"/>
      <c r="G2380"/>
      <c r="H2380"/>
      <c r="I2380"/>
      <c r="J2380"/>
      <c r="K2380"/>
    </row>
    <row r="2381" spans="1:11" ht="14.25" x14ac:dyDescent="0.45">
      <c r="A2381"/>
      <c r="B2381"/>
      <c r="C2381"/>
      <c r="D2381"/>
      <c r="E2381"/>
      <c r="F2381"/>
      <c r="G2381"/>
      <c r="H2381"/>
      <c r="I2381"/>
      <c r="J2381"/>
      <c r="K2381"/>
    </row>
    <row r="2382" spans="1:11" ht="14.25" x14ac:dyDescent="0.45">
      <c r="A2382"/>
      <c r="B2382"/>
      <c r="C2382"/>
      <c r="D2382"/>
      <c r="E2382"/>
      <c r="F2382"/>
      <c r="G2382"/>
      <c r="H2382"/>
      <c r="I2382"/>
      <c r="J2382"/>
      <c r="K2382"/>
    </row>
    <row r="2383" spans="1:11" ht="14.25" x14ac:dyDescent="0.45">
      <c r="A2383"/>
      <c r="B2383"/>
      <c r="C2383"/>
      <c r="D2383"/>
      <c r="E2383"/>
      <c r="F2383"/>
      <c r="G2383"/>
      <c r="H2383"/>
      <c r="I2383"/>
      <c r="J2383"/>
      <c r="K2383"/>
    </row>
    <row r="2384" spans="1:11" ht="14.25" x14ac:dyDescent="0.45">
      <c r="A2384"/>
      <c r="B2384"/>
      <c r="C2384"/>
      <c r="D2384"/>
      <c r="E2384"/>
      <c r="F2384"/>
      <c r="G2384"/>
      <c r="H2384"/>
      <c r="I2384"/>
      <c r="J2384"/>
      <c r="K2384"/>
    </row>
    <row r="2385" spans="1:11" ht="14.25" x14ac:dyDescent="0.45">
      <c r="A2385"/>
      <c r="B2385"/>
      <c r="C2385"/>
      <c r="D2385"/>
      <c r="E2385"/>
      <c r="F2385"/>
      <c r="G2385"/>
      <c r="H2385"/>
      <c r="I2385"/>
      <c r="J2385"/>
      <c r="K2385"/>
    </row>
    <row r="2386" spans="1:11" ht="14.25" x14ac:dyDescent="0.45">
      <c r="A2386"/>
      <c r="B2386"/>
      <c r="C2386"/>
      <c r="D2386"/>
      <c r="E2386"/>
      <c r="F2386"/>
      <c r="G2386"/>
      <c r="H2386"/>
      <c r="I2386"/>
      <c r="J2386"/>
      <c r="K2386"/>
    </row>
    <row r="2387" spans="1:11" ht="14.25" x14ac:dyDescent="0.45">
      <c r="A2387"/>
      <c r="B2387"/>
      <c r="C2387"/>
      <c r="D2387"/>
      <c r="E2387"/>
      <c r="F2387"/>
      <c r="G2387"/>
      <c r="H2387"/>
      <c r="I2387"/>
      <c r="J2387"/>
      <c r="K2387"/>
    </row>
    <row r="2388" spans="1:11" ht="14.25" x14ac:dyDescent="0.45">
      <c r="A2388"/>
      <c r="B2388"/>
      <c r="C2388"/>
      <c r="D2388"/>
      <c r="E2388"/>
      <c r="F2388"/>
      <c r="G2388"/>
      <c r="H2388"/>
      <c r="I2388"/>
      <c r="J2388"/>
      <c r="K2388"/>
    </row>
    <row r="2389" spans="1:11" ht="14.25" x14ac:dyDescent="0.45">
      <c r="A2389"/>
      <c r="B2389"/>
      <c r="C2389"/>
      <c r="D2389"/>
      <c r="E2389"/>
      <c r="F2389"/>
      <c r="G2389"/>
      <c r="H2389"/>
      <c r="I2389"/>
      <c r="J2389"/>
      <c r="K2389"/>
    </row>
    <row r="2390" spans="1:11" ht="14.25" x14ac:dyDescent="0.45">
      <c r="A2390"/>
      <c r="B2390"/>
      <c r="C2390"/>
      <c r="D2390"/>
      <c r="E2390"/>
      <c r="F2390"/>
      <c r="G2390"/>
      <c r="H2390"/>
      <c r="I2390"/>
      <c r="J2390"/>
      <c r="K2390"/>
    </row>
    <row r="2391" spans="1:11" ht="14.25" x14ac:dyDescent="0.45">
      <c r="A2391"/>
      <c r="B2391"/>
      <c r="C2391"/>
      <c r="D2391"/>
      <c r="E2391"/>
      <c r="F2391"/>
      <c r="G2391"/>
      <c r="H2391"/>
      <c r="I2391"/>
      <c r="J2391"/>
      <c r="K2391"/>
    </row>
    <row r="2392" spans="1:11" ht="14.25" x14ac:dyDescent="0.45">
      <c r="A2392"/>
      <c r="B2392"/>
      <c r="C2392"/>
      <c r="D2392"/>
      <c r="E2392"/>
      <c r="F2392"/>
      <c r="G2392"/>
      <c r="H2392"/>
      <c r="I2392"/>
      <c r="J2392"/>
      <c r="K2392"/>
    </row>
    <row r="2393" spans="1:11" ht="14.25" x14ac:dyDescent="0.45">
      <c r="A2393"/>
      <c r="B2393"/>
      <c r="C2393"/>
      <c r="D2393"/>
      <c r="E2393"/>
      <c r="F2393"/>
      <c r="G2393"/>
      <c r="H2393"/>
      <c r="I2393"/>
      <c r="J2393"/>
      <c r="K2393"/>
    </row>
    <row r="2394" spans="1:11" ht="14.25" x14ac:dyDescent="0.45">
      <c r="A2394"/>
      <c r="B2394"/>
      <c r="C2394"/>
      <c r="D2394"/>
      <c r="E2394"/>
      <c r="F2394"/>
      <c r="G2394"/>
      <c r="H2394"/>
      <c r="I2394"/>
      <c r="J2394"/>
      <c r="K2394"/>
    </row>
    <row r="2395" spans="1:11" ht="14.25" x14ac:dyDescent="0.45">
      <c r="A2395"/>
      <c r="B2395"/>
      <c r="C2395"/>
      <c r="D2395"/>
      <c r="E2395"/>
      <c r="F2395"/>
      <c r="G2395"/>
      <c r="H2395"/>
      <c r="I2395"/>
      <c r="J2395"/>
      <c r="K2395"/>
    </row>
    <row r="2396" spans="1:11" ht="14.25" x14ac:dyDescent="0.45">
      <c r="A2396"/>
      <c r="B2396"/>
      <c r="C2396"/>
      <c r="D2396"/>
      <c r="E2396"/>
      <c r="F2396"/>
      <c r="G2396"/>
      <c r="H2396"/>
      <c r="I2396"/>
      <c r="J2396"/>
      <c r="K2396"/>
    </row>
    <row r="2397" spans="1:11" ht="14.25" x14ac:dyDescent="0.45">
      <c r="A2397"/>
      <c r="B2397"/>
      <c r="C2397"/>
      <c r="D2397"/>
      <c r="E2397"/>
      <c r="F2397"/>
      <c r="G2397"/>
      <c r="H2397"/>
      <c r="I2397"/>
      <c r="J2397"/>
      <c r="K2397"/>
    </row>
    <row r="2398" spans="1:11" ht="14.25" x14ac:dyDescent="0.45">
      <c r="A2398"/>
      <c r="B2398"/>
      <c r="C2398"/>
      <c r="D2398"/>
      <c r="E2398"/>
      <c r="F2398"/>
      <c r="G2398"/>
      <c r="H2398"/>
      <c r="I2398"/>
      <c r="J2398"/>
      <c r="K2398"/>
    </row>
    <row r="2399" spans="1:11" ht="14.25" x14ac:dyDescent="0.45">
      <c r="A2399"/>
      <c r="B2399"/>
      <c r="C2399"/>
      <c r="D2399"/>
      <c r="E2399"/>
      <c r="F2399"/>
      <c r="G2399"/>
      <c r="H2399"/>
      <c r="I2399"/>
      <c r="J2399"/>
      <c r="K2399"/>
    </row>
    <row r="2400" spans="1:11" ht="14.25" x14ac:dyDescent="0.45">
      <c r="A2400"/>
      <c r="B2400"/>
      <c r="C2400"/>
      <c r="D2400"/>
      <c r="E2400"/>
      <c r="F2400"/>
      <c r="G2400"/>
      <c r="H2400"/>
      <c r="I2400"/>
      <c r="J2400"/>
      <c r="K2400"/>
    </row>
    <row r="2401" spans="1:11" ht="14.25" x14ac:dyDescent="0.45">
      <c r="A2401"/>
      <c r="B2401"/>
      <c r="C2401"/>
      <c r="D2401"/>
      <c r="E2401"/>
      <c r="F2401"/>
      <c r="G2401"/>
      <c r="H2401"/>
      <c r="I2401"/>
      <c r="J2401"/>
      <c r="K2401"/>
    </row>
    <row r="2402" spans="1:11" ht="14.25" x14ac:dyDescent="0.45">
      <c r="A2402"/>
      <c r="B2402"/>
      <c r="C2402"/>
      <c r="D2402"/>
      <c r="E2402"/>
      <c r="F2402"/>
      <c r="G2402"/>
      <c r="H2402"/>
      <c r="I2402"/>
      <c r="J2402"/>
      <c r="K2402"/>
    </row>
    <row r="2403" spans="1:11" ht="14.25" x14ac:dyDescent="0.45">
      <c r="A2403"/>
      <c r="B2403"/>
      <c r="C2403"/>
      <c r="D2403"/>
      <c r="E2403"/>
      <c r="F2403"/>
      <c r="G2403"/>
      <c r="H2403"/>
      <c r="I2403"/>
      <c r="J2403"/>
      <c r="K2403"/>
    </row>
    <row r="2404" spans="1:11" ht="14.25" x14ac:dyDescent="0.45">
      <c r="A2404"/>
      <c r="B2404"/>
      <c r="C2404"/>
      <c r="D2404"/>
      <c r="E2404"/>
      <c r="F2404"/>
      <c r="G2404"/>
      <c r="H2404"/>
      <c r="I2404"/>
      <c r="J2404"/>
      <c r="K2404"/>
    </row>
    <row r="2405" spans="1:11" ht="14.25" x14ac:dyDescent="0.45">
      <c r="A2405"/>
      <c r="B2405"/>
      <c r="C2405"/>
      <c r="D2405"/>
      <c r="E2405"/>
      <c r="F2405"/>
      <c r="G2405"/>
      <c r="H2405"/>
      <c r="I2405"/>
      <c r="J2405"/>
      <c r="K2405"/>
    </row>
    <row r="2406" spans="1:11" ht="14.25" x14ac:dyDescent="0.45">
      <c r="A2406"/>
      <c r="B2406"/>
      <c r="C2406"/>
      <c r="D2406"/>
      <c r="E2406"/>
      <c r="F2406"/>
      <c r="G2406"/>
      <c r="H2406"/>
      <c r="I2406"/>
      <c r="J2406"/>
      <c r="K2406"/>
    </row>
    <row r="2407" spans="1:11" ht="14.25" x14ac:dyDescent="0.45">
      <c r="A2407"/>
      <c r="B2407"/>
      <c r="C2407"/>
      <c r="D2407"/>
      <c r="E2407"/>
      <c r="F2407"/>
      <c r="G2407"/>
      <c r="H2407"/>
      <c r="I2407"/>
      <c r="J2407"/>
      <c r="K2407"/>
    </row>
    <row r="2408" spans="1:11" ht="14.25" x14ac:dyDescent="0.45">
      <c r="A2408"/>
      <c r="B2408"/>
      <c r="C2408"/>
      <c r="D2408"/>
      <c r="E2408"/>
      <c r="F2408"/>
      <c r="G2408"/>
      <c r="H2408"/>
      <c r="I2408"/>
      <c r="J2408"/>
      <c r="K2408"/>
    </row>
    <row r="2409" spans="1:11" ht="14.25" x14ac:dyDescent="0.45">
      <c r="A2409"/>
      <c r="B2409"/>
      <c r="C2409"/>
      <c r="D2409"/>
      <c r="E2409"/>
      <c r="F2409"/>
      <c r="G2409"/>
      <c r="H2409"/>
      <c r="I2409"/>
      <c r="J2409"/>
      <c r="K2409"/>
    </row>
    <row r="2410" spans="1:11" ht="14.25" x14ac:dyDescent="0.45">
      <c r="A2410"/>
      <c r="B2410"/>
      <c r="C2410"/>
      <c r="D2410"/>
      <c r="E2410"/>
      <c r="F2410"/>
      <c r="G2410"/>
      <c r="H2410"/>
      <c r="I2410"/>
      <c r="J2410"/>
      <c r="K2410"/>
    </row>
    <row r="2411" spans="1:11" ht="14.25" x14ac:dyDescent="0.45">
      <c r="A2411"/>
      <c r="B2411"/>
      <c r="C2411"/>
      <c r="D2411"/>
      <c r="E2411"/>
      <c r="F2411"/>
      <c r="G2411"/>
      <c r="H2411"/>
      <c r="I2411"/>
      <c r="J2411"/>
      <c r="K2411"/>
    </row>
    <row r="2412" spans="1:11" ht="14.25" x14ac:dyDescent="0.45">
      <c r="A2412"/>
      <c r="B2412"/>
      <c r="C2412"/>
      <c r="D2412"/>
      <c r="E2412"/>
      <c r="F2412"/>
      <c r="G2412"/>
      <c r="H2412"/>
      <c r="I2412"/>
      <c r="J2412"/>
      <c r="K2412"/>
    </row>
    <row r="2413" spans="1:11" ht="14.25" x14ac:dyDescent="0.45">
      <c r="A2413"/>
      <c r="B2413"/>
      <c r="C2413"/>
      <c r="D2413"/>
      <c r="E2413"/>
      <c r="F2413"/>
      <c r="G2413"/>
      <c r="H2413"/>
      <c r="I2413"/>
      <c r="J2413"/>
      <c r="K2413"/>
    </row>
    <row r="2414" spans="1:11" ht="14.25" x14ac:dyDescent="0.45">
      <c r="A2414"/>
      <c r="B2414"/>
      <c r="C2414"/>
      <c r="D2414"/>
      <c r="E2414"/>
      <c r="F2414"/>
      <c r="G2414"/>
      <c r="H2414"/>
      <c r="I2414"/>
      <c r="J2414"/>
      <c r="K2414"/>
    </row>
    <row r="2415" spans="1:11" ht="14.25" x14ac:dyDescent="0.45">
      <c r="A2415"/>
      <c r="B2415"/>
      <c r="C2415"/>
      <c r="D2415"/>
      <c r="E2415"/>
      <c r="F2415"/>
      <c r="G2415"/>
      <c r="H2415"/>
      <c r="I2415"/>
      <c r="J2415"/>
      <c r="K2415"/>
    </row>
    <row r="2416" spans="1:11" ht="14.25" x14ac:dyDescent="0.45">
      <c r="A2416"/>
      <c r="B2416"/>
      <c r="C2416"/>
      <c r="D2416"/>
      <c r="E2416"/>
      <c r="F2416"/>
      <c r="G2416"/>
      <c r="H2416"/>
      <c r="I2416"/>
      <c r="J2416"/>
      <c r="K2416"/>
    </row>
    <row r="2417" spans="1:11" ht="14.25" x14ac:dyDescent="0.45">
      <c r="A2417"/>
      <c r="B2417"/>
      <c r="C2417"/>
      <c r="D2417"/>
      <c r="E2417"/>
      <c r="F2417"/>
      <c r="G2417"/>
      <c r="H2417"/>
      <c r="I2417"/>
      <c r="J2417"/>
      <c r="K2417"/>
    </row>
    <row r="2418" spans="1:11" ht="14.25" x14ac:dyDescent="0.45">
      <c r="A2418"/>
      <c r="B2418"/>
      <c r="C2418"/>
      <c r="D2418"/>
      <c r="E2418"/>
      <c r="F2418"/>
      <c r="G2418"/>
      <c r="H2418"/>
      <c r="I2418"/>
      <c r="J2418"/>
      <c r="K2418"/>
    </row>
    <row r="2419" spans="1:11" ht="14.25" x14ac:dyDescent="0.45">
      <c r="A2419"/>
      <c r="B2419"/>
      <c r="C2419"/>
      <c r="D2419"/>
      <c r="E2419"/>
      <c r="F2419"/>
      <c r="G2419"/>
      <c r="H2419"/>
      <c r="I2419"/>
      <c r="J2419"/>
      <c r="K2419"/>
    </row>
    <row r="2420" spans="1:11" ht="14.25" x14ac:dyDescent="0.45">
      <c r="A2420"/>
      <c r="B2420"/>
      <c r="C2420"/>
      <c r="D2420"/>
      <c r="E2420"/>
      <c r="F2420"/>
      <c r="G2420"/>
      <c r="H2420"/>
      <c r="I2420"/>
      <c r="J2420"/>
      <c r="K2420"/>
    </row>
    <row r="2421" spans="1:11" ht="14.25" x14ac:dyDescent="0.45">
      <c r="A2421"/>
      <c r="B2421"/>
      <c r="C2421"/>
      <c r="D2421"/>
      <c r="E2421"/>
      <c r="F2421"/>
      <c r="G2421"/>
      <c r="H2421"/>
      <c r="I2421"/>
      <c r="J2421"/>
      <c r="K2421"/>
    </row>
    <row r="2422" spans="1:11" ht="14.25" x14ac:dyDescent="0.45">
      <c r="A2422"/>
      <c r="B2422"/>
      <c r="C2422"/>
      <c r="D2422"/>
      <c r="E2422"/>
      <c r="F2422"/>
      <c r="G2422"/>
      <c r="H2422"/>
      <c r="I2422"/>
      <c r="J2422"/>
      <c r="K2422"/>
    </row>
    <row r="2423" spans="1:11" ht="14.25" x14ac:dyDescent="0.45">
      <c r="A2423"/>
      <c r="B2423"/>
      <c r="C2423"/>
      <c r="D2423"/>
      <c r="E2423"/>
      <c r="F2423"/>
      <c r="G2423"/>
      <c r="H2423"/>
      <c r="I2423"/>
      <c r="J2423"/>
      <c r="K2423"/>
    </row>
    <row r="2424" spans="1:11" ht="14.25" x14ac:dyDescent="0.45">
      <c r="A2424"/>
      <c r="B2424"/>
      <c r="C2424"/>
      <c r="D2424"/>
      <c r="E2424"/>
      <c r="F2424"/>
      <c r="G2424"/>
      <c r="H2424"/>
      <c r="I2424"/>
      <c r="J2424"/>
      <c r="K2424"/>
    </row>
    <row r="2425" spans="1:11" ht="14.25" x14ac:dyDescent="0.45">
      <c r="A2425"/>
      <c r="B2425"/>
      <c r="C2425"/>
      <c r="D2425"/>
      <c r="E2425"/>
      <c r="F2425"/>
      <c r="G2425"/>
      <c r="H2425"/>
      <c r="I2425"/>
      <c r="J2425"/>
      <c r="K2425"/>
    </row>
    <row r="2426" spans="1:11" ht="14.25" x14ac:dyDescent="0.45">
      <c r="A2426"/>
      <c r="B2426"/>
      <c r="C2426"/>
      <c r="D2426"/>
      <c r="E2426"/>
      <c r="F2426"/>
      <c r="G2426"/>
      <c r="H2426"/>
      <c r="I2426"/>
      <c r="J2426"/>
      <c r="K2426"/>
    </row>
    <row r="2427" spans="1:11" ht="14.25" x14ac:dyDescent="0.45">
      <c r="A2427"/>
      <c r="B2427"/>
      <c r="C2427"/>
      <c r="D2427"/>
      <c r="E2427"/>
      <c r="F2427"/>
      <c r="G2427"/>
      <c r="H2427"/>
      <c r="I2427"/>
      <c r="J2427"/>
      <c r="K2427"/>
    </row>
    <row r="2428" spans="1:11" ht="14.25" x14ac:dyDescent="0.45">
      <c r="A2428"/>
      <c r="B2428"/>
      <c r="C2428"/>
      <c r="D2428"/>
      <c r="E2428"/>
      <c r="F2428"/>
      <c r="G2428"/>
      <c r="H2428"/>
      <c r="I2428"/>
      <c r="J2428"/>
      <c r="K2428"/>
    </row>
    <row r="2429" spans="1:11" ht="14.25" x14ac:dyDescent="0.45">
      <c r="A2429"/>
      <c r="B2429"/>
      <c r="C2429"/>
      <c r="D2429"/>
      <c r="E2429"/>
      <c r="F2429"/>
      <c r="G2429"/>
      <c r="H2429"/>
      <c r="I2429"/>
      <c r="J2429"/>
      <c r="K2429"/>
    </row>
    <row r="2430" spans="1:11" ht="14.25" x14ac:dyDescent="0.45">
      <c r="A2430"/>
      <c r="B2430"/>
      <c r="C2430"/>
      <c r="D2430"/>
      <c r="E2430"/>
      <c r="F2430"/>
      <c r="G2430"/>
      <c r="H2430"/>
      <c r="I2430"/>
      <c r="J2430"/>
      <c r="K2430"/>
    </row>
    <row r="2431" spans="1:11" ht="14.25" x14ac:dyDescent="0.45">
      <c r="A2431"/>
      <c r="B2431"/>
      <c r="C2431"/>
      <c r="D2431"/>
      <c r="E2431"/>
      <c r="F2431"/>
      <c r="G2431"/>
      <c r="H2431"/>
      <c r="I2431"/>
      <c r="J2431"/>
      <c r="K2431"/>
    </row>
    <row r="2432" spans="1:11" ht="14.25" x14ac:dyDescent="0.45">
      <c r="A2432"/>
      <c r="B2432"/>
      <c r="C2432"/>
      <c r="D2432"/>
      <c r="E2432"/>
      <c r="F2432"/>
      <c r="G2432"/>
      <c r="H2432"/>
      <c r="I2432"/>
      <c r="J2432"/>
      <c r="K2432"/>
    </row>
    <row r="2433" spans="1:11" ht="14.25" x14ac:dyDescent="0.45">
      <c r="A2433"/>
      <c r="B2433"/>
      <c r="C2433"/>
      <c r="D2433"/>
      <c r="E2433"/>
      <c r="F2433"/>
      <c r="G2433"/>
      <c r="H2433"/>
      <c r="I2433"/>
      <c r="J2433"/>
      <c r="K2433"/>
    </row>
    <row r="2434" spans="1:11" ht="14.25" x14ac:dyDescent="0.45">
      <c r="A2434"/>
      <c r="B2434"/>
      <c r="C2434"/>
      <c r="D2434"/>
      <c r="E2434"/>
      <c r="F2434"/>
      <c r="G2434"/>
      <c r="H2434"/>
      <c r="I2434"/>
      <c r="J2434"/>
      <c r="K2434"/>
    </row>
    <row r="2435" spans="1:11" ht="14.25" x14ac:dyDescent="0.45">
      <c r="A2435"/>
      <c r="B2435"/>
      <c r="C2435"/>
      <c r="D2435"/>
      <c r="E2435"/>
      <c r="F2435"/>
      <c r="G2435"/>
      <c r="H2435"/>
      <c r="I2435"/>
      <c r="J2435"/>
      <c r="K2435"/>
    </row>
    <row r="2436" spans="1:11" ht="14.25" x14ac:dyDescent="0.45">
      <c r="A2436"/>
      <c r="B2436"/>
      <c r="C2436"/>
      <c r="D2436"/>
      <c r="E2436"/>
      <c r="F2436"/>
      <c r="G2436"/>
      <c r="H2436"/>
      <c r="I2436"/>
      <c r="J2436"/>
      <c r="K2436"/>
    </row>
    <row r="2437" spans="1:11" ht="14.25" x14ac:dyDescent="0.45">
      <c r="A2437"/>
      <c r="B2437"/>
      <c r="C2437"/>
      <c r="D2437"/>
      <c r="E2437"/>
      <c r="F2437"/>
      <c r="G2437"/>
      <c r="H2437"/>
      <c r="I2437"/>
      <c r="J2437"/>
      <c r="K2437"/>
    </row>
    <row r="2438" spans="1:11" ht="14.25" x14ac:dyDescent="0.45">
      <c r="A2438"/>
      <c r="B2438"/>
      <c r="C2438"/>
      <c r="D2438"/>
      <c r="E2438"/>
      <c r="F2438"/>
      <c r="G2438"/>
      <c r="H2438"/>
      <c r="I2438"/>
      <c r="J2438"/>
      <c r="K2438"/>
    </row>
    <row r="2439" spans="1:11" ht="14.25" x14ac:dyDescent="0.45">
      <c r="A2439"/>
      <c r="B2439"/>
      <c r="C2439"/>
      <c r="D2439"/>
      <c r="E2439"/>
      <c r="F2439"/>
      <c r="G2439"/>
      <c r="H2439"/>
      <c r="I2439"/>
      <c r="J2439"/>
      <c r="K2439"/>
    </row>
    <row r="2440" spans="1:11" ht="14.25" x14ac:dyDescent="0.45">
      <c r="A2440"/>
      <c r="B2440"/>
      <c r="C2440"/>
      <c r="D2440"/>
      <c r="E2440"/>
      <c r="F2440"/>
      <c r="G2440"/>
      <c r="H2440"/>
      <c r="I2440"/>
      <c r="J2440"/>
      <c r="K2440"/>
    </row>
    <row r="2441" spans="1:11" ht="14.25" x14ac:dyDescent="0.45">
      <c r="A2441"/>
      <c r="B2441"/>
      <c r="C2441"/>
      <c r="D2441"/>
      <c r="E2441"/>
      <c r="F2441"/>
      <c r="G2441"/>
      <c r="H2441"/>
      <c r="I2441"/>
      <c r="J2441"/>
      <c r="K2441"/>
    </row>
    <row r="2442" spans="1:11" ht="14.25" x14ac:dyDescent="0.45">
      <c r="A2442"/>
      <c r="B2442"/>
      <c r="C2442"/>
      <c r="D2442"/>
      <c r="E2442"/>
      <c r="F2442"/>
      <c r="G2442"/>
      <c r="H2442"/>
      <c r="I2442"/>
      <c r="J2442"/>
      <c r="K2442"/>
    </row>
    <row r="2443" spans="1:11" ht="14.25" x14ac:dyDescent="0.45">
      <c r="A2443"/>
      <c r="B2443"/>
      <c r="C2443"/>
      <c r="D2443"/>
      <c r="E2443"/>
      <c r="F2443"/>
      <c r="G2443"/>
      <c r="H2443"/>
      <c r="I2443"/>
      <c r="J2443"/>
      <c r="K2443"/>
    </row>
    <row r="2444" spans="1:11" ht="14.25" x14ac:dyDescent="0.45">
      <c r="A2444"/>
      <c r="B2444"/>
      <c r="C2444"/>
      <c r="D2444"/>
      <c r="E2444"/>
      <c r="F2444"/>
      <c r="G2444"/>
      <c r="H2444"/>
      <c r="I2444"/>
      <c r="J2444"/>
      <c r="K2444"/>
    </row>
    <row r="2445" spans="1:11" ht="14.25" x14ac:dyDescent="0.45">
      <c r="A2445"/>
      <c r="B2445"/>
      <c r="C2445"/>
      <c r="D2445"/>
      <c r="E2445"/>
      <c r="F2445"/>
      <c r="G2445"/>
      <c r="H2445"/>
      <c r="I2445"/>
      <c r="J2445"/>
      <c r="K2445"/>
    </row>
    <row r="2446" spans="1:11" ht="14.25" x14ac:dyDescent="0.45">
      <c r="A2446"/>
      <c r="B2446"/>
      <c r="C2446"/>
      <c r="D2446"/>
      <c r="E2446"/>
      <c r="F2446"/>
      <c r="G2446"/>
      <c r="H2446"/>
      <c r="I2446"/>
      <c r="J2446"/>
      <c r="K2446"/>
    </row>
    <row r="2447" spans="1:11" ht="14.25" x14ac:dyDescent="0.45">
      <c r="A2447"/>
      <c r="B2447"/>
      <c r="C2447"/>
      <c r="D2447"/>
      <c r="E2447"/>
      <c r="F2447"/>
      <c r="G2447"/>
      <c r="H2447"/>
      <c r="I2447"/>
      <c r="J2447"/>
      <c r="K2447"/>
    </row>
    <row r="2448" spans="1:11" ht="14.25" x14ac:dyDescent="0.45">
      <c r="A2448"/>
      <c r="B2448"/>
      <c r="C2448"/>
      <c r="D2448"/>
      <c r="E2448"/>
      <c r="F2448"/>
      <c r="G2448"/>
      <c r="H2448"/>
      <c r="I2448"/>
      <c r="J2448"/>
      <c r="K2448"/>
    </row>
    <row r="2449" spans="1:11" ht="14.25" x14ac:dyDescent="0.45">
      <c r="A2449"/>
      <c r="B2449"/>
      <c r="C2449"/>
      <c r="D2449"/>
      <c r="E2449"/>
      <c r="F2449"/>
      <c r="G2449"/>
      <c r="H2449"/>
      <c r="I2449"/>
      <c r="J2449"/>
      <c r="K2449"/>
    </row>
    <row r="2450" spans="1:11" ht="14.25" x14ac:dyDescent="0.45">
      <c r="A2450"/>
      <c r="B2450"/>
      <c r="C2450"/>
      <c r="D2450"/>
      <c r="E2450"/>
      <c r="F2450"/>
      <c r="G2450"/>
      <c r="H2450"/>
      <c r="I2450"/>
      <c r="J2450"/>
      <c r="K2450"/>
    </row>
    <row r="2451" spans="1:11" ht="14.25" x14ac:dyDescent="0.45">
      <c r="A2451"/>
      <c r="B2451"/>
      <c r="C2451"/>
      <c r="D2451"/>
      <c r="E2451"/>
      <c r="F2451"/>
      <c r="G2451"/>
      <c r="H2451"/>
      <c r="I2451"/>
      <c r="J2451"/>
      <c r="K2451"/>
    </row>
    <row r="2452" spans="1:11" ht="14.25" x14ac:dyDescent="0.45">
      <c r="A2452"/>
      <c r="B2452"/>
      <c r="C2452"/>
      <c r="D2452"/>
      <c r="E2452"/>
      <c r="F2452"/>
      <c r="G2452"/>
      <c r="H2452"/>
      <c r="I2452"/>
      <c r="J2452"/>
      <c r="K2452"/>
    </row>
    <row r="2453" spans="1:11" ht="14.25" x14ac:dyDescent="0.45">
      <c r="A2453"/>
      <c r="B2453"/>
      <c r="C2453"/>
      <c r="D2453"/>
      <c r="E2453"/>
      <c r="F2453"/>
      <c r="G2453"/>
      <c r="H2453"/>
      <c r="I2453"/>
      <c r="J2453"/>
      <c r="K2453"/>
    </row>
    <row r="2454" spans="1:11" ht="14.25" x14ac:dyDescent="0.45">
      <c r="A2454"/>
      <c r="B2454"/>
      <c r="C2454"/>
      <c r="D2454"/>
      <c r="E2454"/>
      <c r="F2454"/>
      <c r="G2454"/>
      <c r="H2454"/>
      <c r="I2454"/>
      <c r="J2454"/>
      <c r="K2454"/>
    </row>
    <row r="2455" spans="1:11" ht="14.25" x14ac:dyDescent="0.45">
      <c r="A2455"/>
      <c r="B2455"/>
      <c r="C2455"/>
      <c r="D2455"/>
      <c r="E2455"/>
      <c r="F2455"/>
      <c r="G2455"/>
      <c r="H2455"/>
      <c r="I2455"/>
      <c r="J2455"/>
      <c r="K2455"/>
    </row>
    <row r="2456" spans="1:11" ht="14.25" x14ac:dyDescent="0.45">
      <c r="A2456"/>
      <c r="B2456"/>
      <c r="C2456"/>
      <c r="D2456"/>
      <c r="E2456"/>
      <c r="F2456"/>
      <c r="G2456"/>
      <c r="H2456"/>
      <c r="I2456"/>
      <c r="J2456"/>
      <c r="K2456"/>
    </row>
    <row r="2457" spans="1:11" ht="14.25" x14ac:dyDescent="0.45">
      <c r="A2457"/>
      <c r="B2457"/>
      <c r="C2457"/>
      <c r="D2457"/>
      <c r="E2457"/>
      <c r="F2457"/>
      <c r="G2457"/>
      <c r="H2457"/>
      <c r="I2457"/>
      <c r="J2457"/>
      <c r="K2457"/>
    </row>
    <row r="2458" spans="1:11" ht="14.25" x14ac:dyDescent="0.45">
      <c r="A2458"/>
      <c r="B2458"/>
      <c r="C2458"/>
      <c r="D2458"/>
      <c r="E2458"/>
      <c r="F2458"/>
      <c r="G2458"/>
      <c r="H2458"/>
      <c r="I2458"/>
      <c r="J2458"/>
      <c r="K2458"/>
    </row>
    <row r="2459" spans="1:11" ht="14.25" x14ac:dyDescent="0.45">
      <c r="A2459"/>
      <c r="B2459"/>
      <c r="C2459"/>
      <c r="D2459"/>
      <c r="E2459"/>
      <c r="F2459"/>
      <c r="G2459"/>
      <c r="H2459"/>
      <c r="I2459"/>
      <c r="J2459"/>
      <c r="K2459"/>
    </row>
    <row r="2460" spans="1:11" ht="14.25" x14ac:dyDescent="0.45">
      <c r="A2460"/>
      <c r="B2460"/>
      <c r="C2460"/>
      <c r="D2460"/>
      <c r="E2460"/>
      <c r="F2460"/>
      <c r="G2460"/>
      <c r="H2460"/>
      <c r="I2460"/>
      <c r="J2460"/>
      <c r="K2460"/>
    </row>
    <row r="2461" spans="1:11" ht="14.25" x14ac:dyDescent="0.45">
      <c r="A2461"/>
      <c r="B2461"/>
      <c r="C2461"/>
      <c r="D2461"/>
      <c r="E2461"/>
      <c r="F2461"/>
      <c r="G2461"/>
      <c r="H2461"/>
      <c r="I2461"/>
      <c r="J2461"/>
      <c r="K2461"/>
    </row>
    <row r="2462" spans="1:11" ht="14.25" x14ac:dyDescent="0.45">
      <c r="A2462"/>
      <c r="B2462"/>
      <c r="C2462"/>
      <c r="D2462"/>
      <c r="E2462"/>
      <c r="F2462"/>
      <c r="G2462"/>
      <c r="H2462"/>
      <c r="I2462"/>
      <c r="J2462"/>
      <c r="K2462"/>
    </row>
    <row r="2463" spans="1:11" ht="14.25" x14ac:dyDescent="0.45">
      <c r="A2463"/>
      <c r="B2463"/>
      <c r="C2463"/>
      <c r="D2463"/>
      <c r="E2463"/>
      <c r="F2463"/>
      <c r="G2463"/>
      <c r="H2463"/>
      <c r="I2463"/>
      <c r="J2463"/>
      <c r="K2463"/>
    </row>
    <row r="2464" spans="1:11" ht="14.25" x14ac:dyDescent="0.45">
      <c r="A2464"/>
      <c r="B2464"/>
      <c r="C2464"/>
      <c r="D2464"/>
      <c r="E2464"/>
      <c r="F2464"/>
      <c r="G2464"/>
      <c r="H2464"/>
      <c r="I2464"/>
      <c r="J2464"/>
      <c r="K2464"/>
    </row>
    <row r="2465" spans="1:11" ht="14.25" x14ac:dyDescent="0.45">
      <c r="A2465"/>
      <c r="B2465"/>
      <c r="C2465"/>
      <c r="D2465"/>
      <c r="E2465"/>
      <c r="F2465"/>
      <c r="G2465"/>
      <c r="H2465"/>
      <c r="I2465"/>
      <c r="J2465"/>
      <c r="K2465"/>
    </row>
    <row r="2466" spans="1:11" ht="14.25" x14ac:dyDescent="0.45">
      <c r="A2466"/>
      <c r="B2466"/>
      <c r="C2466"/>
      <c r="D2466"/>
      <c r="E2466"/>
      <c r="F2466"/>
      <c r="G2466"/>
      <c r="H2466"/>
      <c r="I2466"/>
      <c r="J2466"/>
      <c r="K2466"/>
    </row>
    <row r="2467" spans="1:11" ht="14.25" x14ac:dyDescent="0.45">
      <c r="A2467"/>
      <c r="B2467"/>
      <c r="C2467"/>
      <c r="D2467"/>
      <c r="E2467"/>
      <c r="F2467"/>
      <c r="G2467"/>
      <c r="H2467"/>
      <c r="I2467"/>
      <c r="J2467"/>
      <c r="K2467"/>
    </row>
    <row r="2468" spans="1:11" ht="14.25" x14ac:dyDescent="0.45">
      <c r="A2468"/>
      <c r="B2468"/>
      <c r="C2468"/>
      <c r="D2468"/>
      <c r="E2468"/>
      <c r="F2468"/>
      <c r="G2468"/>
      <c r="H2468"/>
      <c r="I2468"/>
      <c r="J2468"/>
      <c r="K2468"/>
    </row>
    <row r="2469" spans="1:11" ht="14.25" x14ac:dyDescent="0.45">
      <c r="A2469"/>
      <c r="B2469"/>
      <c r="C2469"/>
      <c r="D2469"/>
      <c r="E2469"/>
      <c r="F2469"/>
      <c r="G2469"/>
      <c r="H2469"/>
      <c r="I2469"/>
      <c r="J2469"/>
      <c r="K2469"/>
    </row>
    <row r="2470" spans="1:11" ht="14.25" x14ac:dyDescent="0.45">
      <c r="A2470"/>
      <c r="B2470"/>
      <c r="C2470"/>
      <c r="D2470"/>
      <c r="E2470"/>
      <c r="F2470"/>
      <c r="G2470"/>
      <c r="H2470"/>
      <c r="I2470"/>
      <c r="J2470"/>
      <c r="K2470"/>
    </row>
    <row r="2471" spans="1:11" ht="14.25" x14ac:dyDescent="0.45">
      <c r="A2471"/>
      <c r="B2471"/>
      <c r="C2471"/>
      <c r="D2471"/>
      <c r="E2471"/>
      <c r="F2471"/>
      <c r="G2471"/>
      <c r="H2471"/>
      <c r="I2471"/>
      <c r="J2471"/>
      <c r="K2471"/>
    </row>
    <row r="2472" spans="1:11" ht="14.25" x14ac:dyDescent="0.45">
      <c r="A2472"/>
      <c r="B2472"/>
      <c r="C2472"/>
      <c r="D2472"/>
      <c r="E2472"/>
      <c r="F2472"/>
      <c r="G2472"/>
      <c r="H2472"/>
      <c r="I2472"/>
      <c r="J2472"/>
      <c r="K2472"/>
    </row>
    <row r="2473" spans="1:11" ht="14.25" x14ac:dyDescent="0.45">
      <c r="A2473"/>
      <c r="B2473"/>
      <c r="C2473"/>
      <c r="D2473"/>
      <c r="E2473"/>
      <c r="F2473"/>
      <c r="G2473"/>
      <c r="H2473"/>
      <c r="I2473"/>
      <c r="J2473"/>
      <c r="K2473"/>
    </row>
    <row r="2474" spans="1:11" ht="14.25" x14ac:dyDescent="0.45">
      <c r="A2474"/>
      <c r="B2474"/>
      <c r="C2474"/>
      <c r="D2474"/>
      <c r="E2474"/>
      <c r="F2474"/>
      <c r="G2474"/>
      <c r="H2474"/>
      <c r="I2474"/>
      <c r="J2474"/>
      <c r="K2474"/>
    </row>
    <row r="2475" spans="1:11" ht="14.25" x14ac:dyDescent="0.45">
      <c r="A2475"/>
      <c r="B2475"/>
      <c r="C2475"/>
      <c r="D2475"/>
      <c r="E2475"/>
      <c r="F2475"/>
      <c r="G2475"/>
      <c r="H2475"/>
      <c r="I2475"/>
      <c r="J2475"/>
      <c r="K2475"/>
    </row>
    <row r="2476" spans="1:11" ht="14.25" x14ac:dyDescent="0.45">
      <c r="A2476"/>
      <c r="B2476"/>
      <c r="C2476"/>
      <c r="D2476"/>
      <c r="E2476"/>
      <c r="F2476"/>
      <c r="G2476"/>
      <c r="H2476"/>
      <c r="I2476"/>
      <c r="J2476"/>
      <c r="K2476"/>
    </row>
    <row r="2477" spans="1:11" ht="14.25" x14ac:dyDescent="0.45">
      <c r="A2477"/>
      <c r="B2477"/>
      <c r="C2477"/>
      <c r="D2477"/>
      <c r="E2477"/>
      <c r="F2477"/>
      <c r="G2477"/>
      <c r="H2477"/>
      <c r="I2477"/>
      <c r="J2477"/>
      <c r="K2477"/>
    </row>
    <row r="2478" spans="1:11" ht="14.25" x14ac:dyDescent="0.45">
      <c r="A2478"/>
      <c r="B2478"/>
      <c r="C2478"/>
      <c r="D2478"/>
      <c r="E2478"/>
      <c r="F2478"/>
      <c r="G2478"/>
      <c r="H2478"/>
      <c r="I2478"/>
      <c r="J2478"/>
      <c r="K2478"/>
    </row>
    <row r="2479" spans="1:11" ht="14.25" x14ac:dyDescent="0.45">
      <c r="A2479"/>
      <c r="B2479"/>
      <c r="C2479"/>
      <c r="D2479"/>
      <c r="E2479"/>
      <c r="F2479"/>
      <c r="G2479"/>
      <c r="H2479"/>
      <c r="I2479"/>
      <c r="J2479"/>
      <c r="K2479"/>
    </row>
    <row r="2480" spans="1:11" ht="14.25" x14ac:dyDescent="0.45">
      <c r="A2480"/>
      <c r="B2480"/>
      <c r="C2480"/>
      <c r="D2480"/>
      <c r="E2480"/>
      <c r="F2480"/>
      <c r="G2480"/>
      <c r="H2480"/>
      <c r="I2480"/>
      <c r="J2480"/>
      <c r="K2480"/>
    </row>
    <row r="2481" spans="1:11" ht="14.25" x14ac:dyDescent="0.45">
      <c r="A2481"/>
      <c r="B2481"/>
      <c r="C2481"/>
      <c r="D2481"/>
      <c r="E2481"/>
      <c r="F2481"/>
      <c r="G2481"/>
      <c r="H2481"/>
      <c r="I2481"/>
      <c r="J2481"/>
      <c r="K2481"/>
    </row>
    <row r="2482" spans="1:11" ht="14.25" x14ac:dyDescent="0.45">
      <c r="A2482"/>
      <c r="B2482"/>
      <c r="C2482"/>
      <c r="D2482"/>
      <c r="E2482"/>
      <c r="F2482"/>
      <c r="G2482"/>
      <c r="H2482"/>
      <c r="I2482"/>
      <c r="J2482"/>
      <c r="K2482"/>
    </row>
    <row r="2483" spans="1:11" ht="14.25" x14ac:dyDescent="0.45">
      <c r="A2483"/>
      <c r="B2483"/>
      <c r="C2483"/>
      <c r="D2483"/>
      <c r="E2483"/>
      <c r="F2483"/>
      <c r="G2483"/>
      <c r="H2483"/>
      <c r="I2483"/>
      <c r="J2483"/>
      <c r="K2483"/>
    </row>
    <row r="2484" spans="1:11" ht="14.25" x14ac:dyDescent="0.45">
      <c r="A2484"/>
      <c r="B2484"/>
      <c r="C2484"/>
      <c r="D2484"/>
      <c r="E2484"/>
      <c r="F2484"/>
      <c r="G2484"/>
      <c r="H2484"/>
      <c r="I2484"/>
      <c r="J2484"/>
      <c r="K2484"/>
    </row>
    <row r="2485" spans="1:11" ht="14.25" x14ac:dyDescent="0.45">
      <c r="A2485"/>
      <c r="B2485"/>
      <c r="C2485"/>
      <c r="D2485"/>
      <c r="E2485"/>
      <c r="F2485"/>
      <c r="G2485"/>
      <c r="H2485"/>
      <c r="I2485"/>
      <c r="J2485"/>
      <c r="K2485"/>
    </row>
    <row r="2486" spans="1:11" ht="14.25" x14ac:dyDescent="0.45">
      <c r="A2486"/>
      <c r="B2486"/>
      <c r="C2486"/>
      <c r="D2486"/>
      <c r="E2486"/>
      <c r="F2486"/>
      <c r="G2486"/>
      <c r="H2486"/>
      <c r="I2486"/>
      <c r="J2486"/>
      <c r="K2486"/>
    </row>
    <row r="2487" spans="1:11" ht="14.25" x14ac:dyDescent="0.45">
      <c r="A2487"/>
      <c r="B2487"/>
      <c r="C2487"/>
      <c r="D2487"/>
      <c r="E2487"/>
      <c r="F2487"/>
      <c r="G2487"/>
      <c r="H2487"/>
      <c r="I2487"/>
      <c r="J2487"/>
      <c r="K2487"/>
    </row>
    <row r="2488" spans="1:11" ht="14.25" x14ac:dyDescent="0.45">
      <c r="A2488"/>
      <c r="B2488"/>
      <c r="C2488"/>
      <c r="D2488"/>
      <c r="E2488"/>
      <c r="F2488"/>
      <c r="G2488"/>
      <c r="H2488"/>
      <c r="I2488"/>
      <c r="J2488"/>
      <c r="K2488"/>
    </row>
    <row r="2489" spans="1:11" ht="14.25" x14ac:dyDescent="0.45">
      <c r="A2489"/>
      <c r="B2489"/>
      <c r="C2489"/>
      <c r="D2489"/>
      <c r="E2489"/>
      <c r="F2489"/>
      <c r="G2489"/>
      <c r="H2489"/>
      <c r="I2489"/>
      <c r="J2489"/>
      <c r="K2489"/>
    </row>
    <row r="2490" spans="1:11" ht="14.25" x14ac:dyDescent="0.45">
      <c r="A2490"/>
      <c r="B2490"/>
      <c r="C2490"/>
      <c r="D2490"/>
      <c r="E2490"/>
      <c r="F2490"/>
      <c r="G2490"/>
      <c r="H2490"/>
      <c r="I2490"/>
      <c r="J2490"/>
      <c r="K2490"/>
    </row>
    <row r="2491" spans="1:11" ht="14.25" x14ac:dyDescent="0.45">
      <c r="A2491"/>
      <c r="B2491"/>
      <c r="C2491"/>
      <c r="D2491"/>
      <c r="E2491"/>
      <c r="F2491"/>
      <c r="G2491"/>
      <c r="H2491"/>
      <c r="I2491"/>
      <c r="J2491"/>
      <c r="K2491"/>
    </row>
    <row r="2492" spans="1:11" ht="14.25" x14ac:dyDescent="0.45">
      <c r="A2492"/>
      <c r="B2492"/>
      <c r="C2492"/>
      <c r="D2492"/>
      <c r="E2492"/>
      <c r="F2492"/>
      <c r="G2492"/>
      <c r="H2492"/>
      <c r="I2492"/>
      <c r="J2492"/>
      <c r="K2492"/>
    </row>
    <row r="2493" spans="1:11" ht="14.25" x14ac:dyDescent="0.45">
      <c r="A2493"/>
      <c r="B2493"/>
      <c r="C2493"/>
      <c r="D2493"/>
      <c r="E2493"/>
      <c r="F2493"/>
      <c r="G2493"/>
      <c r="H2493"/>
      <c r="I2493"/>
      <c r="J2493"/>
      <c r="K2493"/>
    </row>
    <row r="2494" spans="1:11" ht="14.25" x14ac:dyDescent="0.45">
      <c r="A2494"/>
      <c r="B2494"/>
      <c r="C2494"/>
      <c r="D2494"/>
      <c r="E2494"/>
      <c r="F2494"/>
      <c r="G2494"/>
      <c r="H2494"/>
      <c r="I2494"/>
      <c r="J2494"/>
      <c r="K2494"/>
    </row>
    <row r="2495" spans="1:11" ht="14.25" x14ac:dyDescent="0.45">
      <c r="A2495"/>
      <c r="B2495"/>
      <c r="C2495"/>
      <c r="D2495"/>
      <c r="E2495"/>
      <c r="F2495"/>
      <c r="G2495"/>
      <c r="H2495"/>
      <c r="I2495"/>
      <c r="J2495"/>
      <c r="K2495"/>
    </row>
    <row r="2496" spans="1:11" ht="14.25" x14ac:dyDescent="0.45">
      <c r="A2496"/>
      <c r="B2496"/>
      <c r="C2496"/>
      <c r="D2496"/>
      <c r="E2496"/>
      <c r="F2496"/>
      <c r="G2496"/>
      <c r="H2496"/>
      <c r="I2496"/>
      <c r="J2496"/>
      <c r="K2496"/>
    </row>
    <row r="2497" spans="1:11" ht="14.25" x14ac:dyDescent="0.45">
      <c r="A2497"/>
      <c r="B2497"/>
      <c r="C2497"/>
      <c r="D2497"/>
      <c r="E2497"/>
      <c r="F2497"/>
      <c r="G2497"/>
      <c r="H2497"/>
      <c r="I2497"/>
      <c r="J2497"/>
      <c r="K2497"/>
    </row>
    <row r="2498" spans="1:11" ht="14.25" x14ac:dyDescent="0.45">
      <c r="A2498"/>
      <c r="B2498"/>
      <c r="C2498"/>
      <c r="D2498"/>
      <c r="E2498"/>
      <c r="F2498"/>
      <c r="G2498"/>
      <c r="H2498"/>
      <c r="I2498"/>
      <c r="J2498"/>
      <c r="K2498"/>
    </row>
    <row r="2499" spans="1:11" ht="14.25" x14ac:dyDescent="0.45">
      <c r="A2499"/>
      <c r="B2499"/>
      <c r="C2499"/>
      <c r="D2499"/>
      <c r="E2499"/>
      <c r="F2499"/>
      <c r="G2499"/>
      <c r="H2499"/>
      <c r="I2499"/>
      <c r="J2499"/>
      <c r="K2499"/>
    </row>
    <row r="2500" spans="1:11" ht="14.25" x14ac:dyDescent="0.45">
      <c r="A2500"/>
      <c r="B2500"/>
      <c r="C2500"/>
      <c r="D2500"/>
      <c r="E2500"/>
      <c r="F2500"/>
      <c r="G2500"/>
      <c r="H2500"/>
      <c r="I2500"/>
      <c r="J2500"/>
      <c r="K2500"/>
    </row>
    <row r="2501" spans="1:11" ht="14.25" x14ac:dyDescent="0.45">
      <c r="A2501"/>
      <c r="B2501"/>
      <c r="C2501"/>
      <c r="D2501"/>
      <c r="E2501"/>
      <c r="F2501"/>
      <c r="G2501"/>
      <c r="H2501"/>
      <c r="I2501"/>
      <c r="J2501"/>
      <c r="K2501"/>
    </row>
    <row r="2502" spans="1:11" ht="14.25" x14ac:dyDescent="0.45">
      <c r="A2502"/>
      <c r="B2502"/>
      <c r="C2502"/>
      <c r="D2502"/>
      <c r="E2502"/>
      <c r="F2502"/>
      <c r="G2502"/>
      <c r="H2502"/>
      <c r="I2502"/>
      <c r="J2502"/>
      <c r="K2502"/>
    </row>
    <row r="2503" spans="1:11" ht="14.25" x14ac:dyDescent="0.45">
      <c r="A2503"/>
      <c r="B2503"/>
      <c r="C2503"/>
      <c r="D2503"/>
      <c r="E2503"/>
      <c r="F2503"/>
      <c r="G2503"/>
      <c r="H2503"/>
      <c r="I2503"/>
      <c r="J2503"/>
      <c r="K2503"/>
    </row>
    <row r="2504" spans="1:11" ht="14.25" x14ac:dyDescent="0.45">
      <c r="A2504"/>
      <c r="B2504"/>
      <c r="C2504"/>
      <c r="D2504"/>
      <c r="E2504"/>
      <c r="F2504"/>
      <c r="G2504"/>
      <c r="H2504"/>
      <c r="I2504"/>
      <c r="J2504"/>
      <c r="K2504"/>
    </row>
    <row r="2505" spans="1:11" ht="14.25" x14ac:dyDescent="0.45">
      <c r="A2505"/>
      <c r="B2505"/>
      <c r="C2505"/>
      <c r="D2505"/>
      <c r="E2505"/>
      <c r="F2505"/>
      <c r="G2505"/>
      <c r="H2505"/>
      <c r="I2505"/>
      <c r="J2505"/>
      <c r="K2505"/>
    </row>
    <row r="2506" spans="1:11" ht="14.25" x14ac:dyDescent="0.45">
      <c r="A2506"/>
      <c r="B2506"/>
      <c r="C2506"/>
      <c r="D2506"/>
      <c r="E2506"/>
      <c r="F2506"/>
      <c r="G2506"/>
      <c r="H2506"/>
      <c r="I2506"/>
      <c r="J2506"/>
      <c r="K2506"/>
    </row>
    <row r="2507" spans="1:11" ht="14.25" x14ac:dyDescent="0.45">
      <c r="A2507"/>
      <c r="B2507"/>
      <c r="C2507"/>
      <c r="D2507"/>
      <c r="E2507"/>
      <c r="F2507"/>
      <c r="G2507"/>
      <c r="H2507"/>
      <c r="I2507"/>
      <c r="J2507"/>
      <c r="K2507"/>
    </row>
    <row r="2508" spans="1:11" ht="14.25" x14ac:dyDescent="0.45">
      <c r="A2508"/>
      <c r="B2508"/>
      <c r="C2508"/>
      <c r="D2508"/>
      <c r="E2508"/>
      <c r="F2508"/>
      <c r="G2508"/>
      <c r="H2508"/>
      <c r="I2508"/>
      <c r="J2508"/>
      <c r="K2508"/>
    </row>
    <row r="2509" spans="1:11" ht="14.25" x14ac:dyDescent="0.45">
      <c r="A2509"/>
      <c r="B2509"/>
      <c r="C2509"/>
      <c r="D2509"/>
      <c r="E2509"/>
      <c r="F2509"/>
      <c r="G2509"/>
      <c r="H2509"/>
      <c r="I2509"/>
      <c r="J2509"/>
      <c r="K2509"/>
    </row>
    <row r="2510" spans="1:11" ht="14.25" x14ac:dyDescent="0.45">
      <c r="A2510"/>
      <c r="B2510"/>
      <c r="C2510"/>
      <c r="D2510"/>
      <c r="E2510"/>
      <c r="F2510"/>
      <c r="G2510"/>
      <c r="H2510"/>
      <c r="I2510"/>
      <c r="J2510"/>
      <c r="K2510"/>
    </row>
    <row r="2511" spans="1:11" ht="14.25" x14ac:dyDescent="0.45">
      <c r="A2511"/>
      <c r="B2511"/>
      <c r="C2511"/>
      <c r="D2511"/>
      <c r="E2511"/>
      <c r="F2511"/>
      <c r="G2511"/>
      <c r="H2511"/>
      <c r="I2511"/>
      <c r="J2511"/>
      <c r="K2511"/>
    </row>
    <row r="2512" spans="1:11" ht="14.25" x14ac:dyDescent="0.45">
      <c r="A2512"/>
      <c r="B2512"/>
      <c r="C2512"/>
      <c r="D2512"/>
      <c r="E2512"/>
      <c r="F2512"/>
      <c r="G2512"/>
      <c r="H2512"/>
      <c r="I2512"/>
      <c r="J2512"/>
      <c r="K2512"/>
    </row>
    <row r="2513" spans="1:11" ht="14.25" x14ac:dyDescent="0.45">
      <c r="A2513"/>
      <c r="B2513"/>
      <c r="C2513"/>
      <c r="D2513"/>
      <c r="E2513"/>
      <c r="F2513"/>
      <c r="G2513"/>
      <c r="H2513"/>
      <c r="I2513"/>
      <c r="J2513"/>
      <c r="K2513"/>
    </row>
    <row r="2514" spans="1:11" ht="14.25" x14ac:dyDescent="0.45">
      <c r="A2514"/>
      <c r="B2514"/>
      <c r="C2514"/>
      <c r="D2514"/>
      <c r="E2514"/>
      <c r="F2514"/>
      <c r="G2514"/>
      <c r="H2514"/>
      <c r="I2514"/>
      <c r="J2514"/>
      <c r="K2514"/>
    </row>
    <row r="2515" spans="1:11" ht="14.25" x14ac:dyDescent="0.45">
      <c r="A2515"/>
      <c r="B2515"/>
      <c r="C2515"/>
      <c r="D2515"/>
      <c r="E2515"/>
      <c r="F2515"/>
      <c r="G2515"/>
      <c r="H2515"/>
      <c r="I2515"/>
      <c r="J2515"/>
      <c r="K2515"/>
    </row>
    <row r="2516" spans="1:11" ht="14.25" x14ac:dyDescent="0.45">
      <c r="A2516"/>
      <c r="B2516"/>
      <c r="C2516"/>
      <c r="D2516"/>
      <c r="E2516"/>
      <c r="F2516"/>
      <c r="G2516"/>
      <c r="H2516"/>
      <c r="I2516"/>
      <c r="J2516"/>
      <c r="K2516"/>
    </row>
    <row r="2517" spans="1:11" ht="14.25" x14ac:dyDescent="0.45">
      <c r="A2517"/>
      <c r="B2517"/>
      <c r="C2517"/>
      <c r="D2517"/>
      <c r="E2517"/>
      <c r="F2517"/>
      <c r="G2517"/>
      <c r="H2517"/>
      <c r="I2517"/>
      <c r="J2517"/>
      <c r="K2517"/>
    </row>
    <row r="2518" spans="1:11" ht="14.25" x14ac:dyDescent="0.45">
      <c r="A2518"/>
      <c r="B2518"/>
      <c r="C2518"/>
      <c r="D2518"/>
      <c r="E2518"/>
      <c r="F2518"/>
      <c r="G2518"/>
      <c r="H2518"/>
      <c r="I2518"/>
      <c r="J2518"/>
      <c r="K2518"/>
    </row>
    <row r="2519" spans="1:11" ht="14.25" x14ac:dyDescent="0.45">
      <c r="A2519"/>
      <c r="B2519"/>
      <c r="C2519"/>
      <c r="D2519"/>
      <c r="E2519"/>
      <c r="F2519"/>
      <c r="G2519"/>
      <c r="H2519"/>
      <c r="I2519"/>
      <c r="J2519"/>
      <c r="K2519"/>
    </row>
    <row r="2520" spans="1:11" ht="14.25" x14ac:dyDescent="0.45">
      <c r="A2520"/>
      <c r="B2520"/>
      <c r="C2520"/>
      <c r="D2520"/>
      <c r="E2520"/>
      <c r="F2520"/>
      <c r="G2520"/>
      <c r="H2520"/>
      <c r="I2520"/>
      <c r="J2520"/>
      <c r="K2520"/>
    </row>
    <row r="2521" spans="1:11" ht="14.25" x14ac:dyDescent="0.45">
      <c r="A2521"/>
      <c r="B2521"/>
      <c r="C2521"/>
      <c r="D2521"/>
      <c r="E2521"/>
      <c r="F2521"/>
      <c r="G2521"/>
      <c r="H2521"/>
      <c r="I2521"/>
      <c r="J2521"/>
      <c r="K2521"/>
    </row>
    <row r="2522" spans="1:11" ht="14.25" x14ac:dyDescent="0.45">
      <c r="A2522"/>
      <c r="B2522"/>
      <c r="C2522"/>
      <c r="D2522"/>
      <c r="E2522"/>
      <c r="F2522"/>
      <c r="G2522"/>
      <c r="H2522"/>
      <c r="I2522"/>
      <c r="J2522"/>
      <c r="K2522"/>
    </row>
    <row r="2523" spans="1:11" ht="14.25" x14ac:dyDescent="0.45">
      <c r="A2523"/>
      <c r="B2523"/>
      <c r="C2523"/>
      <c r="D2523"/>
      <c r="E2523"/>
      <c r="F2523"/>
      <c r="G2523"/>
      <c r="H2523"/>
      <c r="I2523"/>
      <c r="J2523"/>
      <c r="K2523"/>
    </row>
    <row r="2524" spans="1:11" ht="14.25" x14ac:dyDescent="0.45">
      <c r="A2524"/>
      <c r="B2524"/>
      <c r="C2524"/>
      <c r="D2524"/>
      <c r="E2524"/>
      <c r="F2524"/>
      <c r="G2524"/>
      <c r="H2524"/>
      <c r="I2524"/>
      <c r="J2524"/>
      <c r="K2524"/>
    </row>
    <row r="2525" spans="1:11" ht="14.25" x14ac:dyDescent="0.45">
      <c r="A2525"/>
      <c r="B2525"/>
      <c r="C2525"/>
      <c r="D2525"/>
      <c r="E2525"/>
      <c r="F2525"/>
      <c r="G2525"/>
      <c r="H2525"/>
      <c r="I2525"/>
      <c r="J2525"/>
      <c r="K2525"/>
    </row>
    <row r="2526" spans="1:11" ht="14.25" x14ac:dyDescent="0.45">
      <c r="A2526"/>
      <c r="B2526"/>
      <c r="C2526"/>
      <c r="D2526"/>
      <c r="E2526"/>
      <c r="F2526"/>
      <c r="G2526"/>
      <c r="H2526"/>
      <c r="I2526"/>
      <c r="J2526"/>
      <c r="K2526"/>
    </row>
    <row r="2527" spans="1:11" ht="14.25" x14ac:dyDescent="0.45">
      <c r="A2527"/>
      <c r="B2527"/>
      <c r="C2527"/>
      <c r="D2527"/>
      <c r="E2527"/>
      <c r="F2527"/>
      <c r="G2527"/>
      <c r="H2527"/>
      <c r="I2527"/>
      <c r="J2527"/>
      <c r="K2527"/>
    </row>
    <row r="2528" spans="1:11" ht="14.25" x14ac:dyDescent="0.45">
      <c r="A2528"/>
      <c r="B2528"/>
      <c r="C2528"/>
      <c r="D2528"/>
      <c r="E2528"/>
      <c r="F2528"/>
      <c r="G2528"/>
      <c r="H2528"/>
      <c r="I2528"/>
      <c r="J2528"/>
      <c r="K2528"/>
    </row>
    <row r="2529" spans="1:11" ht="14.25" x14ac:dyDescent="0.45">
      <c r="A2529"/>
      <c r="B2529"/>
      <c r="C2529"/>
      <c r="D2529"/>
      <c r="E2529"/>
      <c r="F2529"/>
      <c r="G2529"/>
      <c r="H2529"/>
      <c r="I2529"/>
      <c r="J2529"/>
      <c r="K2529"/>
    </row>
    <row r="2530" spans="1:11" ht="14.25" x14ac:dyDescent="0.45">
      <c r="A2530"/>
      <c r="B2530"/>
      <c r="C2530"/>
      <c r="D2530"/>
      <c r="E2530"/>
      <c r="F2530"/>
      <c r="G2530"/>
      <c r="H2530"/>
      <c r="I2530"/>
      <c r="J2530"/>
      <c r="K2530"/>
    </row>
    <row r="2531" spans="1:11" ht="14.25" x14ac:dyDescent="0.45">
      <c r="A2531"/>
      <c r="B2531"/>
      <c r="C2531"/>
      <c r="D2531"/>
      <c r="E2531"/>
      <c r="F2531"/>
      <c r="G2531"/>
      <c r="H2531"/>
      <c r="I2531"/>
      <c r="J2531"/>
      <c r="K2531"/>
    </row>
    <row r="2532" spans="1:11" ht="14.25" x14ac:dyDescent="0.45">
      <c r="A2532"/>
      <c r="B2532"/>
      <c r="C2532"/>
      <c r="D2532"/>
      <c r="E2532"/>
      <c r="F2532"/>
      <c r="G2532"/>
      <c r="H2532"/>
      <c r="I2532"/>
      <c r="J2532"/>
      <c r="K2532"/>
    </row>
    <row r="2533" spans="1:11" ht="14.25" x14ac:dyDescent="0.45">
      <c r="A2533"/>
      <c r="B2533"/>
      <c r="C2533"/>
      <c r="D2533"/>
      <c r="E2533"/>
      <c r="F2533"/>
      <c r="G2533"/>
      <c r="H2533"/>
      <c r="I2533"/>
      <c r="J2533"/>
      <c r="K2533"/>
    </row>
    <row r="2534" spans="1:11" ht="14.25" x14ac:dyDescent="0.45">
      <c r="A2534"/>
      <c r="B2534"/>
      <c r="C2534"/>
      <c r="D2534"/>
      <c r="E2534"/>
      <c r="F2534"/>
      <c r="G2534"/>
      <c r="H2534"/>
      <c r="I2534"/>
      <c r="J2534"/>
      <c r="K2534"/>
    </row>
    <row r="2535" spans="1:11" ht="14.25" x14ac:dyDescent="0.45">
      <c r="A2535"/>
      <c r="B2535"/>
      <c r="C2535"/>
      <c r="D2535"/>
      <c r="E2535"/>
      <c r="F2535"/>
      <c r="G2535"/>
      <c r="H2535"/>
      <c r="I2535"/>
      <c r="J2535"/>
      <c r="K2535"/>
    </row>
    <row r="2536" spans="1:11" ht="14.25" x14ac:dyDescent="0.45">
      <c r="A2536"/>
      <c r="B2536"/>
      <c r="C2536"/>
      <c r="D2536"/>
      <c r="E2536"/>
      <c r="F2536"/>
      <c r="G2536"/>
      <c r="H2536"/>
      <c r="I2536"/>
      <c r="J2536"/>
      <c r="K2536"/>
    </row>
    <row r="2537" spans="1:11" ht="14.25" x14ac:dyDescent="0.45">
      <c r="A2537"/>
      <c r="B2537"/>
      <c r="C2537"/>
      <c r="D2537"/>
      <c r="E2537"/>
      <c r="F2537"/>
      <c r="G2537"/>
      <c r="H2537"/>
      <c r="I2537"/>
      <c r="J2537"/>
      <c r="K2537"/>
    </row>
    <row r="2538" spans="1:11" ht="14.25" x14ac:dyDescent="0.45">
      <c r="A2538"/>
      <c r="B2538"/>
      <c r="C2538"/>
      <c r="D2538"/>
      <c r="E2538"/>
      <c r="F2538"/>
      <c r="G2538"/>
      <c r="H2538"/>
      <c r="I2538"/>
      <c r="J2538"/>
      <c r="K2538"/>
    </row>
    <row r="2539" spans="1:11" ht="14.25" x14ac:dyDescent="0.45">
      <c r="A2539"/>
      <c r="B2539"/>
      <c r="C2539"/>
      <c r="D2539"/>
      <c r="E2539"/>
      <c r="F2539"/>
      <c r="G2539"/>
      <c r="H2539"/>
      <c r="I2539"/>
      <c r="J2539"/>
      <c r="K2539"/>
    </row>
    <row r="2540" spans="1:11" ht="14.25" x14ac:dyDescent="0.45">
      <c r="A2540"/>
      <c r="B2540"/>
      <c r="C2540"/>
      <c r="D2540"/>
      <c r="E2540"/>
      <c r="F2540"/>
      <c r="G2540"/>
      <c r="H2540"/>
      <c r="I2540"/>
      <c r="J2540"/>
      <c r="K2540"/>
    </row>
    <row r="2541" spans="1:11" ht="14.25" x14ac:dyDescent="0.45">
      <c r="A2541"/>
      <c r="B2541"/>
      <c r="C2541"/>
      <c r="D2541"/>
      <c r="E2541"/>
      <c r="F2541"/>
      <c r="G2541"/>
      <c r="H2541"/>
      <c r="I2541"/>
      <c r="J2541"/>
      <c r="K2541"/>
    </row>
    <row r="2542" spans="1:11" ht="14.25" x14ac:dyDescent="0.45">
      <c r="A2542"/>
      <c r="B2542"/>
      <c r="C2542"/>
      <c r="D2542"/>
      <c r="E2542"/>
      <c r="F2542"/>
      <c r="G2542"/>
      <c r="H2542"/>
      <c r="I2542"/>
      <c r="J2542"/>
      <c r="K2542"/>
    </row>
    <row r="2543" spans="1:11" ht="14.25" x14ac:dyDescent="0.45">
      <c r="A2543"/>
      <c r="B2543"/>
      <c r="C2543"/>
      <c r="D2543"/>
      <c r="E2543"/>
      <c r="F2543"/>
      <c r="G2543"/>
      <c r="H2543"/>
      <c r="I2543"/>
      <c r="J2543"/>
      <c r="K2543"/>
    </row>
    <row r="2544" spans="1:11" ht="14.25" x14ac:dyDescent="0.45">
      <c r="A2544"/>
      <c r="B2544"/>
      <c r="C2544"/>
      <c r="D2544"/>
      <c r="E2544"/>
      <c r="F2544"/>
      <c r="G2544"/>
      <c r="H2544"/>
      <c r="I2544"/>
      <c r="J2544"/>
      <c r="K2544"/>
    </row>
    <row r="2545" spans="1:11" ht="14.25" x14ac:dyDescent="0.45">
      <c r="A2545"/>
      <c r="B2545"/>
      <c r="C2545"/>
      <c r="D2545"/>
      <c r="E2545"/>
      <c r="F2545"/>
      <c r="G2545"/>
      <c r="H2545"/>
      <c r="I2545"/>
      <c r="J2545"/>
      <c r="K2545"/>
    </row>
    <row r="2546" spans="1:11" ht="14.25" x14ac:dyDescent="0.45">
      <c r="A2546"/>
      <c r="B2546"/>
      <c r="C2546"/>
      <c r="D2546"/>
      <c r="E2546"/>
      <c r="F2546"/>
      <c r="G2546"/>
      <c r="H2546"/>
      <c r="I2546"/>
      <c r="J2546"/>
      <c r="K2546"/>
    </row>
    <row r="2547" spans="1:11" ht="14.25" x14ac:dyDescent="0.45">
      <c r="A2547"/>
      <c r="B2547"/>
      <c r="C2547"/>
      <c r="D2547"/>
      <c r="E2547"/>
      <c r="F2547"/>
      <c r="G2547"/>
      <c r="H2547"/>
      <c r="I2547"/>
      <c r="J2547"/>
      <c r="K2547"/>
    </row>
    <row r="2548" spans="1:11" ht="14.25" x14ac:dyDescent="0.45">
      <c r="A2548"/>
      <c r="B2548"/>
      <c r="C2548"/>
      <c r="D2548"/>
      <c r="E2548"/>
      <c r="F2548"/>
      <c r="G2548"/>
      <c r="H2548"/>
      <c r="I2548"/>
      <c r="J2548"/>
      <c r="K2548"/>
    </row>
    <row r="2549" spans="1:11" ht="14.25" x14ac:dyDescent="0.45">
      <c r="A2549"/>
      <c r="B2549"/>
      <c r="C2549"/>
      <c r="D2549"/>
      <c r="E2549"/>
      <c r="F2549"/>
      <c r="G2549"/>
      <c r="H2549"/>
      <c r="I2549"/>
      <c r="J2549"/>
      <c r="K2549"/>
    </row>
    <row r="2550" spans="1:11" ht="14.25" x14ac:dyDescent="0.45">
      <c r="A2550"/>
      <c r="B2550"/>
      <c r="C2550"/>
      <c r="D2550"/>
      <c r="E2550"/>
      <c r="F2550"/>
      <c r="G2550"/>
      <c r="H2550"/>
      <c r="I2550"/>
      <c r="J2550"/>
      <c r="K2550"/>
    </row>
    <row r="2551" spans="1:11" ht="14.25" x14ac:dyDescent="0.45">
      <c r="A2551"/>
      <c r="B2551"/>
      <c r="C2551"/>
      <c r="D2551"/>
      <c r="E2551"/>
      <c r="F2551"/>
      <c r="G2551"/>
      <c r="H2551"/>
      <c r="I2551"/>
      <c r="J2551"/>
      <c r="K2551"/>
    </row>
    <row r="2552" spans="1:11" ht="14.25" x14ac:dyDescent="0.45">
      <c r="A2552"/>
      <c r="B2552"/>
      <c r="C2552"/>
      <c r="D2552"/>
      <c r="E2552"/>
      <c r="F2552"/>
      <c r="G2552"/>
      <c r="H2552"/>
      <c r="I2552"/>
      <c r="J2552"/>
      <c r="K2552"/>
    </row>
    <row r="2553" spans="1:11" ht="14.25" x14ac:dyDescent="0.45">
      <c r="A2553"/>
      <c r="B2553"/>
      <c r="C2553"/>
      <c r="D2553"/>
      <c r="E2553"/>
      <c r="F2553"/>
      <c r="G2553"/>
      <c r="H2553"/>
      <c r="I2553"/>
      <c r="J2553"/>
      <c r="K2553"/>
    </row>
    <row r="2554" spans="1:11" ht="14.25" x14ac:dyDescent="0.45">
      <c r="A2554"/>
      <c r="B2554"/>
      <c r="C2554"/>
      <c r="D2554"/>
      <c r="E2554"/>
      <c r="F2554"/>
      <c r="G2554"/>
      <c r="H2554"/>
      <c r="I2554"/>
      <c r="J2554"/>
      <c r="K2554"/>
    </row>
    <row r="2555" spans="1:11" ht="14.25" x14ac:dyDescent="0.45">
      <c r="A2555"/>
      <c r="B2555"/>
      <c r="C2555"/>
      <c r="D2555"/>
      <c r="E2555"/>
      <c r="F2555"/>
      <c r="G2555"/>
      <c r="H2555"/>
      <c r="I2555"/>
      <c r="J2555"/>
      <c r="K2555"/>
    </row>
    <row r="2556" spans="1:11" ht="14.25" x14ac:dyDescent="0.45">
      <c r="A2556"/>
      <c r="B2556"/>
      <c r="C2556"/>
      <c r="D2556"/>
      <c r="E2556"/>
      <c r="F2556"/>
      <c r="G2556"/>
      <c r="H2556"/>
      <c r="I2556"/>
      <c r="J2556"/>
      <c r="K2556"/>
    </row>
    <row r="2557" spans="1:11" ht="14.25" x14ac:dyDescent="0.45">
      <c r="A2557"/>
      <c r="B2557"/>
      <c r="C2557"/>
      <c r="D2557"/>
      <c r="E2557"/>
      <c r="F2557"/>
      <c r="G2557"/>
      <c r="H2557"/>
      <c r="I2557"/>
      <c r="J2557"/>
      <c r="K2557"/>
    </row>
    <row r="2558" spans="1:11" ht="14.25" x14ac:dyDescent="0.45">
      <c r="A2558"/>
      <c r="B2558"/>
      <c r="C2558"/>
      <c r="D2558"/>
      <c r="E2558"/>
      <c r="F2558"/>
      <c r="G2558"/>
      <c r="H2558"/>
      <c r="I2558"/>
      <c r="J2558"/>
      <c r="K2558"/>
    </row>
    <row r="2559" spans="1:11" ht="14.25" x14ac:dyDescent="0.45">
      <c r="A2559"/>
      <c r="B2559"/>
      <c r="C2559"/>
      <c r="D2559"/>
      <c r="E2559"/>
      <c r="F2559"/>
      <c r="G2559"/>
      <c r="H2559"/>
      <c r="I2559"/>
      <c r="J2559"/>
      <c r="K2559"/>
    </row>
    <row r="2560" spans="1:11" ht="14.25" x14ac:dyDescent="0.45">
      <c r="A2560"/>
      <c r="B2560"/>
      <c r="C2560"/>
      <c r="D2560"/>
      <c r="E2560"/>
      <c r="F2560"/>
      <c r="G2560"/>
      <c r="H2560"/>
      <c r="I2560"/>
      <c r="J2560"/>
      <c r="K2560"/>
    </row>
    <row r="2561" spans="1:11" ht="14.25" x14ac:dyDescent="0.45">
      <c r="A2561"/>
      <c r="B2561"/>
      <c r="C2561"/>
      <c r="D2561"/>
      <c r="E2561"/>
      <c r="F2561"/>
      <c r="G2561"/>
      <c r="H2561"/>
      <c r="I2561"/>
      <c r="J2561"/>
      <c r="K2561"/>
    </row>
    <row r="2562" spans="1:11" ht="14.25" x14ac:dyDescent="0.45">
      <c r="A2562"/>
      <c r="B2562"/>
      <c r="C2562"/>
      <c r="D2562"/>
      <c r="E2562"/>
      <c r="F2562"/>
      <c r="G2562"/>
      <c r="H2562"/>
      <c r="I2562"/>
      <c r="J2562"/>
      <c r="K2562"/>
    </row>
    <row r="2563" spans="1:11" ht="14.25" x14ac:dyDescent="0.45">
      <c r="A2563"/>
      <c r="B2563"/>
      <c r="C2563"/>
      <c r="D2563"/>
      <c r="E2563"/>
      <c r="F2563"/>
      <c r="G2563"/>
      <c r="H2563"/>
      <c r="I2563"/>
      <c r="J2563"/>
      <c r="K2563"/>
    </row>
    <row r="2564" spans="1:11" ht="14.25" x14ac:dyDescent="0.45">
      <c r="A2564"/>
      <c r="B2564"/>
      <c r="C2564"/>
      <c r="D2564"/>
      <c r="E2564"/>
      <c r="F2564"/>
      <c r="G2564"/>
      <c r="H2564"/>
      <c r="I2564"/>
      <c r="J2564"/>
      <c r="K2564"/>
    </row>
    <row r="2565" spans="1:11" ht="14.25" x14ac:dyDescent="0.45">
      <c r="A2565"/>
      <c r="B2565"/>
      <c r="C2565"/>
      <c r="D2565"/>
      <c r="E2565"/>
      <c r="F2565"/>
      <c r="G2565"/>
      <c r="H2565"/>
      <c r="I2565"/>
      <c r="J2565"/>
      <c r="K2565"/>
    </row>
    <row r="2566" spans="1:11" ht="14.25" x14ac:dyDescent="0.45">
      <c r="A2566"/>
      <c r="B2566"/>
      <c r="C2566"/>
      <c r="D2566"/>
      <c r="E2566"/>
      <c r="F2566"/>
      <c r="G2566"/>
      <c r="H2566"/>
      <c r="I2566"/>
      <c r="J2566"/>
      <c r="K2566"/>
    </row>
    <row r="2567" spans="1:11" ht="14.25" x14ac:dyDescent="0.45">
      <c r="A2567"/>
      <c r="B2567"/>
      <c r="C2567"/>
      <c r="D2567"/>
      <c r="E2567"/>
      <c r="F2567"/>
      <c r="G2567"/>
      <c r="H2567"/>
      <c r="I2567"/>
      <c r="J2567"/>
      <c r="K2567"/>
    </row>
    <row r="2568" spans="1:11" ht="14.25" x14ac:dyDescent="0.45">
      <c r="A2568"/>
      <c r="B2568"/>
      <c r="C2568"/>
      <c r="D2568"/>
      <c r="E2568"/>
      <c r="F2568"/>
      <c r="G2568"/>
      <c r="H2568"/>
      <c r="I2568"/>
      <c r="J2568"/>
      <c r="K2568"/>
    </row>
    <row r="2569" spans="1:11" ht="14.25" x14ac:dyDescent="0.45">
      <c r="A2569"/>
      <c r="B2569"/>
      <c r="C2569"/>
      <c r="D2569"/>
      <c r="E2569"/>
      <c r="F2569"/>
      <c r="G2569"/>
      <c r="H2569"/>
      <c r="I2569"/>
      <c r="J2569"/>
      <c r="K2569"/>
    </row>
    <row r="2570" spans="1:11" ht="14.25" x14ac:dyDescent="0.45">
      <c r="A2570"/>
      <c r="B2570"/>
      <c r="C2570"/>
      <c r="D2570"/>
      <c r="E2570"/>
      <c r="F2570"/>
      <c r="G2570"/>
      <c r="H2570"/>
      <c r="I2570"/>
      <c r="J2570"/>
      <c r="K2570"/>
    </row>
    <row r="2571" spans="1:11" ht="14.25" x14ac:dyDescent="0.45">
      <c r="A2571"/>
      <c r="B2571"/>
      <c r="C2571"/>
      <c r="D2571"/>
      <c r="E2571"/>
      <c r="F2571"/>
      <c r="G2571"/>
      <c r="H2571"/>
      <c r="I2571"/>
      <c r="J2571"/>
      <c r="K2571"/>
    </row>
    <row r="2572" spans="1:11" ht="14.25" x14ac:dyDescent="0.45">
      <c r="A2572"/>
      <c r="B2572"/>
      <c r="C2572"/>
      <c r="D2572"/>
      <c r="E2572"/>
      <c r="F2572"/>
      <c r="G2572"/>
      <c r="H2572"/>
      <c r="I2572"/>
      <c r="J2572"/>
      <c r="K2572"/>
    </row>
    <row r="2573" spans="1:11" ht="14.25" x14ac:dyDescent="0.45">
      <c r="A2573"/>
      <c r="B2573"/>
      <c r="C2573"/>
      <c r="D2573"/>
      <c r="E2573"/>
      <c r="F2573"/>
      <c r="G2573"/>
      <c r="H2573"/>
      <c r="I2573"/>
      <c r="J2573"/>
      <c r="K2573"/>
    </row>
    <row r="2574" spans="1:11" ht="14.25" x14ac:dyDescent="0.45">
      <c r="A2574"/>
      <c r="B2574"/>
      <c r="C2574"/>
      <c r="D2574"/>
      <c r="E2574"/>
      <c r="F2574"/>
      <c r="G2574"/>
      <c r="H2574"/>
      <c r="I2574"/>
      <c r="J2574"/>
      <c r="K2574"/>
    </row>
    <row r="2575" spans="1:11" ht="14.25" x14ac:dyDescent="0.45">
      <c r="A2575"/>
      <c r="B2575"/>
      <c r="C2575"/>
      <c r="D2575"/>
      <c r="E2575"/>
      <c r="F2575"/>
      <c r="G2575"/>
      <c r="H2575"/>
      <c r="I2575"/>
      <c r="J2575"/>
      <c r="K2575"/>
    </row>
    <row r="2576" spans="1:11" ht="14.25" x14ac:dyDescent="0.45">
      <c r="A2576"/>
      <c r="B2576"/>
      <c r="C2576"/>
      <c r="D2576"/>
      <c r="E2576"/>
      <c r="F2576"/>
      <c r="G2576"/>
      <c r="H2576"/>
      <c r="I2576"/>
      <c r="J2576"/>
      <c r="K2576"/>
    </row>
    <row r="2577" spans="1:11" ht="14.25" x14ac:dyDescent="0.45">
      <c r="A2577"/>
      <c r="B2577"/>
      <c r="C2577"/>
      <c r="D2577"/>
      <c r="E2577"/>
      <c r="F2577"/>
      <c r="G2577"/>
      <c r="H2577"/>
      <c r="I2577"/>
      <c r="J2577"/>
      <c r="K2577"/>
    </row>
    <row r="2578" spans="1:11" ht="14.25" x14ac:dyDescent="0.45">
      <c r="A2578"/>
      <c r="B2578"/>
      <c r="C2578"/>
      <c r="D2578"/>
      <c r="E2578"/>
      <c r="F2578"/>
      <c r="G2578"/>
      <c r="H2578"/>
      <c r="I2578"/>
      <c r="J2578"/>
      <c r="K2578"/>
    </row>
    <row r="2579" spans="1:11" ht="14.25" x14ac:dyDescent="0.45">
      <c r="A2579"/>
      <c r="B2579"/>
      <c r="C2579"/>
      <c r="D2579"/>
      <c r="E2579"/>
      <c r="F2579"/>
      <c r="G2579"/>
      <c r="H2579"/>
      <c r="I2579"/>
      <c r="J2579"/>
      <c r="K2579"/>
    </row>
    <row r="2580" spans="1:11" ht="14.25" x14ac:dyDescent="0.45">
      <c r="A2580"/>
      <c r="B2580"/>
      <c r="C2580"/>
      <c r="D2580"/>
      <c r="E2580"/>
      <c r="F2580"/>
      <c r="G2580"/>
      <c r="H2580"/>
      <c r="I2580"/>
      <c r="J2580"/>
      <c r="K2580"/>
    </row>
    <row r="2581" spans="1:11" ht="14.25" x14ac:dyDescent="0.45">
      <c r="A2581"/>
      <c r="B2581"/>
      <c r="C2581"/>
      <c r="D2581"/>
      <c r="E2581"/>
      <c r="F2581"/>
      <c r="G2581"/>
      <c r="H2581"/>
      <c r="I2581"/>
      <c r="J2581"/>
      <c r="K2581"/>
    </row>
    <row r="2582" spans="1:11" ht="14.25" x14ac:dyDescent="0.45">
      <c r="A2582"/>
      <c r="B2582"/>
      <c r="C2582"/>
      <c r="D2582"/>
      <c r="E2582"/>
      <c r="F2582"/>
      <c r="G2582"/>
      <c r="H2582"/>
      <c r="I2582"/>
      <c r="J2582"/>
      <c r="K2582"/>
    </row>
    <row r="2583" spans="1:11" ht="14.25" x14ac:dyDescent="0.45">
      <c r="A2583"/>
      <c r="B2583"/>
      <c r="C2583"/>
      <c r="D2583"/>
      <c r="E2583"/>
      <c r="F2583"/>
      <c r="G2583"/>
      <c r="H2583"/>
      <c r="I2583"/>
      <c r="J2583"/>
      <c r="K2583"/>
    </row>
    <row r="2584" spans="1:11" ht="14.25" x14ac:dyDescent="0.45">
      <c r="A2584"/>
      <c r="B2584"/>
      <c r="C2584"/>
      <c r="D2584"/>
      <c r="E2584"/>
      <c r="F2584"/>
      <c r="G2584"/>
      <c r="H2584"/>
      <c r="I2584"/>
      <c r="J2584"/>
      <c r="K2584"/>
    </row>
    <row r="2585" spans="1:11" ht="14.25" x14ac:dyDescent="0.45">
      <c r="A2585"/>
      <c r="B2585"/>
      <c r="C2585"/>
      <c r="D2585"/>
      <c r="E2585"/>
      <c r="F2585"/>
      <c r="G2585"/>
      <c r="H2585"/>
      <c r="I2585"/>
      <c r="J2585"/>
      <c r="K2585"/>
    </row>
    <row r="2586" spans="1:11" ht="14.25" x14ac:dyDescent="0.45">
      <c r="A2586"/>
      <c r="B2586"/>
      <c r="C2586"/>
      <c r="D2586"/>
      <c r="E2586"/>
      <c r="F2586"/>
      <c r="G2586"/>
      <c r="H2586"/>
      <c r="I2586"/>
      <c r="J2586"/>
      <c r="K2586"/>
    </row>
    <row r="2587" spans="1:11" ht="14.25" x14ac:dyDescent="0.45">
      <c r="A2587"/>
      <c r="B2587"/>
      <c r="C2587"/>
      <c r="D2587"/>
      <c r="E2587"/>
      <c r="F2587"/>
      <c r="G2587"/>
      <c r="H2587"/>
      <c r="I2587"/>
      <c r="J2587"/>
      <c r="K2587"/>
    </row>
    <row r="2588" spans="1:11" ht="14.25" x14ac:dyDescent="0.45">
      <c r="A2588"/>
      <c r="B2588"/>
      <c r="C2588"/>
      <c r="D2588"/>
      <c r="E2588"/>
      <c r="F2588"/>
      <c r="G2588"/>
      <c r="H2588"/>
      <c r="I2588"/>
      <c r="J2588"/>
      <c r="K2588"/>
    </row>
    <row r="2589" spans="1:11" ht="14.25" x14ac:dyDescent="0.45">
      <c r="A2589"/>
      <c r="B2589"/>
      <c r="C2589"/>
      <c r="D2589"/>
      <c r="E2589"/>
      <c r="F2589"/>
      <c r="G2589"/>
      <c r="H2589"/>
      <c r="I2589"/>
      <c r="J2589"/>
      <c r="K2589"/>
    </row>
    <row r="2590" spans="1:11" ht="14.25" x14ac:dyDescent="0.45">
      <c r="A2590"/>
      <c r="B2590"/>
      <c r="C2590"/>
      <c r="D2590"/>
      <c r="E2590"/>
      <c r="F2590"/>
      <c r="G2590"/>
      <c r="H2590"/>
      <c r="I2590"/>
      <c r="J2590"/>
      <c r="K2590"/>
    </row>
    <row r="2591" spans="1:11" ht="14.25" x14ac:dyDescent="0.45">
      <c r="A2591"/>
      <c r="B2591"/>
      <c r="C2591"/>
      <c r="D2591"/>
      <c r="E2591"/>
      <c r="F2591"/>
      <c r="G2591"/>
      <c r="H2591"/>
      <c r="I2591"/>
      <c r="J2591"/>
      <c r="K2591"/>
    </row>
    <row r="2592" spans="1:11" ht="14.25" x14ac:dyDescent="0.45">
      <c r="A2592"/>
      <c r="B2592"/>
      <c r="C2592"/>
      <c r="D2592"/>
      <c r="E2592"/>
      <c r="F2592"/>
      <c r="G2592"/>
      <c r="H2592"/>
      <c r="I2592"/>
      <c r="J2592"/>
      <c r="K2592"/>
    </row>
    <row r="2593" spans="1:11" ht="14.25" x14ac:dyDescent="0.45">
      <c r="A2593"/>
      <c r="B2593"/>
      <c r="C2593"/>
      <c r="D2593"/>
      <c r="E2593"/>
      <c r="F2593"/>
      <c r="G2593"/>
      <c r="H2593"/>
      <c r="I2593"/>
      <c r="J2593"/>
      <c r="K2593"/>
    </row>
    <row r="2594" spans="1:11" ht="14.25" x14ac:dyDescent="0.45">
      <c r="A2594"/>
      <c r="B2594"/>
      <c r="C2594"/>
      <c r="D2594"/>
      <c r="E2594"/>
      <c r="F2594"/>
      <c r="G2594"/>
      <c r="H2594"/>
      <c r="I2594"/>
      <c r="J2594"/>
      <c r="K2594"/>
    </row>
    <row r="2595" spans="1:11" ht="14.25" x14ac:dyDescent="0.45">
      <c r="A2595"/>
      <c r="B2595"/>
      <c r="C2595"/>
      <c r="D2595"/>
      <c r="E2595"/>
      <c r="F2595"/>
      <c r="G2595"/>
      <c r="H2595"/>
      <c r="I2595"/>
      <c r="J2595"/>
      <c r="K2595"/>
    </row>
    <row r="2596" spans="1:11" ht="14.25" x14ac:dyDescent="0.45">
      <c r="A2596"/>
      <c r="B2596"/>
      <c r="C2596"/>
      <c r="D2596"/>
      <c r="E2596"/>
      <c r="F2596"/>
      <c r="G2596"/>
      <c r="H2596"/>
      <c r="I2596"/>
      <c r="J2596"/>
      <c r="K2596"/>
    </row>
    <row r="2597" spans="1:11" ht="14.25" x14ac:dyDescent="0.45">
      <c r="A2597"/>
      <c r="B2597"/>
      <c r="C2597"/>
      <c r="D2597"/>
      <c r="E2597"/>
      <c r="F2597"/>
      <c r="G2597"/>
      <c r="H2597"/>
      <c r="I2597"/>
      <c r="J2597"/>
      <c r="K2597"/>
    </row>
    <row r="2598" spans="1:11" ht="14.25" x14ac:dyDescent="0.45">
      <c r="A2598"/>
      <c r="B2598"/>
      <c r="C2598"/>
      <c r="D2598"/>
      <c r="E2598"/>
      <c r="F2598"/>
      <c r="G2598"/>
      <c r="H2598"/>
      <c r="I2598"/>
      <c r="J2598"/>
      <c r="K2598"/>
    </row>
    <row r="2599" spans="1:11" ht="14.25" x14ac:dyDescent="0.45">
      <c r="A2599"/>
      <c r="B2599"/>
      <c r="C2599"/>
      <c r="D2599"/>
      <c r="E2599"/>
      <c r="F2599"/>
      <c r="G2599"/>
      <c r="H2599"/>
      <c r="I2599"/>
      <c r="J2599"/>
      <c r="K2599"/>
    </row>
    <row r="2600" spans="1:11" ht="14.25" x14ac:dyDescent="0.45">
      <c r="A2600"/>
      <c r="B2600"/>
      <c r="C2600"/>
      <c r="D2600"/>
      <c r="E2600"/>
      <c r="F2600"/>
      <c r="G2600"/>
      <c r="H2600"/>
      <c r="I2600"/>
      <c r="J2600"/>
      <c r="K2600"/>
    </row>
    <row r="2601" spans="1:11" ht="14.25" x14ac:dyDescent="0.45">
      <c r="A2601"/>
      <c r="B2601"/>
      <c r="C2601"/>
      <c r="D2601"/>
      <c r="E2601"/>
      <c r="F2601"/>
      <c r="G2601"/>
      <c r="H2601"/>
      <c r="I2601"/>
      <c r="J2601"/>
      <c r="K2601"/>
    </row>
    <row r="2602" spans="1:11" ht="14.25" x14ac:dyDescent="0.45">
      <c r="A2602"/>
      <c r="B2602"/>
      <c r="C2602"/>
      <c r="D2602"/>
      <c r="E2602"/>
      <c r="F2602"/>
      <c r="G2602"/>
      <c r="H2602"/>
      <c r="I2602"/>
      <c r="J2602"/>
      <c r="K2602"/>
    </row>
    <row r="2603" spans="1:11" ht="14.25" x14ac:dyDescent="0.45">
      <c r="A2603"/>
      <c r="B2603"/>
      <c r="C2603"/>
      <c r="D2603"/>
      <c r="E2603"/>
      <c r="F2603"/>
      <c r="G2603"/>
      <c r="H2603"/>
      <c r="I2603"/>
      <c r="J2603"/>
      <c r="K2603"/>
    </row>
    <row r="2604" spans="1:11" ht="14.25" x14ac:dyDescent="0.45">
      <c r="A2604"/>
      <c r="B2604"/>
      <c r="C2604"/>
      <c r="D2604"/>
      <c r="E2604"/>
      <c r="F2604"/>
      <c r="G2604"/>
      <c r="H2604"/>
      <c r="I2604"/>
      <c r="J2604"/>
      <c r="K2604"/>
    </row>
    <row r="2605" spans="1:11" ht="14.25" x14ac:dyDescent="0.45">
      <c r="A2605"/>
      <c r="B2605"/>
      <c r="C2605"/>
      <c r="D2605"/>
      <c r="E2605"/>
      <c r="F2605"/>
      <c r="G2605"/>
      <c r="H2605"/>
      <c r="I2605"/>
      <c r="J2605"/>
      <c r="K2605"/>
    </row>
    <row r="2606" spans="1:11" ht="14.25" x14ac:dyDescent="0.45">
      <c r="A2606"/>
      <c r="B2606"/>
      <c r="C2606"/>
      <c r="D2606"/>
      <c r="E2606"/>
      <c r="F2606"/>
      <c r="G2606"/>
      <c r="H2606"/>
      <c r="I2606"/>
      <c r="J2606"/>
      <c r="K2606"/>
    </row>
    <row r="2607" spans="1:11" ht="14.25" x14ac:dyDescent="0.45">
      <c r="A2607"/>
      <c r="B2607"/>
      <c r="C2607"/>
      <c r="D2607"/>
      <c r="E2607"/>
      <c r="F2607"/>
      <c r="G2607"/>
      <c r="H2607"/>
      <c r="I2607"/>
      <c r="J2607"/>
      <c r="K2607"/>
    </row>
    <row r="2608" spans="1:11" ht="14.25" x14ac:dyDescent="0.45">
      <c r="A2608"/>
      <c r="B2608"/>
      <c r="C2608"/>
      <c r="D2608"/>
      <c r="E2608"/>
      <c r="F2608"/>
      <c r="G2608"/>
      <c r="H2608"/>
      <c r="I2608"/>
      <c r="J2608"/>
      <c r="K2608"/>
    </row>
    <row r="2609" spans="1:11" ht="14.25" x14ac:dyDescent="0.45">
      <c r="A2609"/>
      <c r="B2609"/>
      <c r="C2609"/>
      <c r="D2609"/>
      <c r="E2609"/>
      <c r="F2609"/>
      <c r="G2609"/>
      <c r="H2609"/>
      <c r="I2609"/>
      <c r="J2609"/>
      <c r="K2609"/>
    </row>
    <row r="2610" spans="1:11" ht="14.25" x14ac:dyDescent="0.45">
      <c r="A2610"/>
      <c r="B2610"/>
      <c r="C2610"/>
      <c r="D2610"/>
      <c r="E2610"/>
      <c r="F2610"/>
      <c r="G2610"/>
      <c r="H2610"/>
      <c r="I2610"/>
      <c r="J2610"/>
      <c r="K2610"/>
    </row>
    <row r="2611" spans="1:11" ht="14.25" x14ac:dyDescent="0.45">
      <c r="A2611"/>
      <c r="B2611"/>
      <c r="C2611"/>
      <c r="D2611"/>
      <c r="E2611"/>
      <c r="F2611"/>
      <c r="G2611"/>
      <c r="H2611"/>
      <c r="I2611"/>
      <c r="J2611"/>
      <c r="K2611"/>
    </row>
    <row r="2612" spans="1:11" ht="14.25" x14ac:dyDescent="0.45">
      <c r="A2612"/>
      <c r="B2612"/>
      <c r="C2612"/>
      <c r="D2612"/>
      <c r="E2612"/>
      <c r="F2612"/>
      <c r="G2612"/>
      <c r="H2612"/>
      <c r="I2612"/>
      <c r="J2612"/>
      <c r="K2612"/>
    </row>
    <row r="2613" spans="1:11" ht="14.25" x14ac:dyDescent="0.45">
      <c r="A2613"/>
      <c r="B2613"/>
      <c r="C2613"/>
      <c r="D2613"/>
      <c r="E2613"/>
      <c r="F2613"/>
      <c r="G2613"/>
      <c r="H2613"/>
      <c r="I2613"/>
      <c r="J2613"/>
      <c r="K2613"/>
    </row>
    <row r="2614" spans="1:11" ht="14.25" x14ac:dyDescent="0.45">
      <c r="A2614"/>
      <c r="B2614"/>
      <c r="C2614"/>
      <c r="D2614"/>
      <c r="E2614"/>
      <c r="F2614"/>
      <c r="G2614"/>
      <c r="H2614"/>
      <c r="I2614"/>
      <c r="J2614"/>
      <c r="K2614"/>
    </row>
    <row r="2615" spans="1:11" ht="14.25" x14ac:dyDescent="0.45">
      <c r="A2615"/>
      <c r="B2615"/>
      <c r="C2615"/>
      <c r="D2615"/>
      <c r="E2615"/>
      <c r="F2615"/>
      <c r="G2615"/>
      <c r="H2615"/>
      <c r="I2615"/>
      <c r="J2615"/>
      <c r="K2615"/>
    </row>
    <row r="2616" spans="1:11" ht="14.25" x14ac:dyDescent="0.45">
      <c r="A2616"/>
      <c r="B2616"/>
      <c r="C2616"/>
      <c r="D2616"/>
      <c r="E2616"/>
      <c r="F2616"/>
      <c r="G2616"/>
      <c r="H2616"/>
      <c r="I2616"/>
      <c r="J2616"/>
      <c r="K2616"/>
    </row>
    <row r="2617" spans="1:11" ht="14.25" x14ac:dyDescent="0.45">
      <c r="A2617"/>
      <c r="B2617"/>
      <c r="C2617"/>
      <c r="D2617"/>
      <c r="E2617"/>
      <c r="F2617"/>
      <c r="G2617"/>
      <c r="H2617"/>
      <c r="I2617"/>
      <c r="J2617"/>
      <c r="K2617"/>
    </row>
    <row r="2618" spans="1:11" ht="14.25" x14ac:dyDescent="0.45">
      <c r="A2618"/>
      <c r="B2618"/>
      <c r="C2618"/>
      <c r="D2618"/>
      <c r="E2618"/>
      <c r="F2618"/>
      <c r="G2618"/>
      <c r="H2618"/>
      <c r="I2618"/>
      <c r="J2618"/>
      <c r="K2618"/>
    </row>
    <row r="2619" spans="1:11" ht="14.25" x14ac:dyDescent="0.45">
      <c r="A2619"/>
      <c r="B2619"/>
      <c r="C2619"/>
      <c r="D2619"/>
      <c r="E2619"/>
      <c r="F2619"/>
      <c r="G2619"/>
      <c r="H2619"/>
      <c r="I2619"/>
      <c r="J2619"/>
      <c r="K2619"/>
    </row>
    <row r="2620" spans="1:11" ht="14.25" x14ac:dyDescent="0.45">
      <c r="A2620"/>
      <c r="B2620"/>
      <c r="C2620"/>
      <c r="D2620"/>
      <c r="E2620"/>
      <c r="F2620"/>
      <c r="G2620"/>
      <c r="H2620"/>
      <c r="I2620"/>
      <c r="J2620"/>
      <c r="K2620"/>
    </row>
    <row r="2621" spans="1:11" ht="14.25" x14ac:dyDescent="0.45">
      <c r="A2621"/>
      <c r="B2621"/>
      <c r="C2621"/>
      <c r="D2621"/>
      <c r="E2621"/>
      <c r="F2621"/>
      <c r="G2621"/>
      <c r="H2621"/>
      <c r="I2621"/>
      <c r="J2621"/>
      <c r="K2621"/>
    </row>
    <row r="2622" spans="1:11" ht="14.25" x14ac:dyDescent="0.45">
      <c r="A2622"/>
      <c r="B2622"/>
      <c r="C2622"/>
      <c r="D2622"/>
      <c r="E2622"/>
      <c r="F2622"/>
      <c r="G2622"/>
      <c r="H2622"/>
      <c r="I2622"/>
      <c r="J2622"/>
      <c r="K2622"/>
    </row>
    <row r="2623" spans="1:11" ht="14.25" x14ac:dyDescent="0.45">
      <c r="A2623"/>
      <c r="B2623"/>
      <c r="C2623"/>
      <c r="D2623"/>
      <c r="E2623"/>
      <c r="F2623"/>
      <c r="G2623"/>
      <c r="H2623"/>
      <c r="I2623"/>
      <c r="J2623"/>
      <c r="K2623"/>
    </row>
    <row r="2624" spans="1:11" ht="14.25" x14ac:dyDescent="0.45">
      <c r="A2624"/>
      <c r="B2624"/>
      <c r="C2624"/>
      <c r="D2624"/>
      <c r="E2624"/>
      <c r="F2624"/>
      <c r="G2624"/>
      <c r="H2624"/>
      <c r="I2624"/>
      <c r="J2624"/>
      <c r="K2624"/>
    </row>
    <row r="2625" spans="1:11" ht="14.25" x14ac:dyDescent="0.45">
      <c r="A2625"/>
      <c r="B2625"/>
      <c r="C2625"/>
      <c r="D2625"/>
      <c r="E2625"/>
      <c r="F2625"/>
      <c r="G2625"/>
      <c r="H2625"/>
      <c r="I2625"/>
      <c r="J2625"/>
      <c r="K2625"/>
    </row>
    <row r="2626" spans="1:11" ht="14.25" x14ac:dyDescent="0.45">
      <c r="A2626"/>
      <c r="B2626"/>
      <c r="C2626"/>
      <c r="D2626"/>
      <c r="E2626"/>
      <c r="F2626"/>
      <c r="G2626"/>
      <c r="H2626"/>
      <c r="I2626"/>
      <c r="J2626"/>
      <c r="K2626"/>
    </row>
    <row r="2627" spans="1:11" ht="14.25" x14ac:dyDescent="0.45">
      <c r="A2627"/>
      <c r="B2627"/>
      <c r="C2627"/>
      <c r="D2627"/>
      <c r="E2627"/>
      <c r="F2627"/>
      <c r="G2627"/>
      <c r="H2627"/>
      <c r="I2627"/>
      <c r="J2627"/>
      <c r="K2627"/>
    </row>
    <row r="2628" spans="1:11" ht="14.25" x14ac:dyDescent="0.45">
      <c r="A2628"/>
      <c r="B2628"/>
      <c r="C2628"/>
      <c r="D2628"/>
      <c r="E2628"/>
      <c r="F2628"/>
      <c r="G2628"/>
      <c r="H2628"/>
      <c r="I2628"/>
      <c r="J2628"/>
      <c r="K2628"/>
    </row>
    <row r="2629" spans="1:11" ht="14.25" x14ac:dyDescent="0.45">
      <c r="A2629"/>
      <c r="B2629"/>
      <c r="C2629"/>
      <c r="D2629"/>
      <c r="E2629"/>
      <c r="F2629"/>
      <c r="G2629"/>
      <c r="H2629"/>
      <c r="I2629"/>
      <c r="J2629"/>
      <c r="K2629"/>
    </row>
    <row r="2630" spans="1:11" ht="14.25" x14ac:dyDescent="0.45">
      <c r="A2630"/>
      <c r="B2630"/>
      <c r="C2630"/>
      <c r="D2630"/>
      <c r="E2630"/>
      <c r="F2630"/>
      <c r="G2630"/>
      <c r="H2630"/>
      <c r="I2630"/>
      <c r="J2630"/>
      <c r="K2630"/>
    </row>
    <row r="2631" spans="1:11" ht="14.25" x14ac:dyDescent="0.45">
      <c r="A2631"/>
      <c r="B2631"/>
      <c r="C2631"/>
      <c r="D2631"/>
      <c r="E2631"/>
      <c r="F2631"/>
      <c r="G2631"/>
      <c r="H2631"/>
      <c r="I2631"/>
      <c r="J2631"/>
      <c r="K2631"/>
    </row>
    <row r="2632" spans="1:11" ht="14.25" x14ac:dyDescent="0.45">
      <c r="A2632"/>
      <c r="B2632"/>
      <c r="C2632"/>
      <c r="D2632"/>
      <c r="E2632"/>
      <c r="F2632"/>
      <c r="G2632"/>
      <c r="H2632"/>
      <c r="I2632"/>
      <c r="J2632"/>
      <c r="K2632"/>
    </row>
    <row r="2633" spans="1:11" ht="14.25" x14ac:dyDescent="0.45">
      <c r="A2633"/>
      <c r="B2633"/>
      <c r="C2633"/>
      <c r="D2633"/>
      <c r="E2633"/>
      <c r="F2633"/>
      <c r="G2633"/>
      <c r="H2633"/>
      <c r="I2633"/>
      <c r="J2633"/>
      <c r="K2633"/>
    </row>
    <row r="2634" spans="1:11" ht="14.25" x14ac:dyDescent="0.45">
      <c r="A2634"/>
      <c r="B2634"/>
      <c r="C2634"/>
      <c r="D2634"/>
      <c r="E2634"/>
      <c r="F2634"/>
      <c r="G2634"/>
      <c r="H2634"/>
      <c r="I2634"/>
      <c r="J2634"/>
      <c r="K2634"/>
    </row>
    <row r="2635" spans="1:11" ht="14.25" x14ac:dyDescent="0.45">
      <c r="A2635"/>
      <c r="B2635"/>
      <c r="C2635"/>
      <c r="D2635"/>
      <c r="E2635"/>
      <c r="F2635"/>
      <c r="G2635"/>
      <c r="H2635"/>
      <c r="I2635"/>
      <c r="J2635"/>
      <c r="K2635"/>
    </row>
    <row r="2636" spans="1:11" ht="14.25" x14ac:dyDescent="0.45">
      <c r="A2636"/>
      <c r="B2636"/>
      <c r="C2636"/>
      <c r="D2636"/>
      <c r="E2636"/>
      <c r="F2636"/>
      <c r="G2636"/>
      <c r="H2636"/>
      <c r="I2636"/>
      <c r="J2636"/>
      <c r="K2636"/>
    </row>
    <row r="2637" spans="1:11" ht="14.25" x14ac:dyDescent="0.45">
      <c r="A2637"/>
      <c r="B2637"/>
      <c r="C2637"/>
      <c r="D2637"/>
      <c r="E2637"/>
      <c r="F2637"/>
      <c r="G2637"/>
      <c r="H2637"/>
      <c r="I2637"/>
      <c r="J2637"/>
      <c r="K2637"/>
    </row>
    <row r="2638" spans="1:11" ht="14.25" x14ac:dyDescent="0.45">
      <c r="A2638"/>
      <c r="B2638"/>
      <c r="C2638"/>
      <c r="D2638"/>
      <c r="E2638"/>
      <c r="F2638"/>
      <c r="G2638"/>
      <c r="H2638"/>
      <c r="I2638"/>
      <c r="J2638"/>
      <c r="K2638"/>
    </row>
    <row r="2639" spans="1:11" ht="14.25" x14ac:dyDescent="0.45">
      <c r="A2639"/>
      <c r="B2639"/>
      <c r="C2639"/>
      <c r="D2639"/>
      <c r="E2639"/>
      <c r="F2639"/>
      <c r="G2639"/>
      <c r="H2639"/>
      <c r="I2639"/>
      <c r="J2639"/>
      <c r="K2639"/>
    </row>
    <row r="2640" spans="1:11" ht="14.25" x14ac:dyDescent="0.45">
      <c r="A2640"/>
      <c r="B2640"/>
      <c r="C2640"/>
      <c r="D2640"/>
      <c r="E2640"/>
      <c r="F2640"/>
      <c r="G2640"/>
      <c r="H2640"/>
      <c r="I2640"/>
      <c r="J2640"/>
      <c r="K2640"/>
    </row>
    <row r="2641" spans="1:11" ht="14.25" x14ac:dyDescent="0.45">
      <c r="A2641"/>
      <c r="B2641"/>
      <c r="C2641"/>
      <c r="D2641"/>
      <c r="E2641"/>
      <c r="F2641"/>
      <c r="G2641"/>
      <c r="H2641"/>
      <c r="I2641"/>
      <c r="J2641"/>
      <c r="K2641"/>
    </row>
    <row r="2642" spans="1:11" ht="14.25" x14ac:dyDescent="0.45">
      <c r="A2642"/>
      <c r="B2642"/>
      <c r="C2642"/>
      <c r="D2642"/>
      <c r="E2642"/>
      <c r="F2642"/>
      <c r="G2642"/>
      <c r="H2642"/>
      <c r="I2642"/>
      <c r="J2642"/>
      <c r="K2642"/>
    </row>
    <row r="2643" spans="1:11" ht="14.25" x14ac:dyDescent="0.45">
      <c r="A2643"/>
      <c r="B2643"/>
      <c r="C2643"/>
      <c r="D2643"/>
      <c r="E2643"/>
      <c r="F2643"/>
      <c r="G2643"/>
      <c r="H2643"/>
      <c r="I2643"/>
      <c r="J2643"/>
      <c r="K2643"/>
    </row>
    <row r="2644" spans="1:11" ht="14.25" x14ac:dyDescent="0.45">
      <c r="A2644"/>
      <c r="B2644"/>
      <c r="C2644"/>
      <c r="D2644"/>
      <c r="E2644"/>
      <c r="F2644"/>
      <c r="G2644"/>
      <c r="H2644"/>
      <c r="I2644"/>
      <c r="J2644"/>
      <c r="K2644"/>
    </row>
    <row r="2645" spans="1:11" ht="14.25" x14ac:dyDescent="0.45">
      <c r="A2645"/>
      <c r="B2645"/>
      <c r="C2645"/>
      <c r="D2645"/>
      <c r="E2645"/>
      <c r="F2645"/>
      <c r="G2645"/>
      <c r="H2645"/>
      <c r="I2645"/>
      <c r="J2645"/>
      <c r="K2645"/>
    </row>
    <row r="2646" spans="1:11" ht="14.25" x14ac:dyDescent="0.45">
      <c r="A2646"/>
      <c r="B2646"/>
      <c r="C2646"/>
      <c r="D2646"/>
      <c r="E2646"/>
      <c r="F2646"/>
      <c r="G2646"/>
      <c r="H2646"/>
      <c r="I2646"/>
      <c r="J2646"/>
      <c r="K2646"/>
    </row>
    <row r="2647" spans="1:11" ht="14.25" x14ac:dyDescent="0.45">
      <c r="A2647"/>
      <c r="B2647"/>
      <c r="C2647"/>
      <c r="D2647"/>
      <c r="E2647"/>
      <c r="F2647"/>
      <c r="G2647"/>
      <c r="H2647"/>
      <c r="I2647"/>
      <c r="J2647"/>
      <c r="K2647"/>
    </row>
    <row r="2648" spans="1:11" ht="14.25" x14ac:dyDescent="0.45">
      <c r="A2648"/>
      <c r="B2648"/>
      <c r="C2648"/>
      <c r="D2648"/>
      <c r="E2648"/>
      <c r="F2648"/>
      <c r="G2648"/>
      <c r="H2648"/>
      <c r="I2648"/>
      <c r="J2648"/>
      <c r="K2648"/>
    </row>
    <row r="2649" spans="1:11" ht="14.25" x14ac:dyDescent="0.45">
      <c r="A2649"/>
      <c r="B2649"/>
      <c r="C2649"/>
      <c r="D2649"/>
      <c r="E2649"/>
      <c r="F2649"/>
      <c r="G2649"/>
      <c r="H2649"/>
      <c r="I2649"/>
      <c r="J2649"/>
      <c r="K2649"/>
    </row>
    <row r="2650" spans="1:11" ht="14.25" x14ac:dyDescent="0.45">
      <c r="A2650"/>
      <c r="B2650"/>
      <c r="C2650"/>
      <c r="D2650"/>
      <c r="E2650"/>
      <c r="F2650"/>
      <c r="G2650"/>
      <c r="H2650"/>
      <c r="I2650"/>
      <c r="J2650"/>
      <c r="K2650"/>
    </row>
    <row r="2651" spans="1:11" ht="14.25" x14ac:dyDescent="0.45">
      <c r="A2651"/>
      <c r="B2651"/>
      <c r="C2651"/>
      <c r="D2651"/>
      <c r="E2651"/>
      <c r="F2651"/>
      <c r="G2651"/>
      <c r="H2651"/>
      <c r="I2651"/>
      <c r="J2651"/>
      <c r="K2651"/>
    </row>
    <row r="2652" spans="1:11" ht="14.25" x14ac:dyDescent="0.45">
      <c r="A2652"/>
      <c r="B2652"/>
      <c r="C2652"/>
      <c r="D2652"/>
      <c r="E2652"/>
      <c r="F2652"/>
      <c r="G2652"/>
      <c r="H2652"/>
      <c r="I2652"/>
      <c r="J2652"/>
      <c r="K2652"/>
    </row>
    <row r="2653" spans="1:11" ht="14.25" x14ac:dyDescent="0.45">
      <c r="A2653"/>
      <c r="B2653"/>
      <c r="C2653"/>
      <c r="D2653"/>
      <c r="E2653"/>
      <c r="F2653"/>
      <c r="G2653"/>
      <c r="H2653"/>
      <c r="I2653"/>
      <c r="J2653"/>
      <c r="K2653"/>
    </row>
    <row r="2654" spans="1:11" ht="14.25" x14ac:dyDescent="0.45">
      <c r="A2654"/>
      <c r="B2654"/>
      <c r="C2654"/>
      <c r="D2654"/>
      <c r="E2654"/>
      <c r="F2654"/>
      <c r="G2654"/>
      <c r="H2654"/>
      <c r="I2654"/>
      <c r="J2654"/>
      <c r="K2654"/>
    </row>
    <row r="2655" spans="1:11" ht="14.25" x14ac:dyDescent="0.45">
      <c r="A2655"/>
      <c r="B2655"/>
      <c r="C2655"/>
      <c r="D2655"/>
      <c r="E2655"/>
      <c r="F2655"/>
      <c r="G2655"/>
      <c r="H2655"/>
      <c r="I2655"/>
      <c r="J2655"/>
      <c r="K2655"/>
    </row>
    <row r="2656" spans="1:11" ht="14.25" x14ac:dyDescent="0.45">
      <c r="A2656"/>
      <c r="B2656"/>
      <c r="C2656"/>
      <c r="D2656"/>
      <c r="E2656"/>
      <c r="F2656"/>
      <c r="G2656"/>
      <c r="H2656"/>
      <c r="I2656"/>
      <c r="J2656"/>
      <c r="K2656"/>
    </row>
    <row r="2657" spans="1:11" ht="14.25" x14ac:dyDescent="0.45">
      <c r="A2657"/>
      <c r="B2657"/>
      <c r="C2657"/>
      <c r="D2657"/>
      <c r="E2657"/>
      <c r="F2657"/>
      <c r="G2657"/>
      <c r="H2657"/>
      <c r="I2657"/>
      <c r="J2657"/>
      <c r="K2657"/>
    </row>
    <row r="2658" spans="1:11" ht="14.25" x14ac:dyDescent="0.45">
      <c r="A2658"/>
      <c r="B2658"/>
      <c r="C2658"/>
      <c r="D2658"/>
      <c r="E2658"/>
      <c r="F2658"/>
      <c r="G2658"/>
      <c r="H2658"/>
      <c r="I2658"/>
      <c r="J2658"/>
      <c r="K2658"/>
    </row>
    <row r="2659" spans="1:11" ht="14.25" x14ac:dyDescent="0.45">
      <c r="A2659"/>
      <c r="B2659"/>
      <c r="C2659"/>
      <c r="D2659"/>
      <c r="E2659"/>
      <c r="F2659"/>
      <c r="G2659"/>
      <c r="H2659"/>
      <c r="I2659"/>
      <c r="J2659"/>
      <c r="K2659"/>
    </row>
    <row r="2660" spans="1:11" ht="14.25" x14ac:dyDescent="0.45">
      <c r="A2660"/>
      <c r="B2660"/>
      <c r="C2660"/>
      <c r="D2660"/>
      <c r="E2660"/>
      <c r="F2660"/>
      <c r="G2660"/>
      <c r="H2660"/>
      <c r="I2660"/>
      <c r="J2660"/>
      <c r="K2660"/>
    </row>
    <row r="2661" spans="1:11" ht="14.25" x14ac:dyDescent="0.45">
      <c r="A2661"/>
      <c r="B2661"/>
      <c r="C2661"/>
      <c r="D2661"/>
      <c r="E2661"/>
      <c r="F2661"/>
      <c r="G2661"/>
      <c r="H2661"/>
      <c r="I2661"/>
      <c r="J2661"/>
      <c r="K2661"/>
    </row>
    <row r="2662" spans="1:11" ht="14.25" x14ac:dyDescent="0.45">
      <c r="A2662"/>
      <c r="B2662"/>
      <c r="C2662"/>
      <c r="D2662"/>
      <c r="E2662"/>
      <c r="F2662"/>
      <c r="G2662"/>
      <c r="H2662"/>
      <c r="I2662"/>
      <c r="J2662"/>
      <c r="K2662"/>
    </row>
    <row r="2663" spans="1:11" ht="14.25" x14ac:dyDescent="0.45">
      <c r="A2663"/>
      <c r="B2663"/>
      <c r="C2663"/>
      <c r="D2663"/>
      <c r="E2663"/>
      <c r="F2663"/>
      <c r="G2663"/>
      <c r="H2663"/>
      <c r="I2663"/>
      <c r="J2663"/>
      <c r="K2663"/>
    </row>
    <row r="2664" spans="1:11" ht="14.25" x14ac:dyDescent="0.45">
      <c r="A2664"/>
      <c r="B2664"/>
      <c r="C2664"/>
      <c r="D2664"/>
      <c r="E2664"/>
      <c r="F2664"/>
      <c r="G2664"/>
      <c r="H2664"/>
      <c r="I2664"/>
      <c r="J2664"/>
      <c r="K2664"/>
    </row>
    <row r="2665" spans="1:11" ht="14.25" x14ac:dyDescent="0.45">
      <c r="A2665"/>
      <c r="B2665"/>
      <c r="C2665"/>
      <c r="D2665"/>
      <c r="E2665"/>
      <c r="F2665"/>
      <c r="G2665"/>
      <c r="H2665"/>
      <c r="I2665"/>
      <c r="J2665"/>
      <c r="K2665"/>
    </row>
    <row r="2666" spans="1:11" ht="14.25" x14ac:dyDescent="0.45">
      <c r="A2666"/>
      <c r="B2666"/>
      <c r="C2666"/>
      <c r="D2666"/>
      <c r="E2666"/>
      <c r="F2666"/>
      <c r="G2666"/>
      <c r="H2666"/>
      <c r="I2666"/>
      <c r="J2666"/>
      <c r="K2666"/>
    </row>
    <row r="2667" spans="1:11" ht="14.25" x14ac:dyDescent="0.45">
      <c r="A2667"/>
      <c r="B2667"/>
      <c r="C2667"/>
      <c r="D2667"/>
      <c r="E2667"/>
      <c r="F2667"/>
      <c r="G2667"/>
      <c r="H2667"/>
      <c r="I2667"/>
      <c r="J2667"/>
      <c r="K2667"/>
    </row>
    <row r="2668" spans="1:11" ht="14.25" x14ac:dyDescent="0.45">
      <c r="A2668"/>
      <c r="B2668"/>
      <c r="C2668"/>
      <c r="D2668"/>
      <c r="E2668"/>
      <c r="F2668"/>
      <c r="G2668"/>
      <c r="H2668"/>
      <c r="I2668"/>
      <c r="J2668"/>
      <c r="K2668"/>
    </row>
    <row r="2669" spans="1:11" ht="14.25" x14ac:dyDescent="0.45">
      <c r="A2669"/>
      <c r="B2669"/>
      <c r="C2669"/>
      <c r="D2669"/>
      <c r="E2669"/>
      <c r="F2669"/>
      <c r="G2669"/>
      <c r="H2669"/>
      <c r="I2669"/>
      <c r="J2669"/>
      <c r="K2669"/>
    </row>
    <row r="2670" spans="1:11" ht="14.25" x14ac:dyDescent="0.45">
      <c r="A2670"/>
      <c r="B2670"/>
      <c r="C2670"/>
      <c r="D2670"/>
      <c r="E2670"/>
      <c r="F2670"/>
      <c r="G2670"/>
      <c r="H2670"/>
      <c r="I2670"/>
      <c r="J2670"/>
      <c r="K2670"/>
    </row>
    <row r="2671" spans="1:11" ht="14.25" x14ac:dyDescent="0.45">
      <c r="A2671"/>
      <c r="B2671"/>
      <c r="C2671"/>
      <c r="D2671"/>
      <c r="E2671"/>
      <c r="F2671"/>
      <c r="G2671"/>
      <c r="H2671"/>
      <c r="I2671"/>
      <c r="J2671"/>
      <c r="K2671"/>
    </row>
    <row r="2672" spans="1:11" ht="14.25" x14ac:dyDescent="0.45">
      <c r="A2672"/>
      <c r="B2672"/>
      <c r="C2672"/>
      <c r="D2672"/>
      <c r="E2672"/>
      <c r="F2672"/>
      <c r="G2672"/>
      <c r="H2672"/>
      <c r="I2672"/>
      <c r="J2672"/>
      <c r="K2672"/>
    </row>
    <row r="2673" spans="1:11" ht="14.25" x14ac:dyDescent="0.45">
      <c r="A2673"/>
      <c r="B2673"/>
      <c r="C2673"/>
      <c r="D2673"/>
      <c r="E2673"/>
      <c r="F2673"/>
      <c r="G2673"/>
      <c r="H2673"/>
      <c r="I2673"/>
      <c r="J2673"/>
      <c r="K2673"/>
    </row>
    <row r="2674" spans="1:11" ht="14.25" x14ac:dyDescent="0.45">
      <c r="A2674"/>
      <c r="B2674"/>
      <c r="C2674"/>
      <c r="D2674"/>
      <c r="E2674"/>
      <c r="F2674"/>
      <c r="G2674"/>
      <c r="H2674"/>
      <c r="I2674"/>
      <c r="J2674"/>
      <c r="K2674"/>
    </row>
    <row r="2675" spans="1:11" ht="14.25" x14ac:dyDescent="0.45">
      <c r="A2675"/>
      <c r="B2675"/>
      <c r="C2675"/>
      <c r="D2675"/>
      <c r="E2675"/>
      <c r="F2675"/>
      <c r="G2675"/>
      <c r="H2675"/>
      <c r="I2675"/>
      <c r="J2675"/>
      <c r="K2675"/>
    </row>
    <row r="2676" spans="1:11" ht="14.25" x14ac:dyDescent="0.45">
      <c r="A2676"/>
      <c r="B2676"/>
      <c r="C2676"/>
      <c r="D2676"/>
      <c r="E2676"/>
      <c r="F2676"/>
      <c r="G2676"/>
      <c r="H2676"/>
      <c r="I2676"/>
      <c r="J2676"/>
      <c r="K2676"/>
    </row>
    <row r="2677" spans="1:11" ht="14.25" x14ac:dyDescent="0.45">
      <c r="A2677"/>
      <c r="B2677"/>
      <c r="C2677"/>
      <c r="D2677"/>
      <c r="E2677"/>
      <c r="F2677"/>
      <c r="G2677"/>
      <c r="H2677"/>
      <c r="I2677"/>
      <c r="J2677"/>
      <c r="K2677"/>
    </row>
    <row r="2678" spans="1:11" ht="14.25" x14ac:dyDescent="0.45">
      <c r="A2678"/>
      <c r="B2678"/>
      <c r="C2678"/>
      <c r="D2678"/>
      <c r="E2678"/>
      <c r="F2678"/>
      <c r="G2678"/>
      <c r="H2678"/>
      <c r="I2678"/>
      <c r="J2678"/>
      <c r="K2678"/>
    </row>
    <row r="2679" spans="1:11" ht="14.25" x14ac:dyDescent="0.45">
      <c r="A2679"/>
      <c r="B2679"/>
      <c r="C2679"/>
      <c r="D2679"/>
      <c r="E2679"/>
      <c r="F2679"/>
      <c r="G2679"/>
      <c r="H2679"/>
      <c r="I2679"/>
      <c r="J2679"/>
      <c r="K2679"/>
    </row>
    <row r="2680" spans="1:11" ht="14.25" x14ac:dyDescent="0.45">
      <c r="A2680"/>
      <c r="B2680"/>
      <c r="C2680"/>
      <c r="D2680"/>
      <c r="E2680"/>
      <c r="F2680"/>
      <c r="G2680"/>
      <c r="H2680"/>
      <c r="I2680"/>
      <c r="J2680"/>
      <c r="K2680"/>
    </row>
    <row r="2681" spans="1:11" ht="14.25" x14ac:dyDescent="0.45">
      <c r="A2681"/>
      <c r="B2681"/>
      <c r="C2681"/>
      <c r="D2681"/>
      <c r="E2681"/>
      <c r="F2681"/>
      <c r="G2681"/>
      <c r="H2681"/>
      <c r="I2681"/>
      <c r="J2681"/>
      <c r="K2681"/>
    </row>
    <row r="2682" spans="1:11" ht="14.25" x14ac:dyDescent="0.45">
      <c r="A2682"/>
      <c r="B2682"/>
      <c r="C2682"/>
      <c r="D2682"/>
      <c r="E2682"/>
      <c r="F2682"/>
      <c r="G2682"/>
      <c r="H2682"/>
      <c r="I2682"/>
      <c r="J2682"/>
      <c r="K2682"/>
    </row>
    <row r="2683" spans="1:11" ht="14.25" x14ac:dyDescent="0.45">
      <c r="A2683"/>
      <c r="B2683"/>
      <c r="C2683"/>
      <c r="D2683"/>
      <c r="E2683"/>
      <c r="F2683"/>
      <c r="G2683"/>
      <c r="H2683"/>
      <c r="I2683"/>
      <c r="J2683"/>
      <c r="K2683"/>
    </row>
    <row r="2684" spans="1:11" ht="14.25" x14ac:dyDescent="0.45">
      <c r="A2684"/>
      <c r="B2684"/>
      <c r="C2684"/>
      <c r="D2684"/>
      <c r="E2684"/>
      <c r="F2684"/>
      <c r="G2684"/>
      <c r="H2684"/>
      <c r="I2684"/>
      <c r="J2684"/>
      <c r="K2684"/>
    </row>
    <row r="2685" spans="1:11" ht="14.25" x14ac:dyDescent="0.45">
      <c r="A2685"/>
      <c r="B2685"/>
      <c r="C2685"/>
      <c r="D2685"/>
      <c r="E2685"/>
      <c r="F2685"/>
      <c r="G2685"/>
      <c r="H2685"/>
      <c r="I2685"/>
      <c r="J2685"/>
      <c r="K2685"/>
    </row>
    <row r="2686" spans="1:11" ht="14.25" x14ac:dyDescent="0.45">
      <c r="A2686"/>
      <c r="B2686"/>
      <c r="C2686"/>
      <c r="D2686"/>
      <c r="E2686"/>
      <c r="F2686"/>
      <c r="G2686"/>
      <c r="H2686"/>
      <c r="I2686"/>
      <c r="J2686"/>
      <c r="K2686"/>
    </row>
    <row r="2687" spans="1:11" ht="14.25" x14ac:dyDescent="0.45">
      <c r="A2687"/>
      <c r="B2687"/>
      <c r="C2687"/>
      <c r="D2687"/>
      <c r="E2687"/>
      <c r="F2687"/>
      <c r="G2687"/>
      <c r="H2687"/>
      <c r="I2687"/>
      <c r="J2687"/>
      <c r="K2687"/>
    </row>
    <row r="2688" spans="1:11" ht="14.25" x14ac:dyDescent="0.45">
      <c r="A2688"/>
      <c r="B2688"/>
      <c r="C2688"/>
      <c r="D2688"/>
      <c r="E2688"/>
      <c r="F2688"/>
      <c r="G2688"/>
      <c r="H2688"/>
      <c r="I2688"/>
      <c r="J2688"/>
      <c r="K2688"/>
    </row>
    <row r="2689" spans="1:11" ht="14.25" x14ac:dyDescent="0.45">
      <c r="A2689"/>
      <c r="B2689"/>
      <c r="C2689"/>
      <c r="D2689"/>
      <c r="E2689"/>
      <c r="F2689"/>
      <c r="G2689"/>
      <c r="H2689"/>
      <c r="I2689"/>
      <c r="J2689"/>
      <c r="K2689"/>
    </row>
    <row r="2690" spans="1:11" ht="14.25" x14ac:dyDescent="0.45">
      <c r="A2690"/>
      <c r="B2690"/>
      <c r="C2690"/>
      <c r="D2690"/>
      <c r="E2690"/>
      <c r="F2690"/>
      <c r="G2690"/>
      <c r="H2690"/>
      <c r="I2690"/>
      <c r="J2690"/>
      <c r="K2690"/>
    </row>
    <row r="2691" spans="1:11" ht="14.25" x14ac:dyDescent="0.45">
      <c r="A2691"/>
      <c r="B2691"/>
      <c r="C2691"/>
      <c r="D2691"/>
      <c r="E2691"/>
      <c r="F2691"/>
      <c r="G2691"/>
      <c r="H2691"/>
      <c r="I2691"/>
      <c r="J2691"/>
      <c r="K2691"/>
    </row>
    <row r="2692" spans="1:11" ht="14.25" x14ac:dyDescent="0.45">
      <c r="A2692"/>
      <c r="B2692"/>
      <c r="C2692"/>
      <c r="D2692"/>
      <c r="E2692"/>
      <c r="F2692"/>
      <c r="G2692"/>
      <c r="H2692"/>
      <c r="I2692"/>
      <c r="J2692"/>
      <c r="K2692"/>
    </row>
    <row r="2693" spans="1:11" ht="14.25" x14ac:dyDescent="0.45">
      <c r="A2693"/>
      <c r="B2693"/>
      <c r="C2693"/>
      <c r="D2693"/>
      <c r="E2693"/>
      <c r="F2693"/>
      <c r="G2693"/>
      <c r="H2693"/>
      <c r="I2693"/>
      <c r="J2693"/>
      <c r="K2693"/>
    </row>
    <row r="2694" spans="1:11" ht="14.25" x14ac:dyDescent="0.45">
      <c r="A2694"/>
      <c r="B2694"/>
      <c r="C2694"/>
      <c r="D2694"/>
      <c r="E2694"/>
      <c r="F2694"/>
      <c r="G2694"/>
      <c r="H2694"/>
      <c r="I2694"/>
      <c r="J2694"/>
      <c r="K2694"/>
    </row>
    <row r="2695" spans="1:11" ht="14.25" x14ac:dyDescent="0.45">
      <c r="A2695"/>
      <c r="B2695"/>
      <c r="C2695"/>
      <c r="D2695"/>
      <c r="E2695"/>
      <c r="F2695"/>
      <c r="G2695"/>
      <c r="H2695"/>
      <c r="I2695"/>
      <c r="J2695"/>
      <c r="K2695"/>
    </row>
    <row r="2696" spans="1:11" ht="14.25" x14ac:dyDescent="0.45">
      <c r="A2696"/>
      <c r="B2696"/>
      <c r="C2696"/>
      <c r="D2696"/>
      <c r="E2696"/>
      <c r="F2696"/>
      <c r="G2696"/>
      <c r="H2696"/>
      <c r="I2696"/>
      <c r="J2696"/>
      <c r="K2696"/>
    </row>
    <row r="2697" spans="1:11" ht="14.25" x14ac:dyDescent="0.45">
      <c r="A2697"/>
      <c r="B2697"/>
      <c r="C2697"/>
      <c r="D2697"/>
      <c r="E2697"/>
      <c r="F2697"/>
      <c r="G2697"/>
      <c r="H2697"/>
      <c r="I2697"/>
      <c r="J2697"/>
      <c r="K2697"/>
    </row>
    <row r="2698" spans="1:11" ht="14.25" x14ac:dyDescent="0.45">
      <c r="A2698"/>
      <c r="B2698"/>
      <c r="C2698"/>
      <c r="D2698"/>
      <c r="E2698"/>
      <c r="F2698"/>
      <c r="G2698"/>
      <c r="H2698"/>
      <c r="I2698"/>
      <c r="J2698"/>
      <c r="K2698"/>
    </row>
    <row r="2699" spans="1:11" ht="14.25" x14ac:dyDescent="0.45">
      <c r="A2699"/>
      <c r="B2699"/>
      <c r="C2699"/>
      <c r="D2699"/>
      <c r="E2699"/>
      <c r="F2699"/>
      <c r="G2699"/>
      <c r="H2699"/>
      <c r="I2699"/>
      <c r="J2699"/>
      <c r="K2699"/>
    </row>
    <row r="2700" spans="1:11" ht="14.25" x14ac:dyDescent="0.45">
      <c r="A2700"/>
      <c r="B2700"/>
      <c r="C2700"/>
      <c r="D2700"/>
      <c r="E2700"/>
      <c r="F2700"/>
      <c r="G2700"/>
      <c r="H2700"/>
      <c r="I2700"/>
      <c r="J2700"/>
      <c r="K2700"/>
    </row>
    <row r="2701" spans="1:11" ht="14.25" x14ac:dyDescent="0.45">
      <c r="A2701"/>
      <c r="B2701"/>
      <c r="C2701"/>
      <c r="D2701"/>
      <c r="E2701"/>
      <c r="F2701"/>
      <c r="G2701"/>
      <c r="H2701"/>
      <c r="I2701"/>
      <c r="J2701"/>
      <c r="K2701"/>
    </row>
    <row r="2702" spans="1:11" ht="14.25" x14ac:dyDescent="0.45">
      <c r="A2702"/>
      <c r="B2702"/>
      <c r="C2702"/>
      <c r="D2702"/>
      <c r="E2702"/>
      <c r="F2702"/>
      <c r="G2702"/>
      <c r="H2702"/>
      <c r="I2702"/>
      <c r="J2702"/>
      <c r="K2702"/>
    </row>
    <row r="2703" spans="1:11" ht="14.25" x14ac:dyDescent="0.45">
      <c r="A2703"/>
      <c r="B2703"/>
      <c r="C2703"/>
      <c r="D2703"/>
      <c r="E2703"/>
      <c r="F2703"/>
      <c r="G2703"/>
      <c r="H2703"/>
      <c r="I2703"/>
      <c r="J2703"/>
      <c r="K2703"/>
    </row>
    <row r="2704" spans="1:11" ht="14.25" x14ac:dyDescent="0.45">
      <c r="A2704"/>
      <c r="B2704"/>
      <c r="C2704"/>
      <c r="D2704"/>
      <c r="E2704"/>
      <c r="F2704"/>
      <c r="G2704"/>
      <c r="H2704"/>
      <c r="I2704"/>
      <c r="J2704"/>
      <c r="K2704"/>
    </row>
    <row r="2705" spans="1:11" ht="14.25" x14ac:dyDescent="0.45">
      <c r="A2705"/>
      <c r="B2705"/>
      <c r="C2705"/>
      <c r="D2705"/>
      <c r="E2705"/>
      <c r="F2705"/>
      <c r="G2705"/>
      <c r="H2705"/>
      <c r="I2705"/>
      <c r="J2705"/>
      <c r="K2705"/>
    </row>
    <row r="2706" spans="1:11" ht="14.25" x14ac:dyDescent="0.45">
      <c r="A2706"/>
      <c r="B2706"/>
      <c r="C2706"/>
      <c r="D2706"/>
      <c r="E2706"/>
      <c r="F2706"/>
      <c r="G2706"/>
      <c r="H2706"/>
      <c r="I2706"/>
      <c r="J2706"/>
      <c r="K2706"/>
    </row>
    <row r="2707" spans="1:11" ht="14.25" x14ac:dyDescent="0.45">
      <c r="A2707"/>
      <c r="B2707"/>
      <c r="C2707"/>
      <c r="D2707"/>
      <c r="E2707"/>
      <c r="F2707"/>
      <c r="G2707"/>
      <c r="H2707"/>
      <c r="I2707"/>
      <c r="J2707"/>
      <c r="K2707"/>
    </row>
    <row r="2708" spans="1:11" ht="14.25" x14ac:dyDescent="0.45">
      <c r="A2708"/>
      <c r="B2708"/>
      <c r="C2708"/>
      <c r="D2708"/>
      <c r="E2708"/>
      <c r="F2708"/>
      <c r="G2708"/>
      <c r="H2708"/>
      <c r="I2708"/>
      <c r="J2708"/>
      <c r="K2708"/>
    </row>
    <row r="2709" spans="1:11" ht="14.25" x14ac:dyDescent="0.45">
      <c r="A2709"/>
      <c r="B2709"/>
      <c r="C2709"/>
      <c r="D2709"/>
      <c r="E2709"/>
      <c r="F2709"/>
      <c r="G2709"/>
      <c r="H2709"/>
      <c r="I2709"/>
      <c r="J2709"/>
      <c r="K2709"/>
    </row>
    <row r="2710" spans="1:11" ht="14.25" x14ac:dyDescent="0.45">
      <c r="A2710"/>
      <c r="B2710"/>
      <c r="C2710"/>
      <c r="D2710"/>
      <c r="E2710"/>
      <c r="F2710"/>
      <c r="G2710"/>
      <c r="H2710"/>
      <c r="I2710"/>
      <c r="J2710"/>
      <c r="K2710"/>
    </row>
    <row r="2711" spans="1:11" ht="14.25" x14ac:dyDescent="0.45">
      <c r="A2711"/>
      <c r="B2711"/>
      <c r="C2711"/>
      <c r="D2711"/>
      <c r="E2711"/>
      <c r="F2711"/>
      <c r="G2711"/>
      <c r="H2711"/>
      <c r="I2711"/>
      <c r="J2711"/>
      <c r="K2711"/>
    </row>
    <row r="2712" spans="1:11" ht="14.25" x14ac:dyDescent="0.45">
      <c r="A2712"/>
      <c r="B2712"/>
      <c r="C2712"/>
      <c r="D2712"/>
      <c r="E2712"/>
      <c r="F2712"/>
      <c r="G2712"/>
      <c r="H2712"/>
      <c r="I2712"/>
      <c r="J2712"/>
      <c r="K2712"/>
    </row>
    <row r="2713" spans="1:11" ht="14.25" x14ac:dyDescent="0.45">
      <c r="A2713"/>
      <c r="B2713"/>
      <c r="C2713"/>
      <c r="D2713"/>
      <c r="E2713"/>
      <c r="F2713"/>
      <c r="G2713"/>
      <c r="H2713"/>
      <c r="I2713"/>
      <c r="J2713"/>
      <c r="K2713"/>
    </row>
    <row r="2714" spans="1:11" ht="14.25" x14ac:dyDescent="0.45">
      <c r="A2714"/>
      <c r="B2714"/>
      <c r="C2714"/>
      <c r="D2714"/>
      <c r="E2714"/>
      <c r="F2714"/>
      <c r="G2714"/>
      <c r="H2714"/>
      <c r="I2714"/>
      <c r="J2714"/>
      <c r="K2714"/>
    </row>
    <row r="2715" spans="1:11" ht="14.25" x14ac:dyDescent="0.45">
      <c r="A2715"/>
      <c r="B2715"/>
      <c r="C2715"/>
      <c r="D2715"/>
      <c r="E2715"/>
      <c r="F2715"/>
      <c r="G2715"/>
      <c r="H2715"/>
      <c r="I2715"/>
      <c r="J2715"/>
      <c r="K2715"/>
    </row>
    <row r="2716" spans="1:11" ht="14.25" x14ac:dyDescent="0.45">
      <c r="A2716"/>
      <c r="B2716"/>
      <c r="C2716"/>
      <c r="D2716"/>
      <c r="E2716"/>
      <c r="F2716"/>
      <c r="G2716"/>
      <c r="H2716"/>
      <c r="I2716"/>
      <c r="J2716"/>
      <c r="K2716"/>
    </row>
    <row r="2717" spans="1:11" ht="14.25" x14ac:dyDescent="0.45">
      <c r="A2717"/>
      <c r="B2717"/>
      <c r="C2717"/>
      <c r="D2717"/>
      <c r="E2717"/>
      <c r="F2717"/>
      <c r="G2717"/>
      <c r="H2717"/>
      <c r="I2717"/>
      <c r="J2717"/>
      <c r="K2717"/>
    </row>
    <row r="2718" spans="1:11" ht="14.25" x14ac:dyDescent="0.45">
      <c r="A2718"/>
      <c r="B2718"/>
      <c r="C2718"/>
      <c r="D2718"/>
      <c r="E2718"/>
      <c r="F2718"/>
      <c r="G2718"/>
      <c r="H2718"/>
      <c r="I2718"/>
      <c r="J2718"/>
      <c r="K2718"/>
    </row>
    <row r="2719" spans="1:11" ht="14.25" x14ac:dyDescent="0.45">
      <c r="A2719"/>
      <c r="B2719"/>
      <c r="C2719"/>
      <c r="D2719"/>
      <c r="E2719"/>
      <c r="F2719"/>
      <c r="G2719"/>
      <c r="H2719"/>
      <c r="I2719"/>
      <c r="J2719"/>
      <c r="K2719"/>
    </row>
    <row r="2720" spans="1:11" ht="14.25" x14ac:dyDescent="0.45">
      <c r="A2720"/>
      <c r="B2720"/>
      <c r="C2720"/>
      <c r="D2720"/>
      <c r="E2720"/>
      <c r="F2720"/>
      <c r="G2720"/>
      <c r="H2720"/>
      <c r="I2720"/>
      <c r="J2720"/>
      <c r="K2720"/>
    </row>
    <row r="2721" spans="1:11" ht="14.25" x14ac:dyDescent="0.45">
      <c r="A2721"/>
      <c r="B2721"/>
      <c r="C2721"/>
      <c r="D2721"/>
      <c r="E2721"/>
      <c r="F2721"/>
      <c r="G2721"/>
      <c r="H2721"/>
      <c r="I2721"/>
      <c r="J2721"/>
      <c r="K2721"/>
    </row>
    <row r="2722" spans="1:11" ht="14.25" x14ac:dyDescent="0.45">
      <c r="A2722"/>
      <c r="B2722"/>
      <c r="C2722"/>
      <c r="D2722"/>
      <c r="E2722"/>
      <c r="F2722"/>
      <c r="G2722"/>
      <c r="H2722"/>
      <c r="I2722"/>
      <c r="J2722"/>
      <c r="K2722"/>
    </row>
    <row r="2723" spans="1:11" ht="14.25" x14ac:dyDescent="0.45">
      <c r="A2723"/>
      <c r="B2723"/>
      <c r="C2723"/>
      <c r="D2723"/>
      <c r="E2723"/>
      <c r="F2723"/>
      <c r="G2723"/>
      <c r="H2723"/>
      <c r="I2723"/>
      <c r="J2723"/>
      <c r="K2723"/>
    </row>
    <row r="2724" spans="1:11" ht="14.25" x14ac:dyDescent="0.45">
      <c r="A2724"/>
      <c r="B2724"/>
      <c r="C2724"/>
      <c r="D2724"/>
      <c r="E2724"/>
      <c r="F2724"/>
      <c r="G2724"/>
      <c r="H2724"/>
      <c r="I2724"/>
      <c r="J2724"/>
      <c r="K2724"/>
    </row>
    <row r="2725" spans="1:11" ht="14.25" x14ac:dyDescent="0.45">
      <c r="A2725"/>
      <c r="B2725"/>
      <c r="C2725"/>
      <c r="D2725"/>
      <c r="E2725"/>
      <c r="F2725"/>
      <c r="G2725"/>
      <c r="H2725"/>
      <c r="I2725"/>
      <c r="J2725"/>
      <c r="K2725"/>
    </row>
    <row r="2726" spans="1:11" ht="14.25" x14ac:dyDescent="0.45">
      <c r="A2726"/>
      <c r="B2726"/>
      <c r="C2726"/>
      <c r="D2726"/>
      <c r="E2726"/>
      <c r="F2726"/>
      <c r="G2726"/>
      <c r="H2726"/>
      <c r="I2726"/>
      <c r="J2726"/>
      <c r="K2726"/>
    </row>
    <row r="2727" spans="1:11" ht="14.25" x14ac:dyDescent="0.45">
      <c r="A2727"/>
      <c r="B2727"/>
      <c r="C2727"/>
      <c r="D2727"/>
      <c r="E2727"/>
      <c r="F2727"/>
      <c r="G2727"/>
      <c r="H2727"/>
      <c r="I2727"/>
      <c r="J2727"/>
      <c r="K2727"/>
    </row>
    <row r="2728" spans="1:11" ht="14.25" x14ac:dyDescent="0.45">
      <c r="A2728"/>
      <c r="B2728"/>
      <c r="C2728"/>
      <c r="D2728"/>
      <c r="E2728"/>
      <c r="F2728"/>
      <c r="G2728"/>
      <c r="H2728"/>
      <c r="I2728"/>
      <c r="J2728"/>
      <c r="K2728"/>
    </row>
    <row r="2729" spans="1:11" ht="14.25" x14ac:dyDescent="0.45">
      <c r="A2729"/>
      <c r="B2729"/>
      <c r="C2729"/>
      <c r="D2729"/>
      <c r="E2729"/>
      <c r="F2729"/>
      <c r="G2729"/>
      <c r="H2729"/>
      <c r="I2729"/>
      <c r="J2729"/>
      <c r="K2729"/>
    </row>
    <row r="2730" spans="1:11" ht="14.25" x14ac:dyDescent="0.45">
      <c r="A2730"/>
      <c r="B2730"/>
      <c r="C2730"/>
      <c r="D2730"/>
      <c r="E2730"/>
      <c r="F2730"/>
      <c r="G2730"/>
      <c r="H2730"/>
      <c r="I2730"/>
      <c r="J2730"/>
      <c r="K2730"/>
    </row>
    <row r="2731" spans="1:11" ht="14.25" x14ac:dyDescent="0.45">
      <c r="A2731"/>
      <c r="B2731"/>
      <c r="C2731"/>
      <c r="D2731"/>
      <c r="E2731"/>
      <c r="F2731"/>
      <c r="G2731"/>
      <c r="H2731"/>
      <c r="I2731"/>
      <c r="J2731"/>
      <c r="K2731"/>
    </row>
    <row r="2732" spans="1:11" ht="14.25" x14ac:dyDescent="0.45">
      <c r="A2732"/>
      <c r="B2732"/>
      <c r="C2732"/>
      <c r="D2732"/>
      <c r="E2732"/>
      <c r="F2732"/>
      <c r="G2732"/>
      <c r="H2732"/>
      <c r="I2732"/>
      <c r="J2732"/>
      <c r="K2732"/>
    </row>
    <row r="2733" spans="1:11" ht="14.25" x14ac:dyDescent="0.45">
      <c r="A2733"/>
      <c r="B2733"/>
      <c r="C2733"/>
      <c r="D2733"/>
      <c r="E2733"/>
      <c r="F2733"/>
      <c r="G2733"/>
      <c r="H2733"/>
      <c r="I2733"/>
      <c r="J2733"/>
      <c r="K2733"/>
    </row>
    <row r="2734" spans="1:11" ht="14.25" x14ac:dyDescent="0.45">
      <c r="A2734"/>
      <c r="B2734"/>
      <c r="C2734"/>
      <c r="D2734"/>
      <c r="E2734"/>
      <c r="F2734"/>
      <c r="G2734"/>
      <c r="H2734"/>
      <c r="I2734"/>
      <c r="J2734"/>
      <c r="K2734"/>
    </row>
    <row r="2735" spans="1:11" ht="14.25" x14ac:dyDescent="0.45">
      <c r="A2735"/>
      <c r="B2735"/>
      <c r="C2735"/>
      <c r="D2735"/>
      <c r="E2735"/>
      <c r="F2735"/>
      <c r="G2735"/>
      <c r="H2735"/>
      <c r="I2735"/>
      <c r="J2735"/>
      <c r="K2735"/>
    </row>
    <row r="2736" spans="1:11" ht="14.25" x14ac:dyDescent="0.45">
      <c r="A2736"/>
      <c r="B2736"/>
      <c r="C2736"/>
      <c r="D2736"/>
      <c r="E2736"/>
      <c r="F2736"/>
      <c r="G2736"/>
      <c r="H2736"/>
      <c r="I2736"/>
      <c r="J2736"/>
      <c r="K2736"/>
    </row>
    <row r="2737" spans="1:11" ht="14.25" x14ac:dyDescent="0.45">
      <c r="A2737"/>
      <c r="B2737"/>
      <c r="C2737"/>
      <c r="D2737"/>
      <c r="E2737"/>
      <c r="F2737"/>
      <c r="G2737"/>
      <c r="H2737"/>
      <c r="I2737"/>
      <c r="J2737"/>
      <c r="K2737"/>
    </row>
    <row r="2738" spans="1:11" ht="14.25" x14ac:dyDescent="0.45">
      <c r="A2738"/>
      <c r="B2738"/>
      <c r="C2738"/>
      <c r="D2738"/>
      <c r="E2738"/>
      <c r="F2738"/>
      <c r="G2738"/>
      <c r="H2738"/>
      <c r="I2738"/>
      <c r="J2738"/>
      <c r="K2738"/>
    </row>
    <row r="2739" spans="1:11" ht="14.25" x14ac:dyDescent="0.45">
      <c r="A2739"/>
      <c r="B2739"/>
      <c r="C2739"/>
      <c r="D2739"/>
      <c r="E2739"/>
      <c r="F2739"/>
      <c r="G2739"/>
      <c r="H2739"/>
      <c r="I2739"/>
      <c r="J2739"/>
      <c r="K2739"/>
    </row>
    <row r="2740" spans="1:11" ht="14.25" x14ac:dyDescent="0.45">
      <c r="A2740"/>
      <c r="B2740"/>
      <c r="C2740"/>
      <c r="D2740"/>
      <c r="E2740"/>
      <c r="F2740"/>
      <c r="G2740"/>
      <c r="H2740"/>
      <c r="I2740"/>
      <c r="J2740"/>
      <c r="K2740"/>
    </row>
    <row r="2741" spans="1:11" ht="14.25" x14ac:dyDescent="0.45">
      <c r="A2741"/>
      <c r="B2741"/>
      <c r="C2741"/>
      <c r="D2741"/>
      <c r="E2741"/>
      <c r="F2741"/>
      <c r="G2741"/>
      <c r="H2741"/>
      <c r="I2741"/>
      <c r="J2741"/>
      <c r="K2741"/>
    </row>
    <row r="2742" spans="1:11" ht="14.25" x14ac:dyDescent="0.45">
      <c r="A2742"/>
      <c r="B2742"/>
      <c r="C2742"/>
      <c r="D2742"/>
      <c r="E2742"/>
      <c r="F2742"/>
      <c r="G2742"/>
      <c r="H2742"/>
      <c r="I2742"/>
      <c r="J2742"/>
      <c r="K2742"/>
    </row>
    <row r="2743" spans="1:11" ht="14.25" x14ac:dyDescent="0.45">
      <c r="A2743"/>
      <c r="B2743"/>
      <c r="C2743"/>
      <c r="D2743"/>
      <c r="E2743"/>
      <c r="F2743"/>
      <c r="G2743"/>
      <c r="H2743"/>
      <c r="I2743"/>
      <c r="J2743"/>
      <c r="K2743"/>
    </row>
    <row r="2744" spans="1:11" ht="14.25" x14ac:dyDescent="0.45">
      <c r="A2744"/>
      <c r="B2744"/>
      <c r="C2744"/>
      <c r="D2744"/>
      <c r="E2744"/>
      <c r="F2744"/>
      <c r="G2744"/>
      <c r="H2744"/>
      <c r="I2744"/>
      <c r="J2744"/>
      <c r="K2744"/>
    </row>
    <row r="2745" spans="1:11" ht="14.25" x14ac:dyDescent="0.45">
      <c r="A2745"/>
      <c r="B2745"/>
      <c r="C2745"/>
      <c r="D2745"/>
      <c r="E2745"/>
      <c r="F2745"/>
      <c r="G2745"/>
      <c r="H2745"/>
      <c r="I2745"/>
      <c r="J2745"/>
      <c r="K2745"/>
    </row>
    <row r="2746" spans="1:11" ht="14.25" x14ac:dyDescent="0.45">
      <c r="A2746"/>
      <c r="B2746"/>
      <c r="C2746"/>
      <c r="D2746"/>
      <c r="E2746"/>
      <c r="F2746"/>
      <c r="G2746"/>
      <c r="H2746"/>
      <c r="I2746"/>
      <c r="J2746"/>
      <c r="K2746"/>
    </row>
    <row r="2747" spans="1:11" ht="14.25" x14ac:dyDescent="0.45">
      <c r="A2747"/>
      <c r="B2747"/>
      <c r="C2747"/>
      <c r="D2747"/>
      <c r="E2747"/>
      <c r="F2747"/>
      <c r="G2747"/>
      <c r="H2747"/>
      <c r="I2747"/>
      <c r="J2747"/>
      <c r="K2747"/>
    </row>
    <row r="2748" spans="1:11" ht="14.25" x14ac:dyDescent="0.45">
      <c r="A2748"/>
      <c r="B2748"/>
      <c r="C2748"/>
      <c r="D2748"/>
      <c r="E2748"/>
      <c r="F2748"/>
      <c r="G2748"/>
      <c r="H2748"/>
      <c r="I2748"/>
      <c r="J2748"/>
      <c r="K2748"/>
    </row>
    <row r="2749" spans="1:11" ht="14.25" x14ac:dyDescent="0.45">
      <c r="A2749"/>
      <c r="B2749"/>
      <c r="C2749"/>
      <c r="D2749"/>
      <c r="E2749"/>
      <c r="F2749"/>
      <c r="G2749"/>
      <c r="H2749"/>
      <c r="I2749"/>
      <c r="J2749"/>
      <c r="K2749"/>
    </row>
    <row r="2750" spans="1:11" ht="14.25" x14ac:dyDescent="0.45">
      <c r="A2750"/>
      <c r="B2750"/>
      <c r="C2750"/>
      <c r="D2750"/>
      <c r="E2750"/>
      <c r="F2750"/>
      <c r="G2750"/>
      <c r="H2750"/>
      <c r="I2750"/>
      <c r="J2750"/>
      <c r="K2750"/>
    </row>
    <row r="2751" spans="1:11" ht="14.25" x14ac:dyDescent="0.45">
      <c r="A2751"/>
      <c r="B2751"/>
      <c r="C2751"/>
      <c r="D2751"/>
      <c r="E2751"/>
      <c r="F2751"/>
      <c r="G2751"/>
      <c r="H2751"/>
      <c r="I2751"/>
      <c r="J2751"/>
      <c r="K2751"/>
    </row>
    <row r="2752" spans="1:11" ht="14.25" x14ac:dyDescent="0.45">
      <c r="A2752"/>
      <c r="B2752"/>
      <c r="C2752"/>
      <c r="D2752"/>
      <c r="E2752"/>
      <c r="F2752"/>
      <c r="G2752"/>
      <c r="H2752"/>
      <c r="I2752"/>
      <c r="J2752"/>
      <c r="K2752"/>
    </row>
    <row r="2753" spans="1:11" ht="14.25" x14ac:dyDescent="0.45">
      <c r="A2753"/>
      <c r="B2753"/>
      <c r="C2753"/>
      <c r="D2753"/>
      <c r="E2753"/>
      <c r="F2753"/>
      <c r="G2753"/>
      <c r="H2753"/>
      <c r="I2753"/>
      <c r="J2753"/>
      <c r="K2753"/>
    </row>
    <row r="2754" spans="1:11" ht="14.25" x14ac:dyDescent="0.45">
      <c r="A2754"/>
      <c r="B2754"/>
      <c r="C2754"/>
      <c r="D2754"/>
      <c r="E2754"/>
      <c r="F2754"/>
      <c r="G2754"/>
      <c r="H2754"/>
      <c r="I2754"/>
      <c r="J2754"/>
      <c r="K2754"/>
    </row>
    <row r="2755" spans="1:11" ht="14.25" x14ac:dyDescent="0.45">
      <c r="A2755"/>
      <c r="B2755"/>
      <c r="C2755"/>
      <c r="D2755"/>
      <c r="E2755"/>
      <c r="F2755"/>
      <c r="G2755"/>
      <c r="H2755"/>
      <c r="I2755"/>
      <c r="J2755"/>
      <c r="K2755"/>
    </row>
    <row r="2756" spans="1:11" ht="14.25" x14ac:dyDescent="0.45">
      <c r="A2756"/>
      <c r="B2756"/>
      <c r="C2756"/>
      <c r="D2756"/>
      <c r="E2756"/>
      <c r="F2756"/>
      <c r="G2756"/>
      <c r="H2756"/>
      <c r="I2756"/>
      <c r="J2756"/>
      <c r="K2756"/>
    </row>
    <row r="2757" spans="1:11" ht="14.25" x14ac:dyDescent="0.45">
      <c r="A2757"/>
      <c r="B2757"/>
      <c r="C2757"/>
      <c r="D2757"/>
      <c r="E2757"/>
      <c r="F2757"/>
      <c r="G2757"/>
      <c r="H2757"/>
      <c r="I2757"/>
      <c r="J2757"/>
      <c r="K2757"/>
    </row>
    <row r="2758" spans="1:11" ht="14.25" x14ac:dyDescent="0.45">
      <c r="A2758"/>
      <c r="B2758"/>
      <c r="C2758"/>
      <c r="D2758"/>
      <c r="E2758"/>
      <c r="F2758"/>
      <c r="G2758"/>
      <c r="H2758"/>
      <c r="I2758"/>
      <c r="J2758"/>
      <c r="K2758"/>
    </row>
    <row r="2759" spans="1:11" ht="14.25" x14ac:dyDescent="0.45">
      <c r="A2759"/>
      <c r="B2759"/>
      <c r="C2759"/>
      <c r="D2759"/>
      <c r="E2759"/>
      <c r="F2759"/>
      <c r="G2759"/>
      <c r="H2759"/>
      <c r="I2759"/>
      <c r="J2759"/>
      <c r="K2759"/>
    </row>
    <row r="2760" spans="1:11" ht="14.25" x14ac:dyDescent="0.45">
      <c r="A2760"/>
      <c r="B2760"/>
      <c r="C2760"/>
      <c r="D2760"/>
      <c r="E2760"/>
      <c r="F2760"/>
      <c r="G2760"/>
      <c r="H2760"/>
      <c r="I2760"/>
      <c r="J2760"/>
      <c r="K2760"/>
    </row>
    <row r="2761" spans="1:11" ht="14.25" x14ac:dyDescent="0.45">
      <c r="A2761"/>
      <c r="B2761"/>
      <c r="C2761"/>
      <c r="D2761"/>
      <c r="E2761"/>
      <c r="F2761"/>
      <c r="G2761"/>
      <c r="H2761"/>
      <c r="I2761"/>
      <c r="J2761"/>
      <c r="K2761"/>
    </row>
    <row r="2762" spans="1:11" ht="14.25" x14ac:dyDescent="0.45">
      <c r="A2762"/>
      <c r="B2762"/>
      <c r="C2762"/>
      <c r="D2762"/>
      <c r="E2762"/>
      <c r="F2762"/>
      <c r="G2762"/>
      <c r="H2762"/>
      <c r="I2762"/>
      <c r="J2762"/>
      <c r="K2762"/>
    </row>
    <row r="2763" spans="1:11" ht="14.25" x14ac:dyDescent="0.45">
      <c r="A2763"/>
      <c r="B2763"/>
      <c r="C2763"/>
      <c r="D2763"/>
      <c r="E2763"/>
      <c r="F2763"/>
      <c r="G2763"/>
      <c r="H2763"/>
      <c r="I2763"/>
      <c r="J2763"/>
      <c r="K2763"/>
    </row>
    <row r="2764" spans="1:11" ht="14.25" x14ac:dyDescent="0.45">
      <c r="A2764"/>
      <c r="B2764"/>
      <c r="C2764"/>
      <c r="D2764"/>
      <c r="E2764"/>
      <c r="F2764"/>
      <c r="G2764"/>
      <c r="H2764"/>
      <c r="I2764"/>
      <c r="J2764"/>
      <c r="K2764"/>
    </row>
    <row r="2765" spans="1:11" ht="14.25" x14ac:dyDescent="0.45">
      <c r="A2765"/>
      <c r="B2765"/>
      <c r="C2765"/>
      <c r="D2765"/>
      <c r="E2765"/>
      <c r="F2765"/>
      <c r="G2765"/>
      <c r="H2765"/>
      <c r="I2765"/>
      <c r="J2765"/>
      <c r="K2765"/>
    </row>
    <row r="2766" spans="1:11" ht="14.25" x14ac:dyDescent="0.45">
      <c r="A2766"/>
      <c r="B2766"/>
      <c r="C2766"/>
      <c r="D2766"/>
      <c r="E2766"/>
      <c r="F2766"/>
      <c r="G2766"/>
      <c r="H2766"/>
      <c r="I2766"/>
      <c r="J2766"/>
      <c r="K2766"/>
    </row>
    <row r="2767" spans="1:11" ht="14.25" x14ac:dyDescent="0.45">
      <c r="A2767"/>
      <c r="B2767"/>
      <c r="C2767"/>
      <c r="D2767"/>
      <c r="E2767"/>
      <c r="F2767"/>
      <c r="G2767"/>
      <c r="H2767"/>
      <c r="I2767"/>
      <c r="J2767"/>
      <c r="K2767"/>
    </row>
    <row r="2768" spans="1:11" ht="14.25" x14ac:dyDescent="0.45">
      <c r="A2768"/>
      <c r="B2768"/>
      <c r="C2768"/>
      <c r="D2768"/>
      <c r="E2768"/>
      <c r="F2768"/>
      <c r="G2768"/>
      <c r="H2768"/>
      <c r="I2768"/>
      <c r="J2768"/>
      <c r="K2768"/>
    </row>
    <row r="2769" spans="1:11" ht="14.25" x14ac:dyDescent="0.45">
      <c r="A2769"/>
      <c r="B2769"/>
      <c r="C2769"/>
      <c r="D2769"/>
      <c r="E2769"/>
      <c r="F2769"/>
      <c r="G2769"/>
      <c r="H2769"/>
      <c r="I2769"/>
      <c r="J2769"/>
      <c r="K2769"/>
    </row>
    <row r="2770" spans="1:11" ht="14.25" x14ac:dyDescent="0.45">
      <c r="A2770"/>
      <c r="B2770"/>
      <c r="C2770"/>
      <c r="D2770"/>
      <c r="E2770"/>
      <c r="F2770"/>
      <c r="G2770"/>
      <c r="H2770"/>
      <c r="I2770"/>
      <c r="J2770"/>
      <c r="K2770"/>
    </row>
    <row r="2771" spans="1:11" ht="14.25" x14ac:dyDescent="0.45">
      <c r="A2771"/>
      <c r="B2771"/>
      <c r="C2771"/>
      <c r="D2771"/>
      <c r="E2771"/>
      <c r="F2771"/>
      <c r="G2771"/>
      <c r="H2771"/>
      <c r="I2771"/>
      <c r="J2771"/>
      <c r="K2771"/>
    </row>
    <row r="2772" spans="1:11" ht="14.25" x14ac:dyDescent="0.45">
      <c r="A2772"/>
      <c r="B2772"/>
      <c r="C2772"/>
      <c r="D2772"/>
      <c r="E2772"/>
      <c r="F2772"/>
      <c r="G2772"/>
      <c r="H2772"/>
      <c r="I2772"/>
      <c r="J2772"/>
      <c r="K2772"/>
    </row>
    <row r="2773" spans="1:11" ht="14.25" x14ac:dyDescent="0.45">
      <c r="A2773"/>
      <c r="B2773"/>
      <c r="C2773"/>
      <c r="D2773"/>
      <c r="E2773"/>
      <c r="F2773"/>
      <c r="G2773"/>
      <c r="H2773"/>
      <c r="I2773"/>
      <c r="J2773"/>
      <c r="K2773"/>
    </row>
    <row r="2774" spans="1:11" ht="14.25" x14ac:dyDescent="0.45">
      <c r="A2774"/>
      <c r="B2774"/>
      <c r="C2774"/>
      <c r="D2774"/>
      <c r="E2774"/>
      <c r="F2774"/>
      <c r="G2774"/>
      <c r="H2774"/>
      <c r="I2774"/>
      <c r="J2774"/>
      <c r="K2774"/>
    </row>
    <row r="2775" spans="1:11" ht="14.25" x14ac:dyDescent="0.45">
      <c r="A2775"/>
      <c r="B2775"/>
      <c r="C2775"/>
      <c r="D2775"/>
      <c r="E2775"/>
      <c r="F2775"/>
      <c r="G2775"/>
      <c r="H2775"/>
      <c r="I2775"/>
      <c r="J2775"/>
      <c r="K2775"/>
    </row>
    <row r="2776" spans="1:11" ht="14.25" x14ac:dyDescent="0.45">
      <c r="A2776"/>
      <c r="B2776"/>
      <c r="C2776"/>
      <c r="D2776"/>
      <c r="E2776"/>
      <c r="F2776"/>
      <c r="G2776"/>
      <c r="H2776"/>
      <c r="I2776"/>
      <c r="J2776"/>
      <c r="K2776"/>
    </row>
    <row r="2777" spans="1:11" ht="14.25" x14ac:dyDescent="0.45">
      <c r="A2777"/>
      <c r="B2777"/>
      <c r="C2777"/>
      <c r="D2777"/>
      <c r="E2777"/>
      <c r="F2777"/>
      <c r="G2777"/>
      <c r="H2777"/>
      <c r="I2777"/>
      <c r="J2777"/>
      <c r="K2777"/>
    </row>
    <row r="2778" spans="1:11" ht="14.25" x14ac:dyDescent="0.45">
      <c r="A2778"/>
      <c r="B2778"/>
      <c r="C2778"/>
      <c r="D2778"/>
      <c r="E2778"/>
      <c r="F2778"/>
      <c r="G2778"/>
      <c r="H2778"/>
      <c r="I2778"/>
      <c r="J2778"/>
      <c r="K2778"/>
    </row>
    <row r="2779" spans="1:11" ht="14.25" x14ac:dyDescent="0.45">
      <c r="A2779"/>
      <c r="B2779"/>
      <c r="C2779"/>
      <c r="D2779"/>
      <c r="E2779"/>
      <c r="F2779"/>
      <c r="G2779"/>
      <c r="H2779"/>
      <c r="I2779"/>
      <c r="J2779"/>
      <c r="K2779"/>
    </row>
    <row r="2780" spans="1:11" ht="14.25" x14ac:dyDescent="0.45">
      <c r="A2780"/>
      <c r="B2780"/>
      <c r="C2780"/>
      <c r="D2780"/>
      <c r="E2780"/>
      <c r="F2780"/>
      <c r="G2780"/>
      <c r="H2780"/>
      <c r="I2780"/>
      <c r="J2780"/>
      <c r="K2780"/>
    </row>
    <row r="2781" spans="1:11" ht="14.25" x14ac:dyDescent="0.45">
      <c r="A2781"/>
      <c r="B2781"/>
      <c r="C2781"/>
      <c r="D2781"/>
      <c r="E2781"/>
      <c r="F2781"/>
      <c r="G2781"/>
      <c r="H2781"/>
      <c r="I2781"/>
      <c r="J2781"/>
      <c r="K2781"/>
    </row>
    <row r="2782" spans="1:11" ht="14.25" x14ac:dyDescent="0.45">
      <c r="A2782"/>
      <c r="B2782"/>
      <c r="C2782"/>
      <c r="D2782"/>
      <c r="E2782"/>
      <c r="F2782"/>
      <c r="G2782"/>
      <c r="H2782"/>
      <c r="I2782"/>
      <c r="J2782"/>
      <c r="K2782"/>
    </row>
    <row r="2783" spans="1:11" ht="14.25" x14ac:dyDescent="0.45">
      <c r="A2783"/>
      <c r="B2783"/>
      <c r="C2783"/>
      <c r="D2783"/>
      <c r="E2783"/>
      <c r="F2783"/>
      <c r="G2783"/>
      <c r="H2783"/>
      <c r="I2783"/>
      <c r="J2783"/>
      <c r="K2783"/>
    </row>
    <row r="2784" spans="1:11" ht="14.25" x14ac:dyDescent="0.45">
      <c r="A2784"/>
      <c r="B2784"/>
      <c r="C2784"/>
      <c r="D2784"/>
      <c r="E2784"/>
      <c r="F2784"/>
      <c r="G2784"/>
      <c r="H2784"/>
      <c r="I2784"/>
      <c r="J2784"/>
      <c r="K2784"/>
    </row>
    <row r="2785" spans="1:11" ht="14.25" x14ac:dyDescent="0.45">
      <c r="A2785"/>
      <c r="B2785"/>
      <c r="C2785"/>
      <c r="D2785"/>
      <c r="E2785"/>
      <c r="F2785"/>
      <c r="G2785"/>
      <c r="H2785"/>
      <c r="I2785"/>
      <c r="J2785"/>
      <c r="K2785"/>
    </row>
    <row r="2786" spans="1:11" ht="14.25" x14ac:dyDescent="0.45">
      <c r="A2786"/>
      <c r="B2786"/>
      <c r="C2786"/>
      <c r="D2786"/>
      <c r="E2786"/>
      <c r="F2786"/>
      <c r="G2786"/>
      <c r="H2786"/>
      <c r="I2786"/>
      <c r="J2786"/>
      <c r="K2786"/>
    </row>
    <row r="2787" spans="1:11" ht="14.25" x14ac:dyDescent="0.45">
      <c r="A2787"/>
      <c r="B2787"/>
      <c r="C2787"/>
      <c r="D2787"/>
      <c r="E2787"/>
      <c r="F2787"/>
      <c r="G2787"/>
      <c r="H2787"/>
      <c r="I2787"/>
      <c r="J2787"/>
      <c r="K2787"/>
    </row>
    <row r="2788" spans="1:11" ht="14.25" x14ac:dyDescent="0.45">
      <c r="A2788"/>
      <c r="B2788"/>
      <c r="C2788"/>
      <c r="D2788"/>
      <c r="E2788"/>
      <c r="F2788"/>
      <c r="G2788"/>
      <c r="H2788"/>
      <c r="I2788"/>
      <c r="J2788"/>
      <c r="K2788"/>
    </row>
    <row r="2789" spans="1:11" ht="14.25" x14ac:dyDescent="0.45">
      <c r="A2789"/>
      <c r="B2789"/>
      <c r="C2789"/>
      <c r="D2789"/>
      <c r="E2789"/>
      <c r="F2789"/>
      <c r="G2789"/>
      <c r="H2789"/>
      <c r="I2789"/>
      <c r="J2789"/>
      <c r="K2789"/>
    </row>
    <row r="2790" spans="1:11" ht="14.25" x14ac:dyDescent="0.45">
      <c r="A2790"/>
      <c r="B2790"/>
      <c r="C2790"/>
      <c r="D2790"/>
      <c r="E2790"/>
      <c r="F2790"/>
      <c r="G2790"/>
      <c r="H2790"/>
      <c r="I2790"/>
      <c r="J2790"/>
      <c r="K2790"/>
    </row>
    <row r="2791" spans="1:11" ht="14.25" x14ac:dyDescent="0.45">
      <c r="A2791"/>
      <c r="B2791"/>
      <c r="C2791"/>
      <c r="D2791"/>
      <c r="E2791"/>
      <c r="F2791"/>
      <c r="G2791"/>
      <c r="H2791"/>
      <c r="I2791"/>
      <c r="J2791"/>
      <c r="K2791"/>
    </row>
    <row r="2792" spans="1:11" ht="14.25" x14ac:dyDescent="0.45">
      <c r="A2792"/>
      <c r="B2792"/>
      <c r="C2792"/>
      <c r="D2792"/>
      <c r="E2792"/>
      <c r="F2792"/>
      <c r="G2792"/>
      <c r="H2792"/>
      <c r="I2792"/>
      <c r="J2792"/>
      <c r="K2792"/>
    </row>
    <row r="2793" spans="1:11" ht="14.25" x14ac:dyDescent="0.45">
      <c r="A2793"/>
      <c r="B2793"/>
      <c r="C2793"/>
      <c r="D2793"/>
      <c r="E2793"/>
      <c r="F2793"/>
      <c r="G2793"/>
      <c r="H2793"/>
      <c r="I2793"/>
      <c r="J2793"/>
      <c r="K2793"/>
    </row>
    <row r="2794" spans="1:11" ht="14.25" x14ac:dyDescent="0.45">
      <c r="A2794"/>
      <c r="B2794"/>
      <c r="C2794"/>
      <c r="D2794"/>
      <c r="E2794"/>
      <c r="F2794"/>
      <c r="G2794"/>
      <c r="H2794"/>
      <c r="I2794"/>
      <c r="J2794"/>
      <c r="K2794"/>
    </row>
    <row r="2795" spans="1:11" ht="14.25" x14ac:dyDescent="0.45">
      <c r="A2795"/>
      <c r="B2795"/>
      <c r="C2795"/>
      <c r="D2795"/>
      <c r="E2795"/>
      <c r="F2795"/>
      <c r="G2795"/>
      <c r="H2795"/>
      <c r="I2795"/>
      <c r="J2795"/>
      <c r="K2795"/>
    </row>
    <row r="2796" spans="1:11" ht="14.25" x14ac:dyDescent="0.45">
      <c r="A2796"/>
      <c r="B2796"/>
      <c r="C2796"/>
      <c r="D2796"/>
      <c r="E2796"/>
      <c r="F2796"/>
      <c r="G2796"/>
      <c r="H2796"/>
      <c r="I2796"/>
      <c r="J2796"/>
      <c r="K2796"/>
    </row>
    <row r="2797" spans="1:11" ht="14.25" x14ac:dyDescent="0.45">
      <c r="A2797"/>
      <c r="B2797"/>
      <c r="C2797"/>
      <c r="D2797"/>
      <c r="E2797"/>
      <c r="F2797"/>
      <c r="G2797"/>
      <c r="H2797"/>
      <c r="I2797"/>
      <c r="J2797"/>
      <c r="K2797"/>
    </row>
    <row r="2798" spans="1:11" ht="14.25" x14ac:dyDescent="0.45">
      <c r="A2798"/>
      <c r="B2798"/>
      <c r="C2798"/>
      <c r="D2798"/>
      <c r="E2798"/>
      <c r="F2798"/>
      <c r="G2798"/>
      <c r="H2798"/>
      <c r="I2798"/>
      <c r="J2798"/>
      <c r="K2798"/>
    </row>
    <row r="2799" spans="1:11" ht="14.25" x14ac:dyDescent="0.45">
      <c r="A2799"/>
      <c r="B2799"/>
      <c r="C2799"/>
      <c r="D2799"/>
      <c r="E2799"/>
      <c r="F2799"/>
      <c r="G2799"/>
      <c r="H2799"/>
      <c r="I2799"/>
      <c r="J2799"/>
      <c r="K2799"/>
    </row>
    <row r="2800" spans="1:11" ht="14.25" x14ac:dyDescent="0.45">
      <c r="A2800"/>
      <c r="B2800"/>
      <c r="C2800"/>
      <c r="D2800"/>
      <c r="E2800"/>
      <c r="F2800"/>
      <c r="G2800"/>
      <c r="H2800"/>
      <c r="I2800"/>
      <c r="J2800"/>
      <c r="K2800"/>
    </row>
    <row r="2801" spans="1:11" ht="14.25" x14ac:dyDescent="0.45">
      <c r="A2801"/>
      <c r="B2801"/>
      <c r="C2801"/>
      <c r="D2801"/>
      <c r="E2801"/>
      <c r="F2801"/>
      <c r="G2801"/>
      <c r="H2801"/>
      <c r="I2801"/>
      <c r="J2801"/>
      <c r="K2801"/>
    </row>
    <row r="2802" spans="1:11" ht="14.25" x14ac:dyDescent="0.45">
      <c r="A2802"/>
      <c r="B2802"/>
      <c r="C2802"/>
      <c r="D2802"/>
      <c r="E2802"/>
      <c r="F2802"/>
      <c r="G2802"/>
      <c r="H2802"/>
      <c r="I2802"/>
      <c r="J2802"/>
      <c r="K2802"/>
    </row>
    <row r="2803" spans="1:11" ht="14.25" x14ac:dyDescent="0.45">
      <c r="A2803"/>
      <c r="B2803"/>
      <c r="C2803"/>
      <c r="D2803"/>
      <c r="E2803"/>
      <c r="F2803"/>
      <c r="G2803"/>
      <c r="H2803"/>
      <c r="I2803"/>
      <c r="J2803"/>
      <c r="K2803"/>
    </row>
    <row r="2804" spans="1:11" ht="14.25" x14ac:dyDescent="0.45">
      <c r="A2804"/>
      <c r="B2804"/>
      <c r="C2804"/>
      <c r="D2804"/>
      <c r="E2804"/>
      <c r="F2804"/>
      <c r="G2804"/>
      <c r="H2804"/>
      <c r="I2804"/>
      <c r="J2804"/>
      <c r="K2804"/>
    </row>
    <row r="2805" spans="1:11" ht="14.25" x14ac:dyDescent="0.45">
      <c r="A2805"/>
      <c r="B2805"/>
      <c r="C2805"/>
      <c r="D2805"/>
      <c r="E2805"/>
      <c r="F2805"/>
      <c r="G2805"/>
      <c r="H2805"/>
      <c r="I2805"/>
      <c r="J2805"/>
      <c r="K2805"/>
    </row>
    <row r="2806" spans="1:11" ht="14.25" x14ac:dyDescent="0.45">
      <c r="A2806"/>
      <c r="B2806"/>
      <c r="C2806"/>
      <c r="D2806"/>
      <c r="E2806"/>
      <c r="F2806"/>
      <c r="G2806"/>
      <c r="H2806"/>
      <c r="I2806"/>
      <c r="J2806"/>
      <c r="K2806"/>
    </row>
    <row r="2807" spans="1:11" ht="14.25" x14ac:dyDescent="0.45">
      <c r="A2807"/>
      <c r="B2807"/>
      <c r="C2807"/>
      <c r="D2807"/>
      <c r="E2807"/>
      <c r="F2807"/>
      <c r="G2807"/>
      <c r="H2807"/>
      <c r="I2807"/>
      <c r="J2807"/>
      <c r="K2807"/>
    </row>
    <row r="2808" spans="1:11" ht="14.25" x14ac:dyDescent="0.45">
      <c r="A2808"/>
      <c r="B2808"/>
      <c r="C2808"/>
      <c r="D2808"/>
      <c r="E2808"/>
      <c r="F2808"/>
      <c r="G2808"/>
      <c r="H2808"/>
      <c r="I2808"/>
      <c r="J2808"/>
      <c r="K2808"/>
    </row>
    <row r="2809" spans="1:11" ht="14.25" x14ac:dyDescent="0.45">
      <c r="A2809"/>
      <c r="B2809"/>
      <c r="C2809"/>
      <c r="D2809"/>
      <c r="E2809"/>
      <c r="F2809"/>
      <c r="G2809"/>
      <c r="H2809"/>
      <c r="I2809"/>
      <c r="J2809"/>
      <c r="K2809"/>
    </row>
    <row r="2810" spans="1:11" ht="14.25" x14ac:dyDescent="0.45">
      <c r="A2810"/>
      <c r="B2810"/>
      <c r="C2810"/>
      <c r="D2810"/>
      <c r="E2810"/>
      <c r="F2810"/>
      <c r="G2810"/>
      <c r="H2810"/>
      <c r="I2810"/>
      <c r="J2810"/>
      <c r="K2810"/>
    </row>
    <row r="2811" spans="1:11" ht="14.25" x14ac:dyDescent="0.45">
      <c r="A2811"/>
      <c r="B2811"/>
      <c r="C2811"/>
      <c r="D2811"/>
      <c r="E2811"/>
      <c r="F2811"/>
      <c r="G2811"/>
      <c r="H2811"/>
      <c r="I2811"/>
      <c r="J2811"/>
      <c r="K2811"/>
    </row>
    <row r="2812" spans="1:11" ht="14.25" x14ac:dyDescent="0.45">
      <c r="A2812"/>
      <c r="B2812"/>
      <c r="C2812"/>
      <c r="D2812"/>
      <c r="E2812"/>
      <c r="F2812"/>
      <c r="G2812"/>
      <c r="H2812"/>
      <c r="I2812"/>
      <c r="J2812"/>
      <c r="K2812"/>
    </row>
    <row r="2813" spans="1:11" ht="14.25" x14ac:dyDescent="0.45">
      <c r="A2813"/>
      <c r="B2813"/>
      <c r="C2813"/>
      <c r="D2813"/>
      <c r="E2813"/>
      <c r="F2813"/>
      <c r="G2813"/>
      <c r="H2813"/>
      <c r="I2813"/>
      <c r="J2813"/>
      <c r="K2813"/>
    </row>
    <row r="2814" spans="1:11" ht="14.25" x14ac:dyDescent="0.45">
      <c r="A2814"/>
      <c r="B2814"/>
      <c r="C2814"/>
      <c r="D2814"/>
      <c r="E2814"/>
      <c r="F2814"/>
      <c r="G2814"/>
      <c r="H2814"/>
      <c r="I2814"/>
      <c r="J2814"/>
      <c r="K2814"/>
    </row>
    <row r="2815" spans="1:11" ht="14.25" x14ac:dyDescent="0.45">
      <c r="A2815"/>
      <c r="B2815"/>
      <c r="C2815"/>
      <c r="D2815"/>
      <c r="E2815"/>
      <c r="F2815"/>
      <c r="G2815"/>
      <c r="H2815"/>
      <c r="I2815"/>
      <c r="J2815"/>
      <c r="K2815"/>
    </row>
    <row r="2816" spans="1:11" ht="14.25" x14ac:dyDescent="0.45">
      <c r="A2816"/>
      <c r="B2816"/>
      <c r="C2816"/>
      <c r="D2816"/>
      <c r="E2816"/>
      <c r="F2816"/>
      <c r="G2816"/>
      <c r="H2816"/>
      <c r="I2816"/>
      <c r="J2816"/>
      <c r="K2816"/>
    </row>
    <row r="2817" spans="1:11" ht="14.25" x14ac:dyDescent="0.45">
      <c r="A2817"/>
      <c r="B2817"/>
      <c r="C2817"/>
      <c r="D2817"/>
      <c r="E2817"/>
      <c r="F2817"/>
      <c r="G2817"/>
      <c r="H2817"/>
      <c r="I2817"/>
      <c r="J2817"/>
      <c r="K2817"/>
    </row>
    <row r="2818" spans="1:11" ht="14.25" x14ac:dyDescent="0.45">
      <c r="A2818"/>
      <c r="B2818"/>
      <c r="C2818"/>
      <c r="D2818"/>
      <c r="E2818"/>
      <c r="F2818"/>
      <c r="G2818"/>
      <c r="H2818"/>
      <c r="I2818"/>
      <c r="J2818"/>
      <c r="K2818"/>
    </row>
    <row r="2819" spans="1:11" ht="14.25" x14ac:dyDescent="0.45">
      <c r="A2819"/>
      <c r="B2819"/>
      <c r="C2819"/>
      <c r="D2819"/>
      <c r="E2819"/>
      <c r="F2819"/>
      <c r="G2819"/>
      <c r="H2819"/>
      <c r="I2819"/>
      <c r="J2819"/>
      <c r="K2819"/>
    </row>
    <row r="2820" spans="1:11" ht="14.25" x14ac:dyDescent="0.45">
      <c r="A2820"/>
      <c r="B2820"/>
      <c r="C2820"/>
      <c r="D2820"/>
      <c r="E2820"/>
      <c r="F2820"/>
      <c r="G2820"/>
      <c r="H2820"/>
      <c r="I2820"/>
      <c r="J2820"/>
      <c r="K2820"/>
    </row>
    <row r="2821" spans="1:11" ht="14.25" x14ac:dyDescent="0.45">
      <c r="A2821"/>
      <c r="B2821"/>
      <c r="C2821"/>
      <c r="D2821"/>
      <c r="E2821"/>
      <c r="F2821"/>
      <c r="G2821"/>
      <c r="H2821"/>
      <c r="I2821"/>
      <c r="J2821"/>
      <c r="K2821"/>
    </row>
    <row r="2822" spans="1:11" ht="14.25" x14ac:dyDescent="0.45">
      <c r="A2822"/>
      <c r="B2822"/>
      <c r="C2822"/>
      <c r="D2822"/>
      <c r="E2822"/>
      <c r="F2822"/>
      <c r="G2822"/>
      <c r="H2822"/>
      <c r="I2822"/>
      <c r="J2822"/>
      <c r="K2822"/>
    </row>
    <row r="2823" spans="1:11" ht="14.25" x14ac:dyDescent="0.45">
      <c r="A2823"/>
      <c r="B2823"/>
      <c r="C2823"/>
      <c r="D2823"/>
      <c r="E2823"/>
      <c r="F2823"/>
      <c r="G2823"/>
      <c r="H2823"/>
      <c r="I2823"/>
      <c r="J2823"/>
      <c r="K2823"/>
    </row>
    <row r="2824" spans="1:11" ht="14.25" x14ac:dyDescent="0.45">
      <c r="A2824"/>
      <c r="B2824"/>
      <c r="C2824"/>
      <c r="D2824"/>
      <c r="E2824"/>
      <c r="F2824"/>
      <c r="G2824"/>
      <c r="H2824"/>
      <c r="I2824"/>
      <c r="J2824"/>
      <c r="K2824"/>
    </row>
    <row r="2825" spans="1:11" ht="14.25" x14ac:dyDescent="0.45">
      <c r="A2825"/>
      <c r="B2825"/>
      <c r="C2825"/>
      <c r="D2825"/>
      <c r="E2825"/>
      <c r="F2825"/>
      <c r="G2825"/>
      <c r="H2825"/>
      <c r="I2825"/>
      <c r="J2825"/>
      <c r="K2825"/>
    </row>
    <row r="2826" spans="1:11" ht="14.25" x14ac:dyDescent="0.45">
      <c r="A2826"/>
      <c r="B2826"/>
      <c r="C2826"/>
      <c r="D2826"/>
      <c r="E2826"/>
      <c r="F2826"/>
      <c r="G2826"/>
      <c r="H2826"/>
      <c r="I2826"/>
      <c r="J2826"/>
      <c r="K2826"/>
    </row>
    <row r="2827" spans="1:11" ht="14.25" x14ac:dyDescent="0.45">
      <c r="A2827"/>
      <c r="B2827"/>
      <c r="C2827"/>
      <c r="D2827"/>
      <c r="E2827"/>
      <c r="F2827"/>
      <c r="G2827"/>
      <c r="H2827"/>
      <c r="I2827"/>
      <c r="J2827"/>
      <c r="K2827"/>
    </row>
    <row r="2828" spans="1:11" ht="14.25" x14ac:dyDescent="0.45">
      <c r="A2828"/>
      <c r="B2828"/>
      <c r="C2828"/>
      <c r="D2828"/>
      <c r="E2828"/>
      <c r="F2828"/>
      <c r="G2828"/>
      <c r="H2828"/>
      <c r="I2828"/>
      <c r="J2828"/>
      <c r="K2828"/>
    </row>
    <row r="2829" spans="1:11" ht="14.25" x14ac:dyDescent="0.45">
      <c r="A2829"/>
      <c r="B2829"/>
      <c r="C2829"/>
      <c r="D2829"/>
      <c r="E2829"/>
      <c r="F2829"/>
      <c r="G2829"/>
      <c r="H2829"/>
      <c r="I2829"/>
      <c r="J2829"/>
      <c r="K2829"/>
    </row>
    <row r="2830" spans="1:11" ht="14.25" x14ac:dyDescent="0.45">
      <c r="A2830"/>
      <c r="B2830"/>
      <c r="C2830"/>
      <c r="D2830"/>
      <c r="E2830"/>
      <c r="F2830"/>
      <c r="G2830"/>
      <c r="H2830"/>
      <c r="I2830"/>
      <c r="J2830"/>
      <c r="K2830"/>
    </row>
    <row r="2831" spans="1:11" ht="14.25" x14ac:dyDescent="0.45">
      <c r="A2831"/>
      <c r="B2831"/>
      <c r="C2831"/>
      <c r="D2831"/>
      <c r="E2831"/>
      <c r="F2831"/>
      <c r="G2831"/>
      <c r="H2831"/>
      <c r="I2831"/>
      <c r="J2831"/>
      <c r="K2831"/>
    </row>
    <row r="2832" spans="1:11" ht="14.25" x14ac:dyDescent="0.45">
      <c r="A2832"/>
      <c r="B2832"/>
      <c r="C2832"/>
      <c r="D2832"/>
      <c r="E2832"/>
      <c r="F2832"/>
      <c r="G2832"/>
      <c r="H2832"/>
      <c r="I2832"/>
      <c r="J2832"/>
      <c r="K2832"/>
    </row>
    <row r="2833" spans="1:11" ht="14.25" x14ac:dyDescent="0.45">
      <c r="A2833"/>
      <c r="B2833"/>
      <c r="C2833"/>
      <c r="D2833"/>
      <c r="E2833"/>
      <c r="F2833"/>
      <c r="G2833"/>
      <c r="H2833"/>
      <c r="I2833"/>
      <c r="J2833"/>
      <c r="K2833"/>
    </row>
    <row r="2834" spans="1:11" ht="14.25" x14ac:dyDescent="0.45">
      <c r="A2834"/>
      <c r="B2834"/>
      <c r="C2834"/>
      <c r="D2834"/>
      <c r="E2834"/>
      <c r="F2834"/>
      <c r="G2834"/>
      <c r="H2834"/>
      <c r="I2834"/>
      <c r="J2834"/>
      <c r="K2834"/>
    </row>
    <row r="2835" spans="1:11" ht="14.25" x14ac:dyDescent="0.45">
      <c r="A2835"/>
      <c r="B2835"/>
      <c r="C2835"/>
      <c r="D2835"/>
      <c r="E2835"/>
      <c r="F2835"/>
      <c r="G2835"/>
      <c r="H2835"/>
      <c r="I2835"/>
      <c r="J2835"/>
      <c r="K2835"/>
    </row>
    <row r="2836" spans="1:11" ht="14.25" x14ac:dyDescent="0.45">
      <c r="A2836"/>
      <c r="B2836"/>
      <c r="C2836"/>
      <c r="D2836"/>
      <c r="E2836"/>
      <c r="F2836"/>
      <c r="G2836"/>
      <c r="H2836"/>
      <c r="I2836"/>
      <c r="J2836"/>
      <c r="K2836"/>
    </row>
    <row r="2837" spans="1:11" ht="14.25" x14ac:dyDescent="0.45">
      <c r="A2837"/>
      <c r="B2837"/>
      <c r="C2837"/>
      <c r="D2837"/>
      <c r="E2837"/>
      <c r="F2837"/>
      <c r="G2837"/>
      <c r="H2837"/>
      <c r="I2837"/>
      <c r="J2837"/>
      <c r="K2837"/>
    </row>
    <row r="2838" spans="1:11" ht="14.25" x14ac:dyDescent="0.45">
      <c r="A2838"/>
      <c r="B2838"/>
      <c r="C2838"/>
      <c r="D2838"/>
      <c r="E2838"/>
      <c r="F2838"/>
      <c r="G2838"/>
      <c r="H2838"/>
      <c r="I2838"/>
      <c r="J2838"/>
      <c r="K2838"/>
    </row>
    <row r="2839" spans="1:11" ht="14.25" x14ac:dyDescent="0.45">
      <c r="A2839"/>
      <c r="B2839"/>
      <c r="C2839"/>
      <c r="D2839"/>
      <c r="E2839"/>
      <c r="F2839"/>
      <c r="G2839"/>
      <c r="H2839"/>
      <c r="I2839"/>
      <c r="J2839"/>
      <c r="K2839"/>
    </row>
    <row r="2840" spans="1:11" ht="14.25" x14ac:dyDescent="0.45">
      <c r="A2840"/>
      <c r="B2840"/>
      <c r="C2840"/>
      <c r="D2840"/>
      <c r="E2840"/>
      <c r="F2840"/>
      <c r="G2840"/>
      <c r="H2840"/>
      <c r="I2840"/>
      <c r="J2840"/>
      <c r="K2840"/>
    </row>
    <row r="2841" spans="1:11" ht="14.25" x14ac:dyDescent="0.45">
      <c r="A2841"/>
      <c r="B2841"/>
      <c r="C2841"/>
      <c r="D2841"/>
      <c r="E2841"/>
      <c r="F2841"/>
      <c r="G2841"/>
      <c r="H2841"/>
      <c r="I2841"/>
      <c r="J2841"/>
      <c r="K2841"/>
    </row>
    <row r="2842" spans="1:11" ht="14.25" x14ac:dyDescent="0.45">
      <c r="A2842"/>
      <c r="B2842"/>
      <c r="C2842"/>
      <c r="D2842"/>
      <c r="E2842"/>
      <c r="F2842"/>
      <c r="G2842"/>
      <c r="H2842"/>
      <c r="I2842"/>
      <c r="J2842"/>
      <c r="K2842"/>
    </row>
    <row r="2843" spans="1:11" ht="14.25" x14ac:dyDescent="0.45">
      <c r="A2843"/>
      <c r="B2843"/>
      <c r="C2843"/>
      <c r="D2843"/>
      <c r="E2843"/>
      <c r="F2843"/>
      <c r="G2843"/>
      <c r="H2843"/>
      <c r="I2843"/>
      <c r="J2843"/>
      <c r="K2843"/>
    </row>
    <row r="2844" spans="1:11" ht="14.25" x14ac:dyDescent="0.45">
      <c r="A2844"/>
      <c r="B2844"/>
      <c r="C2844"/>
      <c r="D2844"/>
      <c r="E2844"/>
      <c r="F2844"/>
      <c r="G2844"/>
      <c r="H2844"/>
      <c r="I2844"/>
      <c r="J2844"/>
      <c r="K2844"/>
    </row>
    <row r="2845" spans="1:11" ht="14.25" x14ac:dyDescent="0.45">
      <c r="A2845"/>
      <c r="B2845"/>
      <c r="C2845"/>
      <c r="D2845"/>
      <c r="E2845"/>
      <c r="F2845"/>
      <c r="G2845"/>
      <c r="H2845"/>
      <c r="I2845"/>
      <c r="J2845"/>
      <c r="K2845"/>
    </row>
    <row r="2846" spans="1:11" ht="14.25" x14ac:dyDescent="0.45">
      <c r="A2846"/>
      <c r="B2846"/>
      <c r="C2846"/>
      <c r="D2846"/>
      <c r="E2846"/>
      <c r="F2846"/>
      <c r="G2846"/>
      <c r="H2846"/>
      <c r="I2846"/>
      <c r="J2846"/>
      <c r="K2846"/>
    </row>
    <row r="2847" spans="1:11" ht="14.25" x14ac:dyDescent="0.45">
      <c r="A2847"/>
      <c r="B2847"/>
      <c r="C2847"/>
      <c r="D2847"/>
      <c r="E2847"/>
      <c r="F2847"/>
      <c r="G2847"/>
      <c r="H2847"/>
      <c r="I2847"/>
      <c r="J2847"/>
      <c r="K2847"/>
    </row>
    <row r="2848" spans="1:11" ht="14.25" x14ac:dyDescent="0.45">
      <c r="A2848"/>
      <c r="B2848"/>
      <c r="C2848"/>
      <c r="D2848"/>
      <c r="E2848"/>
      <c r="F2848"/>
      <c r="G2848"/>
      <c r="H2848"/>
      <c r="I2848"/>
      <c r="J2848"/>
      <c r="K2848"/>
    </row>
    <row r="2849" spans="1:11" ht="14.25" x14ac:dyDescent="0.45">
      <c r="A2849"/>
      <c r="B2849"/>
      <c r="C2849"/>
      <c r="D2849"/>
      <c r="E2849"/>
      <c r="F2849"/>
      <c r="G2849"/>
      <c r="H2849"/>
      <c r="I2849"/>
      <c r="J2849"/>
      <c r="K2849"/>
    </row>
    <row r="2850" spans="1:11" ht="14.25" x14ac:dyDescent="0.45">
      <c r="A2850"/>
      <c r="B2850"/>
      <c r="C2850"/>
      <c r="D2850"/>
      <c r="E2850"/>
      <c r="F2850"/>
      <c r="G2850"/>
      <c r="H2850"/>
      <c r="I2850"/>
      <c r="J2850"/>
      <c r="K2850"/>
    </row>
    <row r="2851" spans="1:11" ht="14.25" x14ac:dyDescent="0.45">
      <c r="A2851"/>
      <c r="B2851"/>
      <c r="C2851"/>
      <c r="D2851"/>
      <c r="E2851"/>
      <c r="F2851"/>
      <c r="G2851"/>
      <c r="H2851"/>
      <c r="I2851"/>
      <c r="J2851"/>
      <c r="K2851"/>
    </row>
    <row r="2852" spans="1:11" ht="14.25" x14ac:dyDescent="0.45">
      <c r="A2852"/>
      <c r="B2852"/>
      <c r="C2852"/>
      <c r="D2852"/>
      <c r="E2852"/>
      <c r="F2852"/>
      <c r="G2852"/>
      <c r="H2852"/>
      <c r="I2852"/>
      <c r="J2852"/>
      <c r="K2852"/>
    </row>
    <row r="2853" spans="1:11" ht="14.25" x14ac:dyDescent="0.45">
      <c r="A2853"/>
      <c r="B2853"/>
      <c r="C2853"/>
      <c r="D2853"/>
      <c r="E2853"/>
      <c r="F2853"/>
      <c r="G2853"/>
      <c r="H2853"/>
      <c r="I2853"/>
      <c r="J2853"/>
      <c r="K2853"/>
    </row>
    <row r="2854" spans="1:11" ht="14.25" x14ac:dyDescent="0.45">
      <c r="A2854"/>
      <c r="B2854"/>
      <c r="C2854"/>
      <c r="D2854"/>
      <c r="E2854"/>
      <c r="F2854"/>
      <c r="G2854"/>
      <c r="H2854"/>
      <c r="I2854"/>
      <c r="J2854"/>
      <c r="K2854"/>
    </row>
    <row r="2855" spans="1:11" ht="14.25" x14ac:dyDescent="0.45">
      <c r="A2855"/>
      <c r="B2855"/>
      <c r="C2855"/>
      <c r="D2855"/>
      <c r="E2855"/>
      <c r="F2855"/>
      <c r="G2855"/>
      <c r="H2855"/>
      <c r="I2855"/>
      <c r="J2855"/>
      <c r="K2855"/>
    </row>
    <row r="2856" spans="1:11" ht="14.25" x14ac:dyDescent="0.45">
      <c r="A2856"/>
      <c r="B2856"/>
      <c r="C2856"/>
      <c r="D2856"/>
      <c r="E2856"/>
      <c r="F2856"/>
      <c r="G2856"/>
      <c r="H2856"/>
      <c r="I2856"/>
      <c r="J2856"/>
      <c r="K2856"/>
    </row>
    <row r="2857" spans="1:11" ht="14.25" x14ac:dyDescent="0.45">
      <c r="A2857"/>
      <c r="B2857"/>
      <c r="C2857"/>
      <c r="D2857"/>
      <c r="E2857"/>
      <c r="F2857"/>
      <c r="G2857"/>
      <c r="H2857"/>
      <c r="I2857"/>
      <c r="J2857"/>
      <c r="K2857"/>
    </row>
    <row r="2858" spans="1:11" ht="14.25" x14ac:dyDescent="0.45">
      <c r="A2858"/>
      <c r="B2858"/>
      <c r="C2858"/>
      <c r="D2858"/>
      <c r="E2858"/>
      <c r="F2858"/>
      <c r="G2858"/>
      <c r="H2858"/>
      <c r="I2858"/>
      <c r="J2858"/>
      <c r="K2858"/>
    </row>
    <row r="2859" spans="1:11" ht="14.25" x14ac:dyDescent="0.45">
      <c r="A2859"/>
      <c r="B2859"/>
      <c r="C2859"/>
      <c r="D2859"/>
      <c r="E2859"/>
      <c r="F2859"/>
      <c r="G2859"/>
      <c r="H2859"/>
      <c r="I2859"/>
      <c r="J2859"/>
      <c r="K2859"/>
    </row>
    <row r="2860" spans="1:11" ht="14.25" x14ac:dyDescent="0.45">
      <c r="A2860"/>
      <c r="B2860"/>
      <c r="C2860"/>
      <c r="D2860"/>
      <c r="E2860"/>
      <c r="F2860"/>
      <c r="G2860"/>
      <c r="H2860"/>
      <c r="I2860"/>
      <c r="J2860"/>
      <c r="K2860"/>
    </row>
    <row r="2861" spans="1:11" ht="14.25" x14ac:dyDescent="0.45">
      <c r="A2861"/>
      <c r="B2861"/>
      <c r="C2861"/>
      <c r="D2861"/>
      <c r="E2861"/>
      <c r="F2861"/>
      <c r="G2861"/>
      <c r="H2861"/>
      <c r="I2861"/>
      <c r="J2861"/>
      <c r="K2861"/>
    </row>
    <row r="2862" spans="1:11" ht="14.25" x14ac:dyDescent="0.45">
      <c r="A2862"/>
      <c r="B2862"/>
      <c r="C2862"/>
      <c r="D2862"/>
      <c r="E2862"/>
      <c r="F2862"/>
      <c r="G2862"/>
      <c r="H2862"/>
      <c r="I2862"/>
      <c r="J2862"/>
      <c r="K2862"/>
    </row>
    <row r="2863" spans="1:11" ht="14.25" x14ac:dyDescent="0.45">
      <c r="A2863"/>
      <c r="B2863"/>
      <c r="C2863"/>
      <c r="D2863"/>
      <c r="E2863"/>
      <c r="F2863"/>
      <c r="G2863"/>
      <c r="H2863"/>
      <c r="I2863"/>
      <c r="J2863"/>
      <c r="K2863"/>
    </row>
    <row r="2864" spans="1:11" ht="14.25" x14ac:dyDescent="0.45">
      <c r="A2864"/>
      <c r="B2864"/>
      <c r="C2864"/>
      <c r="D2864"/>
      <c r="E2864"/>
      <c r="F2864"/>
      <c r="G2864"/>
      <c r="H2864"/>
      <c r="I2864"/>
      <c r="J2864"/>
      <c r="K2864"/>
    </row>
    <row r="2865" spans="1:11" ht="14.25" x14ac:dyDescent="0.45">
      <c r="A2865"/>
      <c r="B2865"/>
      <c r="C2865"/>
      <c r="D2865"/>
      <c r="E2865"/>
      <c r="F2865"/>
      <c r="G2865"/>
      <c r="H2865"/>
      <c r="I2865"/>
      <c r="J2865"/>
      <c r="K2865"/>
    </row>
    <row r="2866" spans="1:11" ht="14.25" x14ac:dyDescent="0.45">
      <c r="A2866"/>
      <c r="B2866"/>
      <c r="C2866"/>
      <c r="D2866"/>
      <c r="E2866"/>
      <c r="F2866"/>
      <c r="G2866"/>
      <c r="H2866"/>
      <c r="I2866"/>
      <c r="J2866"/>
      <c r="K2866"/>
    </row>
    <row r="2867" spans="1:11" ht="14.25" x14ac:dyDescent="0.45">
      <c r="A2867"/>
      <c r="B2867"/>
      <c r="C2867"/>
      <c r="D2867"/>
      <c r="E2867"/>
      <c r="F2867"/>
      <c r="G2867"/>
      <c r="H2867"/>
      <c r="I2867"/>
      <c r="J2867"/>
      <c r="K2867"/>
    </row>
    <row r="2868" spans="1:11" ht="14.25" x14ac:dyDescent="0.45">
      <c r="A2868"/>
      <c r="B2868"/>
      <c r="C2868"/>
      <c r="D2868"/>
      <c r="E2868"/>
      <c r="F2868"/>
      <c r="G2868"/>
      <c r="H2868"/>
      <c r="I2868"/>
      <c r="J2868"/>
      <c r="K2868"/>
    </row>
    <row r="2869" spans="1:11" ht="14.25" x14ac:dyDescent="0.45">
      <c r="A2869"/>
      <c r="B2869"/>
      <c r="C2869"/>
      <c r="D2869"/>
      <c r="E2869"/>
      <c r="F2869"/>
      <c r="G2869"/>
      <c r="H2869"/>
      <c r="I2869"/>
      <c r="J2869"/>
      <c r="K2869"/>
    </row>
    <row r="2870" spans="1:11" ht="14.25" x14ac:dyDescent="0.45">
      <c r="A2870"/>
      <c r="B2870"/>
      <c r="C2870"/>
      <c r="D2870"/>
      <c r="E2870"/>
      <c r="F2870"/>
      <c r="G2870"/>
      <c r="H2870"/>
      <c r="I2870"/>
      <c r="J2870"/>
      <c r="K2870"/>
    </row>
    <row r="2871" spans="1:11" ht="14.25" x14ac:dyDescent="0.45">
      <c r="A2871"/>
      <c r="B2871"/>
      <c r="C2871"/>
      <c r="D2871"/>
      <c r="E2871"/>
      <c r="F2871"/>
      <c r="G2871"/>
      <c r="H2871"/>
      <c r="I2871"/>
      <c r="J2871"/>
      <c r="K2871"/>
    </row>
    <row r="2872" spans="1:11" ht="14.25" x14ac:dyDescent="0.45">
      <c r="A2872"/>
      <c r="B2872"/>
      <c r="C2872"/>
      <c r="D2872"/>
      <c r="E2872"/>
      <c r="F2872"/>
      <c r="G2872"/>
      <c r="H2872"/>
      <c r="I2872"/>
      <c r="J2872"/>
      <c r="K2872"/>
    </row>
    <row r="2873" spans="1:11" ht="14.25" x14ac:dyDescent="0.45">
      <c r="A2873"/>
      <c r="B2873"/>
      <c r="C2873"/>
      <c r="D2873"/>
      <c r="E2873"/>
      <c r="F2873"/>
      <c r="G2873"/>
      <c r="H2873"/>
      <c r="I2873"/>
      <c r="J2873"/>
      <c r="K2873"/>
    </row>
    <row r="2874" spans="1:11" ht="14.25" x14ac:dyDescent="0.45">
      <c r="A2874"/>
      <c r="B2874"/>
      <c r="C2874"/>
      <c r="D2874"/>
      <c r="E2874"/>
      <c r="F2874"/>
      <c r="G2874"/>
      <c r="H2874"/>
      <c r="I2874"/>
      <c r="J2874"/>
      <c r="K2874"/>
    </row>
    <row r="2875" spans="1:11" ht="14.25" x14ac:dyDescent="0.45">
      <c r="A2875"/>
      <c r="B2875"/>
      <c r="C2875"/>
      <c r="D2875"/>
      <c r="E2875"/>
      <c r="F2875"/>
      <c r="G2875"/>
      <c r="H2875"/>
      <c r="I2875"/>
      <c r="J2875"/>
      <c r="K2875"/>
    </row>
    <row r="2876" spans="1:11" ht="14.25" x14ac:dyDescent="0.45">
      <c r="A2876"/>
      <c r="B2876"/>
      <c r="C2876"/>
      <c r="D2876"/>
      <c r="E2876"/>
      <c r="F2876"/>
      <c r="G2876"/>
      <c r="H2876"/>
      <c r="I2876"/>
      <c r="J2876"/>
      <c r="K2876"/>
    </row>
    <row r="2877" spans="1:11" ht="14.25" x14ac:dyDescent="0.45">
      <c r="A2877"/>
      <c r="B2877"/>
      <c r="C2877"/>
      <c r="D2877"/>
      <c r="E2877"/>
      <c r="F2877"/>
      <c r="G2877"/>
      <c r="H2877"/>
      <c r="I2877"/>
      <c r="J2877"/>
      <c r="K2877"/>
    </row>
    <row r="2878" spans="1:11" ht="14.25" x14ac:dyDescent="0.45">
      <c r="A2878"/>
      <c r="B2878"/>
      <c r="C2878"/>
      <c r="D2878"/>
      <c r="E2878"/>
      <c r="F2878"/>
      <c r="G2878"/>
      <c r="H2878"/>
      <c r="I2878"/>
      <c r="J2878"/>
      <c r="K2878"/>
    </row>
    <row r="2879" spans="1:11" ht="14.25" x14ac:dyDescent="0.45">
      <c r="A2879"/>
      <c r="B2879"/>
      <c r="C2879"/>
      <c r="D2879"/>
      <c r="E2879"/>
      <c r="F2879"/>
      <c r="G2879"/>
      <c r="H2879"/>
      <c r="I2879"/>
      <c r="J2879"/>
      <c r="K2879"/>
    </row>
    <row r="2880" spans="1:11" ht="14.25" x14ac:dyDescent="0.45">
      <c r="A2880"/>
      <c r="B2880"/>
      <c r="C2880"/>
      <c r="D2880"/>
      <c r="E2880"/>
      <c r="F2880"/>
      <c r="G2880"/>
      <c r="H2880"/>
      <c r="I2880"/>
      <c r="J2880"/>
      <c r="K2880"/>
    </row>
    <row r="2881" spans="1:11" ht="14.25" x14ac:dyDescent="0.45">
      <c r="A2881"/>
      <c r="B2881"/>
      <c r="C2881"/>
      <c r="D2881"/>
      <c r="E2881"/>
      <c r="F2881"/>
      <c r="G2881"/>
      <c r="H2881"/>
      <c r="I2881"/>
      <c r="J2881"/>
      <c r="K2881"/>
    </row>
    <row r="2882" spans="1:11" ht="14.25" x14ac:dyDescent="0.45">
      <c r="A2882"/>
      <c r="B2882"/>
      <c r="C2882"/>
      <c r="D2882"/>
      <c r="E2882"/>
      <c r="F2882"/>
      <c r="G2882"/>
      <c r="H2882"/>
      <c r="I2882"/>
      <c r="J2882"/>
      <c r="K2882"/>
    </row>
    <row r="2883" spans="1:11" ht="14.25" x14ac:dyDescent="0.45">
      <c r="A2883"/>
      <c r="B2883"/>
      <c r="C2883"/>
      <c r="D2883"/>
      <c r="E2883"/>
      <c r="F2883"/>
      <c r="G2883"/>
      <c r="H2883"/>
      <c r="I2883"/>
      <c r="J2883"/>
      <c r="K2883"/>
    </row>
    <row r="2884" spans="1:11" ht="14.25" x14ac:dyDescent="0.45">
      <c r="A2884"/>
      <c r="B2884"/>
      <c r="C2884"/>
      <c r="D2884"/>
      <c r="E2884"/>
      <c r="F2884"/>
      <c r="G2884"/>
      <c r="H2884"/>
      <c r="I2884"/>
      <c r="J2884"/>
      <c r="K2884"/>
    </row>
    <row r="2885" spans="1:11" ht="14.25" x14ac:dyDescent="0.45">
      <c r="A2885"/>
      <c r="B2885"/>
      <c r="C2885"/>
      <c r="D2885"/>
      <c r="E2885"/>
      <c r="F2885"/>
      <c r="G2885"/>
      <c r="H2885"/>
      <c r="I2885"/>
      <c r="J2885"/>
      <c r="K2885"/>
    </row>
    <row r="2886" spans="1:11" ht="14.25" x14ac:dyDescent="0.45">
      <c r="A2886"/>
      <c r="B2886"/>
      <c r="C2886"/>
      <c r="D2886"/>
      <c r="E2886"/>
      <c r="F2886"/>
      <c r="G2886"/>
      <c r="H2886"/>
      <c r="I2886"/>
      <c r="J2886"/>
      <c r="K2886"/>
    </row>
    <row r="2887" spans="1:11" ht="14.25" x14ac:dyDescent="0.45">
      <c r="A2887"/>
      <c r="B2887"/>
      <c r="C2887"/>
      <c r="D2887"/>
      <c r="E2887"/>
      <c r="F2887"/>
      <c r="G2887"/>
      <c r="H2887"/>
      <c r="I2887"/>
      <c r="J2887"/>
      <c r="K2887"/>
    </row>
    <row r="2888" spans="1:11" ht="14.25" x14ac:dyDescent="0.45">
      <c r="A2888"/>
      <c r="B2888"/>
      <c r="C2888"/>
      <c r="D2888"/>
      <c r="E2888"/>
      <c r="F2888"/>
      <c r="G2888"/>
      <c r="H2888"/>
      <c r="I2888"/>
      <c r="J2888"/>
      <c r="K2888"/>
    </row>
    <row r="2889" spans="1:11" ht="14.25" x14ac:dyDescent="0.45">
      <c r="A2889"/>
      <c r="B2889"/>
      <c r="C2889"/>
      <c r="D2889"/>
      <c r="E2889"/>
      <c r="F2889"/>
      <c r="G2889"/>
      <c r="H2889"/>
      <c r="I2889"/>
      <c r="J2889"/>
      <c r="K2889"/>
    </row>
    <row r="2890" spans="1:11" ht="14.25" x14ac:dyDescent="0.45">
      <c r="A2890"/>
      <c r="B2890"/>
      <c r="C2890"/>
      <c r="D2890"/>
      <c r="E2890"/>
      <c r="F2890"/>
      <c r="G2890"/>
      <c r="H2890"/>
      <c r="I2890"/>
      <c r="J2890"/>
      <c r="K2890"/>
    </row>
    <row r="2891" spans="1:11" ht="14.25" x14ac:dyDescent="0.45">
      <c r="A2891"/>
      <c r="B2891"/>
      <c r="C2891"/>
      <c r="D2891"/>
      <c r="E2891"/>
      <c r="F2891"/>
      <c r="G2891"/>
      <c r="H2891"/>
      <c r="I2891"/>
      <c r="J2891"/>
      <c r="K2891"/>
    </row>
    <row r="2892" spans="1:11" ht="14.25" x14ac:dyDescent="0.45">
      <c r="A2892"/>
      <c r="B2892"/>
      <c r="C2892"/>
      <c r="D2892"/>
      <c r="E2892"/>
      <c r="F2892"/>
      <c r="G2892"/>
      <c r="H2892"/>
      <c r="I2892"/>
      <c r="J2892"/>
      <c r="K2892"/>
    </row>
    <row r="2893" spans="1:11" ht="14.25" x14ac:dyDescent="0.45">
      <c r="A2893"/>
      <c r="B2893"/>
      <c r="C2893"/>
      <c r="D2893"/>
      <c r="E2893"/>
      <c r="F2893"/>
      <c r="G2893"/>
      <c r="H2893"/>
      <c r="I2893"/>
      <c r="J2893"/>
      <c r="K2893"/>
    </row>
    <row r="2894" spans="1:11" ht="14.25" x14ac:dyDescent="0.45">
      <c r="A2894"/>
      <c r="B2894"/>
      <c r="C2894"/>
      <c r="D2894"/>
      <c r="E2894"/>
      <c r="F2894"/>
      <c r="G2894"/>
      <c r="H2894"/>
      <c r="I2894"/>
      <c r="J2894"/>
      <c r="K2894"/>
    </row>
    <row r="2895" spans="1:11" ht="14.25" x14ac:dyDescent="0.45">
      <c r="A2895"/>
      <c r="B2895"/>
      <c r="C2895"/>
      <c r="D2895"/>
      <c r="E2895"/>
      <c r="F2895"/>
      <c r="G2895"/>
      <c r="H2895"/>
      <c r="I2895"/>
      <c r="J2895"/>
      <c r="K2895"/>
    </row>
    <row r="2896" spans="1:11" ht="14.25" x14ac:dyDescent="0.45">
      <c r="A2896"/>
      <c r="B2896"/>
      <c r="C2896"/>
      <c r="D2896"/>
      <c r="E2896"/>
      <c r="F2896"/>
      <c r="G2896"/>
      <c r="H2896"/>
      <c r="I2896"/>
      <c r="J2896"/>
      <c r="K2896"/>
    </row>
    <row r="2897" spans="1:11" ht="14.25" x14ac:dyDescent="0.45">
      <c r="A2897"/>
      <c r="B2897"/>
      <c r="C2897"/>
      <c r="D2897"/>
      <c r="E2897"/>
      <c r="F2897"/>
      <c r="G2897"/>
      <c r="H2897"/>
      <c r="I2897"/>
      <c r="J2897"/>
      <c r="K2897"/>
    </row>
    <row r="2898" spans="1:11" ht="14.25" x14ac:dyDescent="0.45">
      <c r="A2898"/>
      <c r="B2898"/>
      <c r="C2898"/>
      <c r="D2898"/>
      <c r="E2898"/>
      <c r="F2898"/>
      <c r="G2898"/>
      <c r="H2898"/>
      <c r="I2898"/>
      <c r="J2898"/>
      <c r="K2898"/>
    </row>
    <row r="2899" spans="1:11" ht="14.25" x14ac:dyDescent="0.45">
      <c r="A2899"/>
      <c r="B2899"/>
      <c r="C2899"/>
      <c r="D2899"/>
      <c r="E2899"/>
      <c r="F2899"/>
      <c r="G2899"/>
      <c r="H2899"/>
      <c r="I2899"/>
      <c r="J2899"/>
      <c r="K2899"/>
    </row>
    <row r="2900" spans="1:11" ht="14.25" x14ac:dyDescent="0.45">
      <c r="A2900"/>
      <c r="B2900"/>
      <c r="C2900"/>
      <c r="D2900"/>
      <c r="E2900"/>
      <c r="F2900"/>
      <c r="G2900"/>
      <c r="H2900"/>
      <c r="I2900"/>
      <c r="J2900"/>
      <c r="K2900"/>
    </row>
    <row r="2901" spans="1:11" ht="14.25" x14ac:dyDescent="0.45">
      <c r="A2901"/>
      <c r="B2901"/>
      <c r="C2901"/>
      <c r="D2901"/>
      <c r="E2901"/>
      <c r="F2901"/>
      <c r="G2901"/>
      <c r="H2901"/>
      <c r="I2901"/>
      <c r="J2901"/>
      <c r="K2901"/>
    </row>
    <row r="2902" spans="1:11" ht="14.25" x14ac:dyDescent="0.45">
      <c r="A2902"/>
      <c r="B2902"/>
      <c r="C2902"/>
      <c r="D2902"/>
      <c r="E2902"/>
      <c r="F2902"/>
      <c r="G2902"/>
      <c r="H2902"/>
      <c r="I2902"/>
      <c r="J2902"/>
      <c r="K2902"/>
    </row>
    <row r="2903" spans="1:11" ht="14.25" x14ac:dyDescent="0.45">
      <c r="A2903"/>
      <c r="B2903"/>
      <c r="C2903"/>
      <c r="D2903"/>
      <c r="E2903"/>
      <c r="F2903"/>
      <c r="G2903"/>
      <c r="H2903"/>
      <c r="I2903"/>
      <c r="J2903"/>
      <c r="K2903"/>
    </row>
    <row r="2904" spans="1:11" ht="14.25" x14ac:dyDescent="0.45">
      <c r="A2904"/>
      <c r="B2904"/>
      <c r="C2904"/>
      <c r="D2904"/>
      <c r="E2904"/>
      <c r="F2904"/>
      <c r="G2904"/>
      <c r="H2904"/>
      <c r="I2904"/>
      <c r="J2904"/>
      <c r="K2904"/>
    </row>
    <row r="2905" spans="1:11" ht="14.25" x14ac:dyDescent="0.45">
      <c r="A2905"/>
      <c r="B2905"/>
      <c r="C2905"/>
      <c r="D2905"/>
      <c r="E2905"/>
      <c r="F2905"/>
      <c r="G2905"/>
      <c r="H2905"/>
      <c r="I2905"/>
      <c r="J2905"/>
      <c r="K2905"/>
    </row>
    <row r="2906" spans="1:11" ht="14.25" x14ac:dyDescent="0.45">
      <c r="A2906"/>
      <c r="B2906"/>
      <c r="C2906"/>
      <c r="D2906"/>
      <c r="E2906"/>
      <c r="F2906"/>
      <c r="G2906"/>
      <c r="H2906"/>
      <c r="I2906"/>
      <c r="J2906"/>
      <c r="K2906"/>
    </row>
    <row r="2907" spans="1:11" ht="14.25" x14ac:dyDescent="0.45">
      <c r="A2907"/>
      <c r="B2907"/>
      <c r="C2907"/>
      <c r="D2907"/>
      <c r="E2907"/>
      <c r="F2907"/>
      <c r="G2907"/>
      <c r="H2907"/>
      <c r="I2907"/>
      <c r="J2907"/>
      <c r="K2907"/>
    </row>
    <row r="2908" spans="1:11" ht="14.25" x14ac:dyDescent="0.45">
      <c r="A2908"/>
      <c r="B2908"/>
      <c r="C2908"/>
      <c r="D2908"/>
      <c r="E2908"/>
      <c r="F2908"/>
      <c r="G2908"/>
      <c r="H2908"/>
      <c r="I2908"/>
      <c r="J2908"/>
      <c r="K2908"/>
    </row>
    <row r="2909" spans="1:11" ht="14.25" x14ac:dyDescent="0.45">
      <c r="A2909"/>
      <c r="B2909"/>
      <c r="C2909"/>
      <c r="D2909"/>
      <c r="E2909"/>
      <c r="F2909"/>
      <c r="G2909"/>
      <c r="H2909"/>
      <c r="I2909"/>
      <c r="J2909"/>
      <c r="K2909"/>
    </row>
    <row r="2910" spans="1:11" ht="14.25" x14ac:dyDescent="0.45">
      <c r="A2910"/>
      <c r="B2910"/>
      <c r="C2910"/>
      <c r="D2910"/>
      <c r="E2910"/>
      <c r="F2910"/>
      <c r="G2910"/>
      <c r="H2910"/>
      <c r="I2910"/>
      <c r="J2910"/>
      <c r="K2910"/>
    </row>
    <row r="2911" spans="1:11" ht="14.25" x14ac:dyDescent="0.45">
      <c r="A2911"/>
      <c r="B2911"/>
      <c r="C2911"/>
      <c r="D2911"/>
      <c r="E2911"/>
      <c r="F2911"/>
      <c r="G2911"/>
      <c r="H2911"/>
      <c r="I2911"/>
      <c r="J2911"/>
      <c r="K2911"/>
    </row>
    <row r="2912" spans="1:11" ht="14.25" x14ac:dyDescent="0.45">
      <c r="A2912"/>
      <c r="B2912"/>
      <c r="C2912"/>
      <c r="D2912"/>
      <c r="E2912"/>
      <c r="F2912"/>
      <c r="G2912"/>
      <c r="H2912"/>
      <c r="I2912"/>
      <c r="J2912"/>
      <c r="K2912"/>
    </row>
    <row r="2913" spans="1:11" ht="14.25" x14ac:dyDescent="0.45">
      <c r="A2913"/>
      <c r="B2913"/>
      <c r="C2913"/>
      <c r="D2913"/>
      <c r="E2913"/>
      <c r="F2913"/>
      <c r="G2913"/>
      <c r="H2913"/>
      <c r="I2913"/>
      <c r="J2913"/>
      <c r="K2913"/>
    </row>
    <row r="2914" spans="1:11" ht="14.25" x14ac:dyDescent="0.45">
      <c r="A2914"/>
      <c r="B2914"/>
      <c r="C2914"/>
      <c r="D2914"/>
      <c r="E2914"/>
      <c r="F2914"/>
      <c r="G2914"/>
      <c r="H2914"/>
      <c r="I2914"/>
      <c r="J2914"/>
      <c r="K2914"/>
    </row>
    <row r="2915" spans="1:11" ht="14.25" x14ac:dyDescent="0.45">
      <c r="A2915"/>
      <c r="B2915"/>
      <c r="C2915"/>
      <c r="D2915"/>
      <c r="E2915"/>
      <c r="F2915"/>
      <c r="G2915"/>
      <c r="H2915"/>
      <c r="I2915"/>
      <c r="J2915"/>
      <c r="K2915"/>
    </row>
    <row r="2916" spans="1:11" ht="14.25" x14ac:dyDescent="0.45">
      <c r="A2916"/>
      <c r="B2916"/>
      <c r="C2916"/>
      <c r="D2916"/>
      <c r="E2916"/>
      <c r="F2916"/>
      <c r="G2916"/>
      <c r="H2916"/>
      <c r="I2916"/>
      <c r="J2916"/>
      <c r="K2916"/>
    </row>
    <row r="2917" spans="1:11" ht="14.25" x14ac:dyDescent="0.45">
      <c r="A2917"/>
      <c r="B2917"/>
      <c r="C2917"/>
      <c r="D2917"/>
      <c r="E2917"/>
      <c r="F2917"/>
      <c r="G2917"/>
      <c r="H2917"/>
      <c r="I2917"/>
      <c r="J2917"/>
      <c r="K2917"/>
    </row>
    <row r="2918" spans="1:11" ht="14.25" x14ac:dyDescent="0.45">
      <c r="A2918"/>
      <c r="B2918"/>
      <c r="C2918"/>
      <c r="D2918"/>
      <c r="E2918"/>
      <c r="F2918"/>
      <c r="G2918"/>
      <c r="H2918"/>
      <c r="I2918"/>
      <c r="J2918"/>
      <c r="K2918"/>
    </row>
    <row r="2919" spans="1:11" ht="14.25" x14ac:dyDescent="0.45">
      <c r="A2919"/>
      <c r="B2919"/>
      <c r="C2919"/>
      <c r="D2919"/>
      <c r="E2919"/>
      <c r="F2919"/>
      <c r="G2919"/>
      <c r="H2919"/>
      <c r="I2919"/>
      <c r="J2919"/>
      <c r="K2919"/>
    </row>
    <row r="2920" spans="1:11" ht="14.25" x14ac:dyDescent="0.45">
      <c r="A2920"/>
      <c r="B2920"/>
      <c r="C2920"/>
      <c r="D2920"/>
      <c r="E2920"/>
      <c r="F2920"/>
      <c r="G2920"/>
      <c r="H2920"/>
      <c r="I2920"/>
      <c r="J2920"/>
      <c r="K2920"/>
    </row>
    <row r="2921" spans="1:11" ht="14.25" x14ac:dyDescent="0.45">
      <c r="A2921"/>
      <c r="B2921"/>
      <c r="C2921"/>
      <c r="D2921"/>
      <c r="E2921"/>
      <c r="F2921"/>
      <c r="G2921"/>
      <c r="H2921"/>
      <c r="I2921"/>
      <c r="J2921"/>
      <c r="K2921"/>
    </row>
    <row r="2922" spans="1:11" ht="14.25" x14ac:dyDescent="0.45">
      <c r="A2922"/>
      <c r="B2922"/>
      <c r="C2922"/>
      <c r="D2922"/>
      <c r="E2922"/>
      <c r="F2922"/>
      <c r="G2922"/>
      <c r="H2922"/>
      <c r="I2922"/>
      <c r="J2922"/>
      <c r="K2922"/>
    </row>
    <row r="2923" spans="1:11" ht="14.25" x14ac:dyDescent="0.45">
      <c r="A2923"/>
      <c r="B2923"/>
      <c r="C2923"/>
      <c r="D2923"/>
      <c r="E2923"/>
      <c r="F2923"/>
      <c r="G2923"/>
      <c r="H2923"/>
      <c r="I2923"/>
      <c r="J2923"/>
      <c r="K2923"/>
    </row>
    <row r="2924" spans="1:11" ht="14.25" x14ac:dyDescent="0.45">
      <c r="A2924"/>
      <c r="B2924"/>
      <c r="C2924"/>
      <c r="D2924"/>
      <c r="E2924"/>
      <c r="F2924"/>
      <c r="G2924"/>
      <c r="H2924"/>
      <c r="I2924"/>
      <c r="J2924"/>
      <c r="K2924"/>
    </row>
    <row r="2925" spans="1:11" ht="14.25" x14ac:dyDescent="0.45">
      <c r="A2925"/>
      <c r="B2925"/>
      <c r="C2925"/>
      <c r="D2925"/>
      <c r="E2925"/>
      <c r="F2925"/>
      <c r="G2925"/>
      <c r="H2925"/>
      <c r="I2925"/>
      <c r="J2925"/>
      <c r="K2925"/>
    </row>
    <row r="2926" spans="1:11" ht="14.25" x14ac:dyDescent="0.45">
      <c r="A2926"/>
      <c r="B2926"/>
      <c r="C2926"/>
      <c r="D2926"/>
      <c r="E2926"/>
      <c r="F2926"/>
      <c r="G2926"/>
      <c r="H2926"/>
      <c r="I2926"/>
      <c r="J2926"/>
      <c r="K2926"/>
    </row>
    <row r="2927" spans="1:11" ht="14.25" x14ac:dyDescent="0.45">
      <c r="A2927"/>
      <c r="B2927"/>
      <c r="C2927"/>
      <c r="D2927"/>
      <c r="E2927"/>
      <c r="F2927"/>
      <c r="G2927"/>
      <c r="H2927"/>
      <c r="I2927"/>
      <c r="J2927"/>
      <c r="K2927"/>
    </row>
    <row r="2928" spans="1:11" ht="14.25" x14ac:dyDescent="0.45">
      <c r="A2928"/>
      <c r="B2928"/>
      <c r="C2928"/>
      <c r="D2928"/>
      <c r="E2928"/>
      <c r="F2928"/>
      <c r="G2928"/>
      <c r="H2928"/>
      <c r="I2928"/>
      <c r="J2928"/>
      <c r="K2928"/>
    </row>
    <row r="2929" spans="1:11" ht="14.25" x14ac:dyDescent="0.45">
      <c r="A2929"/>
      <c r="B2929"/>
      <c r="C2929"/>
      <c r="D2929"/>
      <c r="E2929"/>
      <c r="F2929"/>
      <c r="G2929"/>
      <c r="H2929"/>
      <c r="I2929"/>
      <c r="J2929"/>
      <c r="K2929"/>
    </row>
    <row r="2930" spans="1:11" ht="14.25" x14ac:dyDescent="0.45">
      <c r="A2930"/>
      <c r="B2930"/>
      <c r="C2930"/>
      <c r="D2930"/>
      <c r="E2930"/>
      <c r="F2930"/>
      <c r="G2930"/>
      <c r="H2930"/>
      <c r="I2930"/>
      <c r="J2930"/>
      <c r="K2930"/>
    </row>
    <row r="2931" spans="1:11" ht="14.25" x14ac:dyDescent="0.45">
      <c r="A2931"/>
      <c r="B2931"/>
      <c r="C2931"/>
      <c r="D2931"/>
      <c r="E2931"/>
      <c r="F2931"/>
      <c r="G2931"/>
      <c r="H2931"/>
      <c r="I2931"/>
      <c r="J2931"/>
      <c r="K2931"/>
    </row>
    <row r="2932" spans="1:11" ht="14.25" x14ac:dyDescent="0.45">
      <c r="A2932"/>
      <c r="B2932"/>
      <c r="C2932"/>
      <c r="D2932"/>
      <c r="E2932"/>
      <c r="F2932"/>
      <c r="G2932"/>
      <c r="H2932"/>
      <c r="I2932"/>
      <c r="J2932"/>
      <c r="K2932"/>
    </row>
    <row r="2933" spans="1:11" ht="14.25" x14ac:dyDescent="0.45">
      <c r="A2933"/>
      <c r="B2933"/>
      <c r="C2933"/>
      <c r="D2933"/>
      <c r="E2933"/>
      <c r="F2933"/>
      <c r="G2933"/>
      <c r="H2933"/>
      <c r="I2933"/>
      <c r="J2933"/>
      <c r="K2933"/>
    </row>
    <row r="2934" spans="1:11" ht="14.25" x14ac:dyDescent="0.45">
      <c r="A2934"/>
      <c r="B2934"/>
      <c r="C2934"/>
      <c r="D2934"/>
      <c r="E2934"/>
      <c r="F2934"/>
      <c r="G2934"/>
      <c r="H2934"/>
      <c r="I2934"/>
      <c r="J2934"/>
      <c r="K2934"/>
    </row>
    <row r="2935" spans="1:11" ht="14.25" x14ac:dyDescent="0.45">
      <c r="A2935"/>
      <c r="B2935"/>
      <c r="C2935"/>
      <c r="D2935"/>
      <c r="E2935"/>
      <c r="F2935"/>
      <c r="G2935"/>
      <c r="H2935"/>
      <c r="I2935"/>
      <c r="J2935"/>
      <c r="K2935"/>
    </row>
    <row r="2936" spans="1:11" ht="14.25" x14ac:dyDescent="0.45">
      <c r="A2936"/>
      <c r="B2936"/>
      <c r="C2936"/>
      <c r="D2936"/>
      <c r="E2936"/>
      <c r="F2936"/>
      <c r="G2936"/>
      <c r="H2936"/>
      <c r="I2936"/>
      <c r="J2936"/>
      <c r="K2936"/>
    </row>
    <row r="2937" spans="1:11" ht="14.25" x14ac:dyDescent="0.45">
      <c r="A2937"/>
      <c r="B2937"/>
      <c r="C2937"/>
      <c r="D2937"/>
      <c r="E2937"/>
      <c r="F2937"/>
      <c r="G2937"/>
      <c r="H2937"/>
      <c r="I2937"/>
      <c r="J2937"/>
      <c r="K2937"/>
    </row>
    <row r="2938" spans="1:11" ht="14.25" x14ac:dyDescent="0.45">
      <c r="A2938"/>
      <c r="B2938"/>
      <c r="C2938"/>
      <c r="D2938"/>
      <c r="E2938"/>
      <c r="F2938"/>
      <c r="G2938"/>
      <c r="H2938"/>
      <c r="I2938"/>
      <c r="J2938"/>
      <c r="K2938"/>
    </row>
    <row r="2939" spans="1:11" ht="14.25" x14ac:dyDescent="0.45">
      <c r="A2939"/>
      <c r="B2939"/>
      <c r="C2939"/>
      <c r="D2939"/>
      <c r="E2939"/>
      <c r="F2939"/>
      <c r="G2939"/>
      <c r="H2939"/>
      <c r="I2939"/>
      <c r="J2939"/>
      <c r="K2939"/>
    </row>
    <row r="2940" spans="1:11" ht="14.25" x14ac:dyDescent="0.45">
      <c r="A2940"/>
      <c r="B2940"/>
      <c r="C2940"/>
      <c r="D2940"/>
      <c r="E2940"/>
      <c r="F2940"/>
      <c r="G2940"/>
      <c r="H2940"/>
      <c r="I2940"/>
      <c r="J2940"/>
      <c r="K2940"/>
    </row>
    <row r="2941" spans="1:11" ht="14.25" x14ac:dyDescent="0.45">
      <c r="A2941"/>
      <c r="B2941"/>
      <c r="C2941"/>
      <c r="D2941"/>
      <c r="E2941"/>
      <c r="F2941"/>
      <c r="G2941"/>
      <c r="H2941"/>
      <c r="I2941"/>
      <c r="J2941"/>
      <c r="K2941"/>
    </row>
    <row r="2942" spans="1:11" ht="14.25" x14ac:dyDescent="0.45">
      <c r="A2942"/>
      <c r="B2942"/>
      <c r="C2942"/>
      <c r="D2942"/>
      <c r="E2942"/>
      <c r="F2942"/>
      <c r="G2942"/>
      <c r="H2942"/>
      <c r="I2942"/>
      <c r="J2942"/>
      <c r="K2942"/>
    </row>
    <row r="2943" spans="1:11" ht="14.25" x14ac:dyDescent="0.45">
      <c r="A2943"/>
      <c r="B2943"/>
      <c r="C2943"/>
      <c r="D2943"/>
      <c r="E2943"/>
      <c r="F2943"/>
      <c r="G2943"/>
      <c r="H2943"/>
      <c r="I2943"/>
      <c r="J2943"/>
      <c r="K2943"/>
    </row>
    <row r="2944" spans="1:11" ht="14.25" x14ac:dyDescent="0.45">
      <c r="A2944"/>
      <c r="B2944"/>
      <c r="C2944"/>
      <c r="D2944"/>
      <c r="E2944"/>
      <c r="F2944"/>
      <c r="G2944"/>
      <c r="H2944"/>
      <c r="I2944"/>
      <c r="J2944"/>
      <c r="K2944"/>
    </row>
    <row r="2945" spans="1:11" ht="14.25" x14ac:dyDescent="0.45">
      <c r="A2945"/>
      <c r="B2945"/>
      <c r="C2945"/>
      <c r="D2945"/>
      <c r="E2945"/>
      <c r="F2945"/>
      <c r="G2945"/>
      <c r="H2945"/>
      <c r="I2945"/>
      <c r="J2945"/>
      <c r="K2945"/>
    </row>
    <row r="2946" spans="1:11" ht="14.25" x14ac:dyDescent="0.45">
      <c r="A2946"/>
      <c r="B2946"/>
      <c r="C2946"/>
      <c r="D2946"/>
      <c r="E2946"/>
      <c r="F2946"/>
      <c r="G2946"/>
      <c r="H2946"/>
      <c r="I2946"/>
      <c r="J2946"/>
      <c r="K2946"/>
    </row>
    <row r="2947" spans="1:11" ht="14.25" x14ac:dyDescent="0.45">
      <c r="A2947"/>
      <c r="B2947"/>
      <c r="C2947"/>
      <c r="D2947"/>
      <c r="E2947"/>
      <c r="F2947"/>
      <c r="G2947"/>
      <c r="H2947"/>
      <c r="I2947"/>
      <c r="J2947"/>
      <c r="K2947"/>
    </row>
    <row r="2948" spans="1:11" ht="14.25" x14ac:dyDescent="0.45">
      <c r="A2948"/>
      <c r="B2948"/>
      <c r="C2948"/>
      <c r="D2948"/>
      <c r="E2948"/>
      <c r="F2948"/>
      <c r="G2948"/>
      <c r="H2948"/>
      <c r="I2948"/>
      <c r="J2948"/>
      <c r="K2948"/>
    </row>
    <row r="2949" spans="1:11" ht="14.25" x14ac:dyDescent="0.45">
      <c r="A2949"/>
      <c r="B2949"/>
      <c r="C2949"/>
      <c r="D2949"/>
      <c r="E2949"/>
      <c r="F2949"/>
      <c r="G2949"/>
      <c r="H2949"/>
      <c r="I2949"/>
      <c r="J2949"/>
      <c r="K2949"/>
    </row>
    <row r="2950" spans="1:11" ht="14.25" x14ac:dyDescent="0.45">
      <c r="A2950"/>
      <c r="B2950"/>
      <c r="C2950"/>
      <c r="D2950"/>
      <c r="E2950"/>
      <c r="F2950"/>
      <c r="G2950"/>
      <c r="H2950"/>
      <c r="I2950"/>
      <c r="J2950"/>
      <c r="K2950"/>
    </row>
    <row r="2951" spans="1:11" ht="14.25" x14ac:dyDescent="0.45">
      <c r="A2951"/>
      <c r="B2951"/>
      <c r="C2951"/>
      <c r="D2951"/>
      <c r="E2951"/>
      <c r="F2951"/>
      <c r="G2951"/>
      <c r="H2951"/>
      <c r="I2951"/>
      <c r="J2951"/>
      <c r="K2951"/>
    </row>
    <row r="2952" spans="1:11" ht="14.25" x14ac:dyDescent="0.45">
      <c r="A2952"/>
      <c r="B2952"/>
      <c r="C2952"/>
      <c r="D2952"/>
      <c r="E2952"/>
      <c r="F2952"/>
      <c r="G2952"/>
      <c r="H2952"/>
      <c r="I2952"/>
      <c r="J2952"/>
      <c r="K2952"/>
    </row>
    <row r="2953" spans="1:11" ht="14.25" x14ac:dyDescent="0.45">
      <c r="A2953"/>
      <c r="B2953"/>
      <c r="C2953"/>
      <c r="D2953"/>
      <c r="E2953"/>
      <c r="F2953"/>
      <c r="G2953"/>
      <c r="H2953"/>
      <c r="I2953"/>
      <c r="J2953"/>
      <c r="K2953"/>
    </row>
    <row r="2954" spans="1:11" ht="14.25" x14ac:dyDescent="0.45">
      <c r="A2954"/>
      <c r="B2954"/>
      <c r="C2954"/>
      <c r="D2954"/>
      <c r="E2954"/>
      <c r="F2954"/>
      <c r="G2954"/>
      <c r="H2954"/>
      <c r="I2954"/>
      <c r="J2954"/>
      <c r="K2954"/>
    </row>
    <row r="2955" spans="1:11" ht="14.25" x14ac:dyDescent="0.45">
      <c r="A2955"/>
      <c r="B2955"/>
      <c r="C2955"/>
      <c r="D2955"/>
      <c r="E2955"/>
      <c r="F2955"/>
      <c r="G2955"/>
      <c r="H2955"/>
      <c r="I2955"/>
      <c r="J2955"/>
      <c r="K2955"/>
    </row>
    <row r="2956" spans="1:11" ht="14.25" x14ac:dyDescent="0.45">
      <c r="A2956"/>
      <c r="B2956"/>
      <c r="C2956"/>
      <c r="D2956"/>
      <c r="E2956"/>
      <c r="F2956"/>
      <c r="G2956"/>
      <c r="H2956"/>
      <c r="I2956"/>
      <c r="J2956"/>
      <c r="K2956"/>
    </row>
    <row r="2957" spans="1:11" ht="14.25" x14ac:dyDescent="0.45">
      <c r="A2957"/>
      <c r="B2957"/>
      <c r="C2957"/>
      <c r="D2957"/>
      <c r="E2957"/>
      <c r="F2957"/>
      <c r="G2957"/>
      <c r="H2957"/>
      <c r="I2957"/>
      <c r="J2957"/>
      <c r="K2957"/>
    </row>
    <row r="2958" spans="1:11" ht="14.25" x14ac:dyDescent="0.45">
      <c r="A2958"/>
      <c r="B2958"/>
      <c r="C2958"/>
      <c r="D2958"/>
      <c r="E2958"/>
      <c r="F2958"/>
      <c r="G2958"/>
      <c r="H2958"/>
      <c r="I2958"/>
      <c r="J2958"/>
      <c r="K2958"/>
    </row>
    <row r="2959" spans="1:11" ht="14.25" x14ac:dyDescent="0.45">
      <c r="A2959"/>
      <c r="B2959"/>
      <c r="C2959"/>
      <c r="D2959"/>
      <c r="E2959"/>
      <c r="F2959"/>
      <c r="G2959"/>
      <c r="H2959"/>
      <c r="I2959"/>
      <c r="J2959"/>
      <c r="K2959"/>
    </row>
    <row r="2960" spans="1:11" ht="14.25" x14ac:dyDescent="0.45">
      <c r="A2960"/>
      <c r="B2960"/>
      <c r="C2960"/>
      <c r="D2960"/>
      <c r="E2960"/>
      <c r="F2960"/>
      <c r="G2960"/>
      <c r="H2960"/>
      <c r="I2960"/>
      <c r="J2960"/>
      <c r="K2960"/>
    </row>
    <row r="2961" spans="1:11" ht="14.25" x14ac:dyDescent="0.45">
      <c r="A2961"/>
      <c r="B2961"/>
      <c r="C2961"/>
      <c r="D2961"/>
      <c r="E2961"/>
      <c r="F2961"/>
      <c r="G2961"/>
      <c r="H2961"/>
      <c r="I2961"/>
      <c r="J2961"/>
      <c r="K2961"/>
    </row>
    <row r="2962" spans="1:11" ht="14.25" x14ac:dyDescent="0.45">
      <c r="A2962"/>
      <c r="B2962"/>
      <c r="C2962"/>
      <c r="D2962"/>
      <c r="E2962"/>
      <c r="F2962"/>
      <c r="G2962"/>
      <c r="H2962"/>
      <c r="I2962"/>
      <c r="J2962"/>
      <c r="K2962"/>
    </row>
    <row r="2963" spans="1:11" ht="14.25" x14ac:dyDescent="0.45">
      <c r="A2963"/>
      <c r="B2963"/>
      <c r="C2963"/>
      <c r="D2963"/>
      <c r="E2963"/>
      <c r="F2963"/>
      <c r="G2963"/>
      <c r="H2963"/>
      <c r="I2963"/>
      <c r="J2963"/>
      <c r="K2963"/>
    </row>
    <row r="2964" spans="1:11" ht="14.25" x14ac:dyDescent="0.45">
      <c r="A2964"/>
      <c r="B2964"/>
      <c r="C2964"/>
      <c r="D2964"/>
      <c r="E2964"/>
      <c r="F2964"/>
      <c r="G2964"/>
      <c r="H2964"/>
      <c r="I2964"/>
      <c r="J2964"/>
      <c r="K2964"/>
    </row>
    <row r="2965" spans="1:11" ht="14.25" x14ac:dyDescent="0.45">
      <c r="A2965"/>
      <c r="B2965"/>
      <c r="C2965"/>
      <c r="D2965"/>
      <c r="E2965"/>
      <c r="F2965"/>
      <c r="G2965"/>
      <c r="H2965"/>
      <c r="I2965"/>
      <c r="J2965"/>
      <c r="K2965"/>
    </row>
    <row r="2966" spans="1:11" ht="14.25" x14ac:dyDescent="0.45">
      <c r="A2966"/>
      <c r="B2966"/>
      <c r="C2966"/>
      <c r="D2966"/>
      <c r="E2966"/>
      <c r="F2966"/>
      <c r="G2966"/>
      <c r="H2966"/>
      <c r="I2966"/>
      <c r="J2966"/>
      <c r="K2966"/>
    </row>
    <row r="2967" spans="1:11" ht="14.25" x14ac:dyDescent="0.45">
      <c r="A2967"/>
      <c r="B2967"/>
      <c r="C2967"/>
      <c r="D2967"/>
      <c r="E2967"/>
      <c r="F2967"/>
      <c r="G2967"/>
      <c r="H2967"/>
      <c r="I2967"/>
      <c r="J2967"/>
      <c r="K2967"/>
    </row>
    <row r="2968" spans="1:11" ht="14.25" x14ac:dyDescent="0.45">
      <c r="A2968"/>
      <c r="B2968"/>
      <c r="C2968"/>
      <c r="D2968"/>
      <c r="E2968"/>
      <c r="F2968"/>
      <c r="G2968"/>
      <c r="H2968"/>
      <c r="I2968"/>
      <c r="J2968"/>
      <c r="K2968"/>
    </row>
    <row r="2969" spans="1:11" ht="14.25" x14ac:dyDescent="0.45">
      <c r="A2969"/>
      <c r="B2969"/>
      <c r="C2969"/>
      <c r="D2969"/>
      <c r="E2969"/>
      <c r="F2969"/>
      <c r="G2969"/>
      <c r="H2969"/>
      <c r="I2969"/>
      <c r="J2969"/>
      <c r="K2969"/>
    </row>
    <row r="2970" spans="1:11" ht="14.25" x14ac:dyDescent="0.45">
      <c r="A2970"/>
      <c r="B2970"/>
      <c r="C2970"/>
      <c r="D2970"/>
      <c r="E2970"/>
      <c r="F2970"/>
      <c r="G2970"/>
      <c r="H2970"/>
      <c r="I2970"/>
      <c r="J2970"/>
      <c r="K2970"/>
    </row>
    <row r="2971" spans="1:11" ht="14.25" x14ac:dyDescent="0.45">
      <c r="A2971"/>
      <c r="B2971"/>
      <c r="C2971"/>
      <c r="D2971"/>
      <c r="E2971"/>
      <c r="F2971"/>
      <c r="G2971"/>
      <c r="H2971"/>
      <c r="I2971"/>
      <c r="J2971"/>
      <c r="K2971"/>
    </row>
    <row r="2972" spans="1:11" ht="14.25" x14ac:dyDescent="0.45">
      <c r="A2972"/>
      <c r="B2972"/>
      <c r="C2972"/>
      <c r="D2972"/>
      <c r="E2972"/>
      <c r="F2972"/>
      <c r="G2972"/>
      <c r="H2972"/>
      <c r="I2972"/>
      <c r="J2972"/>
      <c r="K2972"/>
    </row>
    <row r="2973" spans="1:11" ht="14.25" x14ac:dyDescent="0.45">
      <c r="A2973"/>
      <c r="B2973"/>
      <c r="C2973"/>
      <c r="D2973"/>
      <c r="E2973"/>
      <c r="F2973"/>
      <c r="G2973"/>
      <c r="H2973"/>
      <c r="I2973"/>
      <c r="J2973"/>
      <c r="K2973"/>
    </row>
    <row r="2974" spans="1:11" ht="14.25" x14ac:dyDescent="0.45">
      <c r="A2974"/>
      <c r="B2974"/>
      <c r="C2974"/>
      <c r="D2974"/>
      <c r="E2974"/>
      <c r="F2974"/>
      <c r="G2974"/>
      <c r="H2974"/>
      <c r="I2974"/>
      <c r="J2974"/>
      <c r="K2974"/>
    </row>
    <row r="2975" spans="1:11" ht="14.25" x14ac:dyDescent="0.45">
      <c r="A2975"/>
      <c r="B2975"/>
      <c r="C2975"/>
      <c r="D2975"/>
      <c r="E2975"/>
      <c r="F2975"/>
      <c r="G2975"/>
      <c r="H2975"/>
      <c r="I2975"/>
      <c r="J2975"/>
      <c r="K2975"/>
    </row>
    <row r="2976" spans="1:11" ht="14.25" x14ac:dyDescent="0.45">
      <c r="A2976"/>
      <c r="B2976"/>
      <c r="C2976"/>
      <c r="D2976"/>
      <c r="E2976"/>
      <c r="F2976"/>
      <c r="G2976"/>
      <c r="H2976"/>
      <c r="I2976"/>
      <c r="J2976"/>
      <c r="K2976"/>
    </row>
    <row r="2977" spans="1:11" ht="14.25" x14ac:dyDescent="0.45">
      <c r="A2977"/>
      <c r="B2977"/>
      <c r="C2977"/>
      <c r="D2977"/>
      <c r="E2977"/>
      <c r="F2977"/>
      <c r="G2977"/>
      <c r="H2977"/>
      <c r="I2977"/>
      <c r="J2977"/>
      <c r="K2977"/>
    </row>
    <row r="2978" spans="1:11" ht="14.25" x14ac:dyDescent="0.45">
      <c r="A2978"/>
      <c r="B2978"/>
      <c r="C2978"/>
      <c r="D2978"/>
      <c r="E2978"/>
      <c r="F2978"/>
      <c r="G2978"/>
      <c r="H2978"/>
      <c r="I2978"/>
      <c r="J2978"/>
      <c r="K2978"/>
    </row>
    <row r="2979" spans="1:11" ht="14.25" x14ac:dyDescent="0.45">
      <c r="A2979"/>
      <c r="B2979"/>
      <c r="C2979"/>
      <c r="D2979"/>
      <c r="E2979"/>
      <c r="F2979"/>
      <c r="G2979"/>
      <c r="H2979"/>
      <c r="I2979"/>
      <c r="J2979"/>
      <c r="K2979"/>
    </row>
    <row r="2980" spans="1:11" ht="14.25" x14ac:dyDescent="0.45">
      <c r="A2980"/>
      <c r="B2980"/>
      <c r="C2980"/>
      <c r="D2980"/>
      <c r="E2980"/>
      <c r="F2980"/>
      <c r="G2980"/>
      <c r="H2980"/>
      <c r="I2980"/>
      <c r="J2980"/>
      <c r="K2980"/>
    </row>
    <row r="2981" spans="1:11" ht="14.25" x14ac:dyDescent="0.45">
      <c r="A2981"/>
      <c r="B2981"/>
      <c r="C2981"/>
      <c r="D2981"/>
      <c r="E2981"/>
      <c r="F2981"/>
      <c r="G2981"/>
      <c r="H2981"/>
      <c r="I2981"/>
      <c r="J2981"/>
      <c r="K2981"/>
    </row>
    <row r="2982" spans="1:11" ht="14.25" x14ac:dyDescent="0.45">
      <c r="A2982"/>
      <c r="B2982"/>
      <c r="C2982"/>
      <c r="D2982"/>
      <c r="E2982"/>
      <c r="F2982"/>
      <c r="G2982"/>
      <c r="H2982"/>
      <c r="I2982"/>
      <c r="J2982"/>
      <c r="K2982"/>
    </row>
    <row r="2983" spans="1:11" ht="14.25" x14ac:dyDescent="0.45">
      <c r="A2983"/>
      <c r="B2983"/>
      <c r="C2983"/>
      <c r="D2983"/>
      <c r="E2983"/>
      <c r="F2983"/>
      <c r="G2983"/>
      <c r="H2983"/>
      <c r="I2983"/>
      <c r="J2983"/>
      <c r="K2983"/>
    </row>
    <row r="2984" spans="1:11" ht="14.25" x14ac:dyDescent="0.45">
      <c r="A2984"/>
      <c r="B2984"/>
      <c r="C2984"/>
      <c r="D2984"/>
      <c r="E2984"/>
      <c r="F2984"/>
      <c r="G2984"/>
      <c r="H2984"/>
      <c r="I2984"/>
      <c r="J2984"/>
      <c r="K2984"/>
    </row>
    <row r="2985" spans="1:11" ht="14.25" x14ac:dyDescent="0.45">
      <c r="A2985"/>
      <c r="B2985"/>
      <c r="C2985"/>
      <c r="D2985"/>
      <c r="E2985"/>
      <c r="F2985"/>
      <c r="G2985"/>
      <c r="H2985"/>
      <c r="I2985"/>
      <c r="J2985"/>
      <c r="K2985"/>
    </row>
    <row r="2986" spans="1:11" ht="14.25" x14ac:dyDescent="0.45">
      <c r="A2986"/>
      <c r="B2986"/>
      <c r="C2986"/>
      <c r="D2986"/>
      <c r="E2986"/>
      <c r="F2986"/>
      <c r="G2986"/>
      <c r="H2986"/>
      <c r="I2986"/>
      <c r="J2986"/>
      <c r="K2986"/>
    </row>
    <row r="2987" spans="1:11" ht="14.25" x14ac:dyDescent="0.45">
      <c r="A2987"/>
      <c r="B2987"/>
      <c r="C2987"/>
      <c r="D2987"/>
      <c r="E2987"/>
      <c r="F2987"/>
      <c r="G2987"/>
      <c r="H2987"/>
      <c r="I2987"/>
      <c r="J2987"/>
      <c r="K2987"/>
    </row>
    <row r="2988" spans="1:11" ht="14.25" x14ac:dyDescent="0.45">
      <c r="A2988"/>
      <c r="B2988"/>
      <c r="C2988"/>
      <c r="D2988"/>
      <c r="E2988"/>
      <c r="F2988"/>
      <c r="G2988"/>
      <c r="H2988"/>
      <c r="I2988"/>
      <c r="J2988"/>
      <c r="K2988"/>
    </row>
    <row r="2989" spans="1:11" ht="14.25" x14ac:dyDescent="0.45">
      <c r="A2989"/>
      <c r="B2989"/>
      <c r="C2989"/>
      <c r="D2989"/>
      <c r="E2989"/>
      <c r="F2989"/>
      <c r="G2989"/>
      <c r="H2989"/>
      <c r="I2989"/>
      <c r="J2989"/>
      <c r="K2989"/>
    </row>
    <row r="2990" spans="1:11" ht="14.25" x14ac:dyDescent="0.45">
      <c r="A2990"/>
      <c r="B2990"/>
      <c r="C2990"/>
      <c r="D2990"/>
      <c r="E2990"/>
      <c r="F2990"/>
      <c r="G2990"/>
      <c r="H2990"/>
      <c r="I2990"/>
      <c r="J2990"/>
      <c r="K2990"/>
    </row>
    <row r="2991" spans="1:11" ht="14.25" x14ac:dyDescent="0.45">
      <c r="A2991"/>
      <c r="B2991"/>
      <c r="C2991"/>
      <c r="D2991"/>
      <c r="E2991"/>
      <c r="F2991"/>
      <c r="G2991"/>
      <c r="H2991"/>
      <c r="I2991"/>
      <c r="J2991"/>
      <c r="K2991"/>
    </row>
    <row r="2992" spans="1:11" ht="14.25" x14ac:dyDescent="0.45">
      <c r="A2992"/>
      <c r="B2992"/>
      <c r="C2992"/>
      <c r="D2992"/>
      <c r="E2992"/>
      <c r="F2992"/>
      <c r="G2992"/>
      <c r="H2992"/>
      <c r="I2992"/>
      <c r="J2992"/>
      <c r="K2992"/>
    </row>
    <row r="2993" spans="1:11" ht="14.25" x14ac:dyDescent="0.45">
      <c r="A2993"/>
      <c r="B2993"/>
      <c r="C2993"/>
      <c r="D2993"/>
      <c r="E2993"/>
      <c r="F2993"/>
      <c r="G2993"/>
      <c r="H2993"/>
      <c r="I2993"/>
      <c r="J2993"/>
      <c r="K2993"/>
    </row>
    <row r="2994" spans="1:11" ht="14.25" x14ac:dyDescent="0.45">
      <c r="A2994"/>
      <c r="B2994"/>
      <c r="C2994"/>
      <c r="D2994"/>
      <c r="E2994"/>
      <c r="F2994"/>
      <c r="G2994"/>
      <c r="H2994"/>
      <c r="I2994"/>
      <c r="J2994"/>
      <c r="K2994"/>
    </row>
    <row r="2995" spans="1:11" ht="14.25" x14ac:dyDescent="0.45">
      <c r="A2995"/>
      <c r="B2995"/>
      <c r="C2995"/>
      <c r="D2995"/>
      <c r="E2995"/>
      <c r="F2995"/>
      <c r="G2995"/>
      <c r="H2995"/>
      <c r="I2995"/>
      <c r="J2995"/>
      <c r="K2995"/>
    </row>
    <row r="2996" spans="1:11" ht="14.25" x14ac:dyDescent="0.45">
      <c r="A2996"/>
      <c r="B2996"/>
      <c r="C2996"/>
      <c r="D2996"/>
      <c r="E2996"/>
      <c r="F2996"/>
      <c r="G2996"/>
      <c r="H2996"/>
      <c r="I2996"/>
      <c r="J2996"/>
      <c r="K2996"/>
    </row>
    <row r="2997" spans="1:11" ht="14.25" x14ac:dyDescent="0.45">
      <c r="A2997"/>
      <c r="B2997"/>
      <c r="C2997"/>
      <c r="D2997"/>
      <c r="E2997"/>
      <c r="F2997"/>
      <c r="G2997"/>
      <c r="H2997"/>
      <c r="I2997"/>
      <c r="J2997"/>
      <c r="K2997"/>
    </row>
    <row r="2998" spans="1:11" ht="14.25" x14ac:dyDescent="0.45">
      <c r="A2998"/>
      <c r="B2998"/>
      <c r="C2998"/>
      <c r="D2998"/>
      <c r="E2998"/>
      <c r="F2998"/>
      <c r="G2998"/>
      <c r="H2998"/>
      <c r="I2998"/>
      <c r="J2998"/>
      <c r="K2998"/>
    </row>
    <row r="2999" spans="1:11" ht="14.25" x14ac:dyDescent="0.45">
      <c r="A2999"/>
      <c r="B2999"/>
      <c r="C2999"/>
      <c r="D2999"/>
      <c r="E2999"/>
      <c r="F2999"/>
      <c r="G2999"/>
      <c r="H2999"/>
      <c r="I2999"/>
      <c r="J2999"/>
      <c r="K2999"/>
    </row>
    <row r="3000" spans="1:11" ht="14.25" x14ac:dyDescent="0.45">
      <c r="A3000"/>
      <c r="B3000"/>
      <c r="C3000"/>
      <c r="D3000"/>
      <c r="E3000"/>
      <c r="F3000"/>
      <c r="G3000"/>
      <c r="H3000"/>
      <c r="I3000"/>
      <c r="J3000"/>
      <c r="K3000"/>
    </row>
    <row r="3001" spans="1:11" ht="14.25" x14ac:dyDescent="0.45">
      <c r="A3001"/>
      <c r="B3001"/>
      <c r="C3001"/>
      <c r="D3001"/>
      <c r="E3001"/>
      <c r="F3001"/>
      <c r="G3001"/>
      <c r="H3001"/>
      <c r="I3001"/>
      <c r="J3001"/>
      <c r="K3001"/>
    </row>
    <row r="3002" spans="1:11" ht="14.25" x14ac:dyDescent="0.45">
      <c r="A3002"/>
      <c r="B3002"/>
      <c r="C3002"/>
      <c r="D3002"/>
      <c r="E3002"/>
      <c r="F3002"/>
      <c r="G3002"/>
      <c r="H3002"/>
      <c r="I3002"/>
      <c r="J3002"/>
      <c r="K3002"/>
    </row>
    <row r="3003" spans="1:11" ht="14.25" x14ac:dyDescent="0.45">
      <c r="A3003"/>
      <c r="B3003"/>
      <c r="C3003"/>
      <c r="D3003"/>
      <c r="E3003"/>
      <c r="F3003"/>
      <c r="G3003"/>
      <c r="H3003"/>
      <c r="I3003"/>
      <c r="J3003"/>
      <c r="K3003"/>
    </row>
    <row r="3004" spans="1:11" ht="14.25" x14ac:dyDescent="0.45">
      <c r="A3004"/>
      <c r="B3004"/>
      <c r="C3004"/>
      <c r="D3004"/>
      <c r="E3004"/>
      <c r="F3004"/>
      <c r="G3004"/>
      <c r="H3004"/>
      <c r="I3004"/>
      <c r="J3004"/>
      <c r="K3004"/>
    </row>
    <row r="3005" spans="1:11" ht="14.25" x14ac:dyDescent="0.45">
      <c r="A3005"/>
      <c r="B3005"/>
      <c r="C3005"/>
      <c r="D3005"/>
      <c r="E3005"/>
      <c r="F3005"/>
      <c r="G3005"/>
      <c r="H3005"/>
      <c r="I3005"/>
      <c r="J3005"/>
      <c r="K3005"/>
    </row>
    <row r="3006" spans="1:11" ht="14.25" x14ac:dyDescent="0.45">
      <c r="A3006"/>
      <c r="B3006"/>
      <c r="C3006"/>
      <c r="D3006"/>
      <c r="E3006"/>
      <c r="F3006"/>
      <c r="G3006"/>
      <c r="H3006"/>
      <c r="I3006"/>
      <c r="J3006"/>
      <c r="K3006"/>
    </row>
    <row r="3007" spans="1:11" ht="14.25" x14ac:dyDescent="0.45">
      <c r="A3007"/>
      <c r="B3007"/>
      <c r="C3007"/>
      <c r="D3007"/>
      <c r="E3007"/>
      <c r="F3007"/>
      <c r="G3007"/>
      <c r="H3007"/>
      <c r="I3007"/>
      <c r="J3007"/>
      <c r="K3007"/>
    </row>
    <row r="3008" spans="1:11" ht="14.25" x14ac:dyDescent="0.45">
      <c r="A3008"/>
      <c r="B3008"/>
      <c r="C3008"/>
      <c r="D3008"/>
      <c r="E3008"/>
      <c r="F3008"/>
      <c r="G3008"/>
      <c r="H3008"/>
      <c r="I3008"/>
      <c r="J3008"/>
      <c r="K3008"/>
    </row>
    <row r="3009" spans="1:11" ht="14.25" x14ac:dyDescent="0.45">
      <c r="A3009"/>
      <c r="B3009"/>
      <c r="C3009"/>
      <c r="D3009"/>
      <c r="E3009"/>
      <c r="F3009"/>
      <c r="G3009"/>
      <c r="H3009"/>
      <c r="I3009"/>
      <c r="J3009"/>
      <c r="K3009"/>
    </row>
    <row r="3010" spans="1:11" ht="14.25" x14ac:dyDescent="0.45">
      <c r="A3010"/>
      <c r="B3010"/>
      <c r="C3010"/>
      <c r="D3010"/>
      <c r="E3010"/>
      <c r="F3010"/>
      <c r="G3010"/>
      <c r="H3010"/>
      <c r="I3010"/>
      <c r="J3010"/>
      <c r="K3010"/>
    </row>
    <row r="3011" spans="1:11" ht="14.25" x14ac:dyDescent="0.45">
      <c r="A3011"/>
      <c r="B3011"/>
      <c r="C3011"/>
      <c r="D3011"/>
      <c r="E3011"/>
      <c r="F3011"/>
      <c r="G3011"/>
      <c r="H3011"/>
      <c r="I3011"/>
      <c r="J3011"/>
      <c r="K3011"/>
    </row>
    <row r="3012" spans="1:11" ht="14.25" x14ac:dyDescent="0.45">
      <c r="A3012"/>
      <c r="B3012"/>
      <c r="C3012"/>
      <c r="D3012"/>
      <c r="E3012"/>
      <c r="F3012"/>
      <c r="G3012"/>
      <c r="H3012"/>
      <c r="I3012"/>
      <c r="J3012"/>
      <c r="K3012"/>
    </row>
    <row r="3013" spans="1:11" ht="14.25" x14ac:dyDescent="0.45">
      <c r="A3013"/>
      <c r="B3013"/>
      <c r="C3013"/>
      <c r="D3013"/>
      <c r="E3013"/>
      <c r="F3013"/>
      <c r="G3013"/>
      <c r="H3013"/>
      <c r="I3013"/>
      <c r="J3013"/>
      <c r="K3013"/>
    </row>
    <row r="3014" spans="1:11" ht="14.25" x14ac:dyDescent="0.45">
      <c r="A3014"/>
      <c r="B3014"/>
      <c r="C3014"/>
      <c r="D3014"/>
      <c r="E3014"/>
      <c r="F3014"/>
      <c r="G3014"/>
      <c r="H3014"/>
      <c r="I3014"/>
      <c r="J3014"/>
      <c r="K3014"/>
    </row>
    <row r="3015" spans="1:11" ht="14.25" x14ac:dyDescent="0.45">
      <c r="A3015"/>
      <c r="B3015"/>
      <c r="C3015"/>
      <c r="D3015"/>
      <c r="E3015"/>
      <c r="F3015"/>
      <c r="G3015"/>
      <c r="H3015"/>
      <c r="I3015"/>
      <c r="J3015"/>
      <c r="K3015"/>
    </row>
    <row r="3016" spans="1:11" ht="14.25" x14ac:dyDescent="0.45">
      <c r="A3016"/>
      <c r="B3016"/>
      <c r="C3016"/>
      <c r="D3016"/>
      <c r="E3016"/>
      <c r="F3016"/>
      <c r="G3016"/>
      <c r="H3016"/>
      <c r="I3016"/>
      <c r="J3016"/>
      <c r="K3016"/>
    </row>
    <row r="3017" spans="1:11" ht="14.25" x14ac:dyDescent="0.45">
      <c r="A3017"/>
      <c r="B3017"/>
      <c r="C3017"/>
      <c r="D3017"/>
      <c r="E3017"/>
      <c r="F3017"/>
      <c r="G3017"/>
      <c r="H3017"/>
      <c r="I3017"/>
      <c r="J3017"/>
      <c r="K3017"/>
    </row>
    <row r="3018" spans="1:11" ht="14.25" x14ac:dyDescent="0.45">
      <c r="A3018"/>
      <c r="B3018"/>
      <c r="C3018"/>
      <c r="D3018"/>
      <c r="E3018"/>
      <c r="F3018"/>
      <c r="G3018"/>
      <c r="H3018"/>
      <c r="I3018"/>
      <c r="J3018"/>
      <c r="K3018"/>
    </row>
    <row r="3019" spans="1:11" ht="14.25" x14ac:dyDescent="0.45">
      <c r="A3019"/>
      <c r="B3019"/>
      <c r="C3019"/>
      <c r="D3019"/>
      <c r="E3019"/>
      <c r="F3019"/>
      <c r="G3019"/>
      <c r="H3019"/>
      <c r="I3019"/>
      <c r="J3019"/>
      <c r="K3019"/>
    </row>
    <row r="3020" spans="1:11" ht="14.25" x14ac:dyDescent="0.45">
      <c r="A3020"/>
      <c r="B3020"/>
      <c r="C3020"/>
      <c r="D3020"/>
      <c r="E3020"/>
      <c r="F3020"/>
      <c r="G3020"/>
      <c r="H3020"/>
      <c r="I3020"/>
      <c r="J3020"/>
      <c r="K3020"/>
    </row>
    <row r="3021" spans="1:11" ht="14.25" x14ac:dyDescent="0.45">
      <c r="A3021"/>
      <c r="B3021"/>
      <c r="C3021"/>
      <c r="D3021"/>
      <c r="E3021"/>
      <c r="F3021"/>
      <c r="G3021"/>
      <c r="H3021"/>
      <c r="I3021"/>
      <c r="J3021"/>
      <c r="K3021"/>
    </row>
    <row r="3022" spans="1:11" ht="14.25" x14ac:dyDescent="0.45">
      <c r="A3022"/>
      <c r="B3022"/>
      <c r="C3022"/>
      <c r="D3022"/>
      <c r="E3022"/>
      <c r="F3022"/>
      <c r="G3022"/>
      <c r="H3022"/>
      <c r="I3022"/>
      <c r="J3022"/>
      <c r="K3022"/>
    </row>
    <row r="3023" spans="1:11" ht="14.25" x14ac:dyDescent="0.45">
      <c r="A3023"/>
      <c r="B3023"/>
      <c r="C3023"/>
      <c r="D3023"/>
      <c r="E3023"/>
      <c r="F3023"/>
      <c r="G3023"/>
      <c r="H3023"/>
      <c r="I3023"/>
      <c r="J3023"/>
      <c r="K3023"/>
    </row>
    <row r="3024" spans="1:11" ht="14.25" x14ac:dyDescent="0.45">
      <c r="A3024"/>
      <c r="B3024"/>
      <c r="C3024"/>
      <c r="D3024"/>
      <c r="E3024"/>
      <c r="F3024"/>
      <c r="G3024"/>
      <c r="H3024"/>
      <c r="I3024"/>
      <c r="J3024"/>
      <c r="K3024"/>
    </row>
    <row r="3025" spans="1:11" ht="14.25" x14ac:dyDescent="0.45">
      <c r="A3025"/>
      <c r="B3025"/>
      <c r="C3025"/>
      <c r="D3025"/>
      <c r="E3025"/>
      <c r="F3025"/>
      <c r="G3025"/>
      <c r="H3025"/>
      <c r="I3025"/>
      <c r="J3025"/>
      <c r="K3025"/>
    </row>
    <row r="3026" spans="1:11" ht="14.25" x14ac:dyDescent="0.45">
      <c r="A3026"/>
      <c r="B3026"/>
      <c r="C3026"/>
      <c r="D3026"/>
      <c r="E3026"/>
      <c r="F3026"/>
      <c r="G3026"/>
      <c r="H3026"/>
      <c r="I3026"/>
      <c r="J3026"/>
      <c r="K3026"/>
    </row>
    <row r="3027" spans="1:11" ht="14.25" x14ac:dyDescent="0.45">
      <c r="A3027"/>
      <c r="B3027"/>
      <c r="C3027"/>
      <c r="D3027"/>
      <c r="E3027"/>
      <c r="F3027"/>
      <c r="G3027"/>
      <c r="H3027"/>
      <c r="I3027"/>
      <c r="J3027"/>
      <c r="K3027"/>
    </row>
    <row r="3028" spans="1:11" ht="14.25" x14ac:dyDescent="0.45">
      <c r="A3028"/>
      <c r="B3028"/>
      <c r="C3028"/>
      <c r="D3028"/>
      <c r="E3028"/>
      <c r="F3028"/>
      <c r="G3028"/>
      <c r="H3028"/>
      <c r="I3028"/>
      <c r="J3028"/>
      <c r="K3028"/>
    </row>
    <row r="3029" spans="1:11" ht="14.25" x14ac:dyDescent="0.45">
      <c r="A3029"/>
      <c r="B3029"/>
      <c r="C3029"/>
      <c r="D3029"/>
      <c r="E3029"/>
      <c r="F3029"/>
      <c r="G3029"/>
      <c r="H3029"/>
      <c r="I3029"/>
      <c r="J3029"/>
      <c r="K3029"/>
    </row>
    <row r="3030" spans="1:11" ht="14.25" x14ac:dyDescent="0.45">
      <c r="A3030"/>
      <c r="B3030"/>
      <c r="C3030"/>
      <c r="D3030"/>
      <c r="E3030"/>
      <c r="F3030"/>
      <c r="G3030"/>
      <c r="H3030"/>
      <c r="I3030"/>
      <c r="J3030"/>
      <c r="K3030"/>
    </row>
    <row r="3031" spans="1:11" ht="14.25" x14ac:dyDescent="0.45">
      <c r="A3031"/>
      <c r="B3031"/>
      <c r="C3031"/>
      <c r="D3031"/>
      <c r="E3031"/>
      <c r="F3031"/>
      <c r="G3031"/>
      <c r="H3031"/>
      <c r="I3031"/>
      <c r="J3031"/>
      <c r="K3031"/>
    </row>
    <row r="3032" spans="1:11" ht="14.25" x14ac:dyDescent="0.45">
      <c r="A3032"/>
      <c r="B3032"/>
      <c r="C3032"/>
      <c r="D3032"/>
      <c r="E3032"/>
      <c r="F3032"/>
      <c r="G3032"/>
      <c r="H3032"/>
      <c r="I3032"/>
      <c r="J3032"/>
      <c r="K3032"/>
    </row>
    <row r="3033" spans="1:11" ht="14.25" x14ac:dyDescent="0.45">
      <c r="A3033"/>
      <c r="B3033"/>
      <c r="C3033"/>
      <c r="D3033"/>
      <c r="E3033"/>
      <c r="F3033"/>
      <c r="G3033"/>
      <c r="H3033"/>
      <c r="I3033"/>
      <c r="J3033"/>
      <c r="K3033"/>
    </row>
    <row r="3034" spans="1:11" ht="14.25" x14ac:dyDescent="0.45">
      <c r="A3034"/>
      <c r="B3034"/>
      <c r="C3034"/>
      <c r="D3034"/>
      <c r="E3034"/>
      <c r="F3034"/>
      <c r="G3034"/>
      <c r="H3034"/>
      <c r="I3034"/>
      <c r="J3034"/>
      <c r="K3034"/>
    </row>
    <row r="3035" spans="1:11" ht="14.25" x14ac:dyDescent="0.45">
      <c r="A3035"/>
      <c r="B3035"/>
      <c r="C3035"/>
      <c r="D3035"/>
      <c r="E3035"/>
      <c r="F3035"/>
      <c r="G3035"/>
      <c r="H3035"/>
      <c r="I3035"/>
      <c r="J3035"/>
      <c r="K3035"/>
    </row>
    <row r="3036" spans="1:11" ht="14.25" x14ac:dyDescent="0.45">
      <c r="A3036"/>
      <c r="B3036"/>
      <c r="C3036"/>
      <c r="D3036"/>
      <c r="E3036"/>
      <c r="F3036"/>
      <c r="G3036"/>
      <c r="H3036"/>
      <c r="I3036"/>
      <c r="J3036"/>
      <c r="K3036"/>
    </row>
    <row r="3037" spans="1:11" ht="14.25" x14ac:dyDescent="0.45">
      <c r="A3037"/>
      <c r="B3037"/>
      <c r="C3037"/>
      <c r="D3037"/>
      <c r="E3037"/>
      <c r="F3037"/>
      <c r="G3037"/>
      <c r="H3037"/>
      <c r="I3037"/>
      <c r="J3037"/>
      <c r="K3037"/>
    </row>
    <row r="3038" spans="1:11" ht="14.25" x14ac:dyDescent="0.45">
      <c r="A3038"/>
      <c r="B3038"/>
      <c r="C3038"/>
      <c r="D3038"/>
      <c r="E3038"/>
      <c r="F3038"/>
      <c r="G3038"/>
      <c r="H3038"/>
      <c r="I3038"/>
      <c r="J3038"/>
      <c r="K3038"/>
    </row>
    <row r="3039" spans="1:11" ht="14.25" x14ac:dyDescent="0.45">
      <c r="A3039"/>
      <c r="B3039"/>
      <c r="C3039"/>
      <c r="D3039"/>
      <c r="E3039"/>
      <c r="F3039"/>
      <c r="G3039"/>
      <c r="H3039"/>
      <c r="I3039"/>
      <c r="J3039"/>
      <c r="K3039"/>
    </row>
    <row r="3040" spans="1:11" ht="14.25" x14ac:dyDescent="0.45">
      <c r="A3040"/>
      <c r="B3040"/>
      <c r="C3040"/>
      <c r="D3040"/>
      <c r="E3040"/>
      <c r="F3040"/>
      <c r="G3040"/>
      <c r="H3040"/>
      <c r="I3040"/>
      <c r="J3040"/>
      <c r="K3040"/>
    </row>
    <row r="3041" spans="1:11" ht="14.25" x14ac:dyDescent="0.45">
      <c r="A3041"/>
      <c r="B3041"/>
      <c r="C3041"/>
      <c r="D3041"/>
      <c r="E3041"/>
      <c r="F3041"/>
      <c r="G3041"/>
      <c r="H3041"/>
      <c r="I3041"/>
      <c r="J3041"/>
      <c r="K3041"/>
    </row>
    <row r="3042" spans="1:11" ht="14.25" x14ac:dyDescent="0.45">
      <c r="A3042"/>
      <c r="B3042"/>
      <c r="C3042"/>
      <c r="D3042"/>
      <c r="E3042"/>
      <c r="F3042"/>
      <c r="G3042"/>
      <c r="H3042"/>
      <c r="I3042"/>
      <c r="J3042"/>
      <c r="K3042"/>
    </row>
    <row r="3043" spans="1:11" ht="14.25" x14ac:dyDescent="0.45">
      <c r="A3043"/>
      <c r="B3043"/>
      <c r="C3043"/>
      <c r="D3043"/>
      <c r="E3043"/>
      <c r="F3043"/>
      <c r="G3043"/>
      <c r="H3043"/>
      <c r="I3043"/>
      <c r="J3043"/>
      <c r="K3043"/>
    </row>
    <row r="3044" spans="1:11" ht="14.25" x14ac:dyDescent="0.45">
      <c r="A3044"/>
      <c r="B3044"/>
      <c r="C3044"/>
      <c r="D3044"/>
      <c r="E3044"/>
      <c r="F3044"/>
      <c r="G3044"/>
      <c r="H3044"/>
      <c r="I3044"/>
      <c r="J3044"/>
      <c r="K3044"/>
    </row>
    <row r="3045" spans="1:11" ht="14.25" x14ac:dyDescent="0.45">
      <c r="A3045"/>
      <c r="B3045"/>
      <c r="C3045"/>
      <c r="D3045"/>
      <c r="E3045"/>
      <c r="F3045"/>
      <c r="G3045"/>
      <c r="H3045"/>
      <c r="I3045"/>
      <c r="J3045"/>
      <c r="K3045"/>
    </row>
    <row r="3046" spans="1:11" ht="14.25" x14ac:dyDescent="0.45">
      <c r="A3046"/>
      <c r="B3046"/>
      <c r="C3046"/>
      <c r="D3046"/>
      <c r="E3046"/>
      <c r="F3046"/>
      <c r="G3046"/>
      <c r="H3046"/>
      <c r="I3046"/>
      <c r="J3046"/>
      <c r="K3046"/>
    </row>
    <row r="3047" spans="1:11" ht="14.25" x14ac:dyDescent="0.45">
      <c r="A3047"/>
      <c r="B3047"/>
      <c r="C3047"/>
      <c r="D3047"/>
      <c r="E3047"/>
      <c r="F3047"/>
      <c r="G3047"/>
      <c r="H3047"/>
      <c r="I3047"/>
      <c r="J3047"/>
      <c r="K3047"/>
    </row>
    <row r="3048" spans="1:11" ht="14.25" x14ac:dyDescent="0.45">
      <c r="A3048"/>
      <c r="B3048"/>
      <c r="C3048"/>
      <c r="D3048"/>
      <c r="E3048"/>
      <c r="F3048"/>
      <c r="G3048"/>
      <c r="H3048"/>
      <c r="I3048"/>
      <c r="J3048"/>
      <c r="K3048"/>
    </row>
    <row r="3049" spans="1:11" ht="14.25" x14ac:dyDescent="0.45">
      <c r="A3049"/>
      <c r="B3049"/>
      <c r="C3049"/>
      <c r="D3049"/>
      <c r="E3049"/>
      <c r="F3049"/>
      <c r="G3049"/>
      <c r="H3049"/>
      <c r="I3049"/>
      <c r="J3049"/>
      <c r="K3049"/>
    </row>
    <row r="3050" spans="1:11" ht="14.25" x14ac:dyDescent="0.45">
      <c r="A3050"/>
      <c r="B3050"/>
      <c r="C3050"/>
      <c r="D3050"/>
      <c r="E3050"/>
      <c r="F3050"/>
      <c r="G3050"/>
      <c r="H3050"/>
      <c r="I3050"/>
      <c r="J3050"/>
      <c r="K3050"/>
    </row>
    <row r="3051" spans="1:11" ht="14.25" x14ac:dyDescent="0.45">
      <c r="A3051"/>
      <c r="B3051"/>
      <c r="C3051"/>
      <c r="D3051"/>
      <c r="E3051"/>
      <c r="F3051"/>
      <c r="G3051"/>
      <c r="H3051"/>
      <c r="I3051"/>
      <c r="J3051"/>
      <c r="K3051"/>
    </row>
    <row r="3052" spans="1:11" ht="14.25" x14ac:dyDescent="0.45">
      <c r="A3052"/>
      <c r="B3052"/>
      <c r="C3052"/>
      <c r="D3052"/>
      <c r="E3052"/>
      <c r="F3052"/>
      <c r="G3052"/>
      <c r="H3052"/>
      <c r="I3052"/>
      <c r="J3052"/>
      <c r="K3052"/>
    </row>
    <row r="3053" spans="1:11" ht="14.25" x14ac:dyDescent="0.45">
      <c r="A3053"/>
      <c r="B3053"/>
      <c r="C3053"/>
      <c r="D3053"/>
      <c r="E3053"/>
      <c r="F3053"/>
      <c r="G3053"/>
      <c r="H3053"/>
      <c r="I3053"/>
      <c r="J3053"/>
      <c r="K3053"/>
    </row>
    <row r="3054" spans="1:11" ht="14.25" x14ac:dyDescent="0.45">
      <c r="A3054"/>
      <c r="B3054"/>
      <c r="C3054"/>
      <c r="D3054"/>
      <c r="E3054"/>
      <c r="F3054"/>
      <c r="G3054"/>
      <c r="H3054"/>
      <c r="I3054"/>
      <c r="J3054"/>
      <c r="K3054"/>
    </row>
    <row r="3055" spans="1:11" ht="14.25" x14ac:dyDescent="0.45">
      <c r="A3055"/>
      <c r="B3055"/>
      <c r="C3055"/>
      <c r="D3055"/>
      <c r="E3055"/>
      <c r="F3055"/>
      <c r="G3055"/>
      <c r="H3055"/>
      <c r="I3055"/>
      <c r="J3055"/>
      <c r="K3055"/>
    </row>
    <row r="3056" spans="1:11" ht="14.25" x14ac:dyDescent="0.45">
      <c r="A3056"/>
      <c r="B3056"/>
      <c r="C3056"/>
      <c r="D3056"/>
      <c r="E3056"/>
      <c r="F3056"/>
      <c r="G3056"/>
      <c r="H3056"/>
      <c r="I3056"/>
      <c r="J3056"/>
      <c r="K3056"/>
    </row>
    <row r="3057" spans="1:11" ht="14.25" x14ac:dyDescent="0.45">
      <c r="A3057"/>
      <c r="B3057"/>
      <c r="C3057"/>
      <c r="D3057"/>
      <c r="E3057"/>
      <c r="F3057"/>
      <c r="G3057"/>
      <c r="H3057"/>
      <c r="I3057"/>
      <c r="J3057"/>
      <c r="K3057"/>
    </row>
    <row r="3058" spans="1:11" ht="14.25" x14ac:dyDescent="0.45">
      <c r="A3058"/>
      <c r="B3058"/>
      <c r="C3058"/>
      <c r="D3058"/>
      <c r="E3058"/>
      <c r="F3058"/>
      <c r="G3058"/>
      <c r="H3058"/>
      <c r="I3058"/>
      <c r="J3058"/>
      <c r="K3058"/>
    </row>
    <row r="3059" spans="1:11" ht="14.25" x14ac:dyDescent="0.45">
      <c r="A3059"/>
      <c r="B3059"/>
      <c r="C3059"/>
      <c r="D3059"/>
      <c r="E3059"/>
      <c r="F3059"/>
      <c r="G3059"/>
      <c r="H3059"/>
      <c r="I3059"/>
      <c r="J3059"/>
      <c r="K3059"/>
    </row>
    <row r="3060" spans="1:11" ht="14.25" x14ac:dyDescent="0.45">
      <c r="A3060"/>
      <c r="B3060"/>
      <c r="C3060"/>
      <c r="D3060"/>
      <c r="E3060"/>
      <c r="F3060"/>
      <c r="G3060"/>
      <c r="H3060"/>
      <c r="I3060"/>
      <c r="J3060"/>
      <c r="K3060"/>
    </row>
    <row r="3061" spans="1:11" ht="14.25" x14ac:dyDescent="0.45">
      <c r="A3061"/>
      <c r="B3061"/>
      <c r="C3061"/>
      <c r="D3061"/>
      <c r="E3061"/>
      <c r="F3061"/>
      <c r="G3061"/>
      <c r="H3061"/>
      <c r="I3061"/>
      <c r="J3061"/>
      <c r="K3061"/>
    </row>
    <row r="3062" spans="1:11" ht="14.25" x14ac:dyDescent="0.45">
      <c r="A3062"/>
      <c r="B3062"/>
      <c r="C3062"/>
      <c r="D3062"/>
      <c r="E3062"/>
      <c r="F3062"/>
      <c r="G3062"/>
      <c r="H3062"/>
      <c r="I3062"/>
      <c r="J3062"/>
      <c r="K3062"/>
    </row>
    <row r="3063" spans="1:11" ht="14.25" x14ac:dyDescent="0.45">
      <c r="A3063"/>
      <c r="B3063"/>
      <c r="C3063"/>
      <c r="D3063"/>
      <c r="E3063"/>
      <c r="F3063"/>
      <c r="G3063"/>
      <c r="H3063"/>
      <c r="I3063"/>
      <c r="J3063"/>
      <c r="K3063"/>
    </row>
    <row r="3064" spans="1:11" ht="14.25" x14ac:dyDescent="0.45">
      <c r="A3064"/>
      <c r="B3064"/>
      <c r="C3064"/>
      <c r="D3064"/>
      <c r="E3064"/>
      <c r="F3064"/>
      <c r="G3064"/>
      <c r="H3064"/>
      <c r="I3064"/>
      <c r="J3064"/>
      <c r="K3064"/>
    </row>
    <row r="3065" spans="1:11" ht="14.25" x14ac:dyDescent="0.45">
      <c r="A3065"/>
      <c r="B3065"/>
      <c r="C3065"/>
      <c r="D3065"/>
      <c r="E3065"/>
      <c r="F3065"/>
      <c r="G3065"/>
      <c r="H3065"/>
      <c r="I3065"/>
      <c r="J3065"/>
      <c r="K3065"/>
    </row>
    <row r="3066" spans="1:11" ht="14.25" x14ac:dyDescent="0.45">
      <c r="A3066"/>
      <c r="B3066"/>
      <c r="C3066"/>
      <c r="D3066"/>
      <c r="E3066"/>
      <c r="F3066"/>
      <c r="G3066"/>
      <c r="H3066"/>
      <c r="I3066"/>
      <c r="J3066"/>
      <c r="K3066"/>
    </row>
    <row r="3067" spans="1:11" ht="14.25" x14ac:dyDescent="0.45">
      <c r="A3067"/>
      <c r="B3067"/>
      <c r="C3067"/>
      <c r="D3067"/>
      <c r="E3067"/>
      <c r="F3067"/>
      <c r="G3067"/>
      <c r="H3067"/>
      <c r="I3067"/>
      <c r="J3067"/>
      <c r="K3067"/>
    </row>
    <row r="3068" spans="1:11" ht="14.25" x14ac:dyDescent="0.45">
      <c r="A3068"/>
      <c r="B3068"/>
      <c r="C3068"/>
      <c r="D3068"/>
      <c r="E3068"/>
      <c r="F3068"/>
      <c r="G3068"/>
      <c r="H3068"/>
      <c r="I3068"/>
      <c r="J3068"/>
      <c r="K3068"/>
    </row>
    <row r="3069" spans="1:11" ht="14.25" x14ac:dyDescent="0.45">
      <c r="A3069"/>
      <c r="B3069"/>
      <c r="C3069"/>
      <c r="D3069"/>
      <c r="E3069"/>
      <c r="F3069"/>
      <c r="G3069"/>
      <c r="H3069"/>
      <c r="I3069"/>
      <c r="J3069"/>
      <c r="K3069"/>
    </row>
    <row r="3070" spans="1:11" ht="14.25" x14ac:dyDescent="0.45">
      <c r="A3070"/>
      <c r="B3070"/>
      <c r="C3070"/>
      <c r="D3070"/>
      <c r="E3070"/>
      <c r="F3070"/>
      <c r="G3070"/>
      <c r="H3070"/>
      <c r="I3070"/>
      <c r="J3070"/>
      <c r="K3070"/>
    </row>
    <row r="3071" spans="1:11" ht="14.25" x14ac:dyDescent="0.45">
      <c r="A3071"/>
      <c r="B3071"/>
      <c r="C3071"/>
      <c r="D3071"/>
      <c r="E3071"/>
      <c r="F3071"/>
      <c r="G3071"/>
      <c r="H3071"/>
      <c r="I3071"/>
      <c r="J3071"/>
      <c r="K3071"/>
    </row>
    <row r="3072" spans="1:11" ht="14.25" x14ac:dyDescent="0.45">
      <c r="A3072"/>
      <c r="B3072"/>
      <c r="C3072"/>
      <c r="D3072"/>
      <c r="E3072"/>
      <c r="F3072"/>
      <c r="G3072"/>
      <c r="H3072"/>
      <c r="I3072"/>
      <c r="J3072"/>
      <c r="K3072"/>
    </row>
    <row r="3073" spans="1:11" ht="14.25" x14ac:dyDescent="0.45">
      <c r="A3073"/>
      <c r="B3073"/>
      <c r="C3073"/>
      <c r="D3073"/>
      <c r="E3073"/>
      <c r="F3073"/>
      <c r="G3073"/>
      <c r="H3073"/>
      <c r="I3073"/>
      <c r="J3073"/>
      <c r="K3073"/>
    </row>
    <row r="3074" spans="1:11" ht="14.25" x14ac:dyDescent="0.45">
      <c r="A3074"/>
      <c r="B3074"/>
      <c r="C3074"/>
      <c r="D3074"/>
      <c r="E3074"/>
      <c r="F3074"/>
      <c r="G3074"/>
      <c r="H3074"/>
      <c r="I3074"/>
      <c r="J3074"/>
      <c r="K3074"/>
    </row>
    <row r="3075" spans="1:11" ht="14.25" x14ac:dyDescent="0.45">
      <c r="A3075"/>
      <c r="B3075"/>
      <c r="C3075"/>
      <c r="D3075"/>
      <c r="E3075"/>
      <c r="F3075"/>
      <c r="G3075"/>
      <c r="H3075"/>
      <c r="I3075"/>
      <c r="J3075"/>
      <c r="K3075"/>
    </row>
    <row r="3076" spans="1:11" ht="14.25" x14ac:dyDescent="0.45">
      <c r="A3076"/>
      <c r="B3076"/>
      <c r="C3076"/>
      <c r="D3076"/>
      <c r="E3076"/>
      <c r="F3076"/>
      <c r="G3076"/>
      <c r="H3076"/>
      <c r="I3076"/>
      <c r="J3076"/>
      <c r="K3076"/>
    </row>
    <row r="3077" spans="1:11" ht="14.25" x14ac:dyDescent="0.45">
      <c r="A3077"/>
      <c r="B3077"/>
      <c r="C3077"/>
      <c r="D3077"/>
      <c r="E3077"/>
      <c r="F3077"/>
      <c r="G3077"/>
      <c r="H3077"/>
      <c r="I3077"/>
      <c r="J3077"/>
      <c r="K3077"/>
    </row>
    <row r="3078" spans="1:11" ht="14.25" x14ac:dyDescent="0.45">
      <c r="A3078"/>
      <c r="B3078"/>
      <c r="C3078"/>
      <c r="D3078"/>
      <c r="E3078"/>
      <c r="F3078"/>
      <c r="G3078"/>
      <c r="H3078"/>
      <c r="I3078"/>
      <c r="J3078"/>
      <c r="K3078"/>
    </row>
    <row r="3079" spans="1:11" ht="14.25" x14ac:dyDescent="0.45">
      <c r="A3079"/>
      <c r="B3079"/>
      <c r="C3079"/>
      <c r="D3079"/>
      <c r="E3079"/>
      <c r="F3079"/>
      <c r="G3079"/>
      <c r="H3079"/>
      <c r="I3079"/>
      <c r="J3079"/>
      <c r="K3079"/>
    </row>
    <row r="3080" spans="1:11" ht="14.25" x14ac:dyDescent="0.45">
      <c r="A3080"/>
      <c r="B3080"/>
      <c r="C3080"/>
      <c r="D3080"/>
      <c r="E3080"/>
      <c r="F3080"/>
      <c r="G3080"/>
      <c r="H3080"/>
      <c r="I3080"/>
      <c r="J3080"/>
      <c r="K3080"/>
    </row>
    <row r="3081" spans="1:11" ht="14.25" x14ac:dyDescent="0.45">
      <c r="A3081"/>
      <c r="B3081"/>
      <c r="C3081"/>
      <c r="D3081"/>
      <c r="E3081"/>
      <c r="F3081"/>
      <c r="G3081"/>
      <c r="H3081"/>
      <c r="I3081"/>
      <c r="J3081"/>
      <c r="K3081"/>
    </row>
    <row r="3082" spans="1:11" ht="14.25" x14ac:dyDescent="0.45">
      <c r="A3082"/>
      <c r="B3082"/>
      <c r="C3082"/>
      <c r="D3082"/>
      <c r="E3082"/>
      <c r="F3082"/>
      <c r="G3082"/>
      <c r="H3082"/>
      <c r="I3082"/>
      <c r="J3082"/>
      <c r="K3082"/>
    </row>
    <row r="3083" spans="1:11" ht="14.25" x14ac:dyDescent="0.45">
      <c r="A3083"/>
      <c r="B3083"/>
      <c r="C3083"/>
      <c r="D3083"/>
      <c r="E3083"/>
      <c r="F3083"/>
      <c r="G3083"/>
      <c r="H3083"/>
      <c r="I3083"/>
      <c r="J3083"/>
      <c r="K3083"/>
    </row>
    <row r="3084" spans="1:11" ht="14.25" x14ac:dyDescent="0.45">
      <c r="A3084"/>
      <c r="B3084"/>
      <c r="C3084"/>
      <c r="D3084"/>
      <c r="E3084"/>
      <c r="F3084"/>
      <c r="G3084"/>
      <c r="H3084"/>
      <c r="I3084"/>
      <c r="J3084"/>
      <c r="K3084"/>
    </row>
    <row r="3085" spans="1:11" ht="14.25" x14ac:dyDescent="0.45">
      <c r="A3085"/>
      <c r="B3085"/>
      <c r="C3085"/>
      <c r="D3085"/>
      <c r="E3085"/>
      <c r="F3085"/>
      <c r="G3085"/>
      <c r="H3085"/>
      <c r="I3085"/>
      <c r="J3085"/>
      <c r="K3085"/>
    </row>
    <row r="3086" spans="1:11" ht="14.25" x14ac:dyDescent="0.45">
      <c r="A3086"/>
      <c r="B3086"/>
      <c r="C3086"/>
      <c r="D3086"/>
      <c r="E3086"/>
      <c r="F3086"/>
      <c r="G3086"/>
      <c r="H3086"/>
      <c r="I3086"/>
      <c r="J3086"/>
      <c r="K3086"/>
    </row>
    <row r="3087" spans="1:11" ht="14.25" x14ac:dyDescent="0.45">
      <c r="A3087"/>
      <c r="B3087"/>
      <c r="C3087"/>
      <c r="D3087"/>
      <c r="E3087"/>
      <c r="F3087"/>
      <c r="G3087"/>
      <c r="H3087"/>
      <c r="I3087"/>
      <c r="J3087"/>
      <c r="K3087"/>
    </row>
    <row r="3088" spans="1:11" ht="14.25" x14ac:dyDescent="0.45">
      <c r="A3088"/>
      <c r="B3088"/>
      <c r="C3088"/>
      <c r="D3088"/>
      <c r="E3088"/>
      <c r="F3088"/>
      <c r="G3088"/>
      <c r="H3088"/>
      <c r="I3088"/>
      <c r="J3088"/>
      <c r="K3088"/>
    </row>
    <row r="3089" spans="1:11" ht="14.25" x14ac:dyDescent="0.45">
      <c r="A3089"/>
      <c r="B3089"/>
      <c r="C3089"/>
      <c r="D3089"/>
      <c r="E3089"/>
      <c r="F3089"/>
      <c r="G3089"/>
      <c r="H3089"/>
      <c r="I3089"/>
      <c r="J3089"/>
      <c r="K3089"/>
    </row>
    <row r="3090" spans="1:11" ht="14.25" x14ac:dyDescent="0.45">
      <c r="A3090"/>
      <c r="B3090"/>
      <c r="C3090"/>
      <c r="D3090"/>
      <c r="E3090"/>
      <c r="F3090"/>
      <c r="G3090"/>
      <c r="H3090"/>
      <c r="I3090"/>
      <c r="J3090"/>
      <c r="K3090"/>
    </row>
    <row r="3091" spans="1:11" ht="14.25" x14ac:dyDescent="0.45">
      <c r="A3091"/>
      <c r="B3091"/>
      <c r="C3091"/>
      <c r="D3091"/>
      <c r="E3091"/>
      <c r="F3091"/>
      <c r="G3091"/>
      <c r="H3091"/>
      <c r="I3091"/>
      <c r="J3091"/>
      <c r="K3091"/>
    </row>
    <row r="3092" spans="1:11" ht="14.25" x14ac:dyDescent="0.45">
      <c r="A3092"/>
      <c r="B3092"/>
      <c r="C3092"/>
      <c r="D3092"/>
      <c r="E3092"/>
      <c r="F3092"/>
      <c r="G3092"/>
      <c r="H3092"/>
      <c r="I3092"/>
      <c r="J3092"/>
      <c r="K3092"/>
    </row>
    <row r="3093" spans="1:11" ht="14.25" x14ac:dyDescent="0.45">
      <c r="A3093"/>
      <c r="B3093"/>
      <c r="C3093"/>
      <c r="D3093"/>
      <c r="E3093"/>
      <c r="F3093"/>
      <c r="G3093"/>
      <c r="H3093"/>
      <c r="I3093"/>
      <c r="J3093"/>
      <c r="K3093"/>
    </row>
    <row r="3094" spans="1:11" ht="14.25" x14ac:dyDescent="0.45">
      <c r="A3094"/>
      <c r="B3094"/>
      <c r="C3094"/>
      <c r="D3094"/>
      <c r="E3094"/>
      <c r="F3094"/>
      <c r="G3094"/>
      <c r="H3094"/>
      <c r="I3094"/>
      <c r="J3094"/>
      <c r="K3094"/>
    </row>
    <row r="3095" spans="1:11" ht="14.25" x14ac:dyDescent="0.45">
      <c r="A3095"/>
      <c r="B3095"/>
      <c r="C3095"/>
      <c r="D3095"/>
      <c r="E3095"/>
      <c r="F3095"/>
      <c r="G3095"/>
      <c r="H3095"/>
      <c r="I3095"/>
      <c r="J3095"/>
      <c r="K3095"/>
    </row>
    <row r="3096" spans="1:11" ht="14.25" x14ac:dyDescent="0.45">
      <c r="A3096"/>
      <c r="B3096"/>
      <c r="C3096"/>
      <c r="D3096"/>
      <c r="E3096"/>
      <c r="F3096"/>
      <c r="G3096"/>
      <c r="H3096"/>
      <c r="I3096"/>
      <c r="J3096"/>
      <c r="K3096"/>
    </row>
    <row r="3097" spans="1:11" ht="14.25" x14ac:dyDescent="0.45">
      <c r="A3097"/>
      <c r="B3097"/>
      <c r="C3097"/>
      <c r="D3097"/>
      <c r="E3097"/>
      <c r="F3097"/>
      <c r="G3097"/>
      <c r="H3097"/>
      <c r="I3097"/>
      <c r="J3097"/>
      <c r="K3097"/>
    </row>
    <row r="3098" spans="1:11" ht="14.25" x14ac:dyDescent="0.45">
      <c r="A3098"/>
      <c r="B3098"/>
      <c r="C3098"/>
      <c r="D3098"/>
      <c r="E3098"/>
      <c r="F3098"/>
      <c r="G3098"/>
      <c r="H3098"/>
      <c r="I3098"/>
      <c r="J3098"/>
      <c r="K3098"/>
    </row>
    <row r="3099" spans="1:11" ht="14.25" x14ac:dyDescent="0.45">
      <c r="A3099"/>
      <c r="B3099"/>
      <c r="C3099"/>
      <c r="D3099"/>
      <c r="E3099"/>
      <c r="F3099"/>
      <c r="G3099"/>
      <c r="H3099"/>
      <c r="I3099"/>
      <c r="J3099"/>
      <c r="K3099"/>
    </row>
    <row r="3100" spans="1:11" ht="14.25" x14ac:dyDescent="0.45">
      <c r="A3100"/>
      <c r="B3100"/>
      <c r="C3100"/>
      <c r="D3100"/>
      <c r="E3100"/>
      <c r="F3100"/>
      <c r="G3100"/>
      <c r="H3100"/>
      <c r="I3100"/>
      <c r="J3100"/>
      <c r="K3100"/>
    </row>
    <row r="3101" spans="1:11" ht="14.25" x14ac:dyDescent="0.45">
      <c r="A3101"/>
      <c r="B3101"/>
      <c r="C3101"/>
      <c r="D3101"/>
      <c r="E3101"/>
      <c r="F3101"/>
      <c r="G3101"/>
      <c r="H3101"/>
      <c r="I3101"/>
      <c r="J3101"/>
      <c r="K3101"/>
    </row>
    <row r="3102" spans="1:11" ht="14.25" x14ac:dyDescent="0.45">
      <c r="A3102"/>
      <c r="B3102"/>
      <c r="C3102"/>
      <c r="D3102"/>
      <c r="E3102"/>
      <c r="F3102"/>
      <c r="G3102"/>
      <c r="H3102"/>
      <c r="I3102"/>
      <c r="J3102"/>
      <c r="K3102"/>
    </row>
    <row r="3103" spans="1:11" ht="14.25" x14ac:dyDescent="0.45">
      <c r="A3103"/>
      <c r="B3103"/>
      <c r="C3103"/>
      <c r="D3103"/>
      <c r="E3103"/>
      <c r="F3103"/>
      <c r="G3103"/>
      <c r="H3103"/>
      <c r="I3103"/>
      <c r="J3103"/>
      <c r="K3103"/>
    </row>
    <row r="3104" spans="1:11" ht="14.25" x14ac:dyDescent="0.45">
      <c r="A3104"/>
      <c r="B3104"/>
      <c r="C3104"/>
      <c r="D3104"/>
      <c r="E3104"/>
      <c r="F3104"/>
      <c r="G3104"/>
      <c r="H3104"/>
      <c r="I3104"/>
      <c r="J3104"/>
      <c r="K3104"/>
    </row>
    <row r="3105" spans="1:11" ht="14.25" x14ac:dyDescent="0.45">
      <c r="A3105"/>
      <c r="B3105"/>
      <c r="C3105"/>
      <c r="D3105"/>
      <c r="E3105"/>
      <c r="F3105"/>
      <c r="G3105"/>
      <c r="H3105"/>
      <c r="I3105"/>
      <c r="J3105"/>
      <c r="K3105"/>
    </row>
    <row r="3106" spans="1:11" ht="14.25" x14ac:dyDescent="0.45">
      <c r="A3106"/>
      <c r="B3106"/>
      <c r="C3106"/>
      <c r="D3106"/>
      <c r="E3106"/>
      <c r="F3106"/>
      <c r="G3106"/>
      <c r="H3106"/>
      <c r="I3106"/>
      <c r="J3106"/>
      <c r="K3106"/>
    </row>
    <row r="3107" spans="1:11" ht="14.25" x14ac:dyDescent="0.45">
      <c r="A3107"/>
      <c r="B3107"/>
      <c r="C3107"/>
      <c r="D3107"/>
      <c r="E3107"/>
      <c r="F3107"/>
      <c r="G3107"/>
      <c r="H3107"/>
      <c r="I3107"/>
      <c r="J3107"/>
      <c r="K3107"/>
    </row>
    <row r="3108" spans="1:11" ht="14.25" x14ac:dyDescent="0.45">
      <c r="A3108"/>
      <c r="B3108"/>
      <c r="C3108"/>
      <c r="D3108"/>
      <c r="E3108"/>
      <c r="F3108"/>
      <c r="G3108"/>
      <c r="H3108"/>
      <c r="I3108"/>
      <c r="J3108"/>
      <c r="K3108"/>
    </row>
    <row r="3109" spans="1:11" ht="14.25" x14ac:dyDescent="0.45">
      <c r="A3109"/>
      <c r="B3109"/>
      <c r="C3109"/>
      <c r="D3109"/>
      <c r="E3109"/>
      <c r="F3109"/>
      <c r="G3109"/>
      <c r="H3109"/>
      <c r="I3109"/>
      <c r="J3109"/>
      <c r="K3109"/>
    </row>
    <row r="3110" spans="1:11" ht="14.25" x14ac:dyDescent="0.45">
      <c r="A3110"/>
      <c r="B3110"/>
      <c r="C3110"/>
      <c r="D3110"/>
      <c r="E3110"/>
      <c r="F3110"/>
      <c r="G3110"/>
      <c r="H3110"/>
      <c r="I3110"/>
      <c r="J3110"/>
      <c r="K3110"/>
    </row>
    <row r="3111" spans="1:11" ht="14.25" x14ac:dyDescent="0.45">
      <c r="A3111"/>
      <c r="B3111"/>
      <c r="C3111"/>
      <c r="D3111"/>
      <c r="E3111"/>
      <c r="F3111"/>
      <c r="G3111"/>
      <c r="H3111"/>
      <c r="I3111"/>
      <c r="J3111"/>
      <c r="K3111"/>
    </row>
    <row r="3112" spans="1:11" ht="14.25" x14ac:dyDescent="0.45">
      <c r="A3112"/>
      <c r="B3112"/>
      <c r="C3112"/>
      <c r="D3112"/>
      <c r="E3112"/>
      <c r="F3112"/>
      <c r="G3112"/>
      <c r="H3112"/>
      <c r="I3112"/>
      <c r="J3112"/>
      <c r="K3112"/>
    </row>
    <row r="3113" spans="1:11" ht="14.25" x14ac:dyDescent="0.45">
      <c r="A3113"/>
      <c r="B3113"/>
      <c r="C3113"/>
      <c r="D3113"/>
      <c r="E3113"/>
      <c r="F3113"/>
      <c r="G3113"/>
      <c r="H3113"/>
      <c r="I3113"/>
      <c r="J3113"/>
      <c r="K3113"/>
    </row>
    <row r="3114" spans="1:11" ht="14.25" x14ac:dyDescent="0.45">
      <c r="A3114"/>
      <c r="B3114"/>
      <c r="C3114"/>
      <c r="D3114"/>
      <c r="E3114"/>
      <c r="F3114"/>
      <c r="G3114"/>
      <c r="H3114"/>
      <c r="I3114"/>
      <c r="J3114"/>
      <c r="K3114"/>
    </row>
    <row r="3115" spans="1:11" ht="14.25" x14ac:dyDescent="0.45">
      <c r="A3115"/>
      <c r="B3115"/>
      <c r="C3115"/>
      <c r="D3115"/>
      <c r="E3115"/>
      <c r="F3115"/>
      <c r="G3115"/>
      <c r="H3115"/>
      <c r="I3115"/>
      <c r="J3115"/>
      <c r="K3115"/>
    </row>
    <row r="3116" spans="1:11" ht="14.25" x14ac:dyDescent="0.45">
      <c r="A3116"/>
      <c r="B3116"/>
      <c r="C3116"/>
      <c r="D3116"/>
      <c r="E3116"/>
      <c r="F3116"/>
      <c r="G3116"/>
      <c r="H3116"/>
      <c r="I3116"/>
      <c r="J3116"/>
      <c r="K3116"/>
    </row>
    <row r="3117" spans="1:11" ht="14.25" x14ac:dyDescent="0.45">
      <c r="A3117"/>
      <c r="B3117"/>
      <c r="C3117"/>
      <c r="D3117"/>
      <c r="E3117"/>
      <c r="F3117"/>
      <c r="G3117"/>
      <c r="H3117"/>
      <c r="I3117"/>
      <c r="J3117"/>
      <c r="K3117"/>
    </row>
    <row r="3118" spans="1:11" ht="14.25" x14ac:dyDescent="0.45">
      <c r="A3118"/>
      <c r="B3118"/>
      <c r="C3118"/>
      <c r="D3118"/>
      <c r="E3118"/>
      <c r="F3118"/>
      <c r="G3118"/>
      <c r="H3118"/>
      <c r="I3118"/>
      <c r="J3118"/>
      <c r="K3118"/>
    </row>
    <row r="3119" spans="1:11" ht="14.25" x14ac:dyDescent="0.45">
      <c r="A3119"/>
      <c r="B3119"/>
      <c r="C3119"/>
      <c r="D3119"/>
      <c r="E3119"/>
      <c r="F3119"/>
      <c r="G3119"/>
      <c r="H3119"/>
      <c r="I3119"/>
      <c r="J3119"/>
      <c r="K3119"/>
    </row>
    <row r="3120" spans="1:11" ht="14.25" x14ac:dyDescent="0.45">
      <c r="A3120"/>
      <c r="B3120"/>
      <c r="C3120"/>
      <c r="D3120"/>
      <c r="E3120"/>
      <c r="F3120"/>
      <c r="G3120"/>
      <c r="H3120"/>
      <c r="I3120"/>
      <c r="J3120"/>
      <c r="K3120"/>
    </row>
    <row r="3121" spans="1:11" ht="14.25" x14ac:dyDescent="0.45">
      <c r="A3121"/>
      <c r="B3121"/>
      <c r="C3121"/>
      <c r="D3121"/>
      <c r="E3121"/>
      <c r="F3121"/>
      <c r="G3121"/>
      <c r="H3121"/>
      <c r="I3121"/>
      <c r="J3121"/>
      <c r="K3121"/>
    </row>
    <row r="3122" spans="1:11" ht="14.25" x14ac:dyDescent="0.45">
      <c r="A3122"/>
      <c r="B3122"/>
      <c r="C3122"/>
      <c r="D3122"/>
      <c r="E3122"/>
      <c r="F3122"/>
      <c r="G3122"/>
      <c r="H3122"/>
      <c r="I3122"/>
      <c r="J3122"/>
      <c r="K3122"/>
    </row>
    <row r="3123" spans="1:11" ht="14.25" x14ac:dyDescent="0.45">
      <c r="A3123"/>
      <c r="B3123"/>
      <c r="C3123"/>
      <c r="D3123"/>
      <c r="E3123"/>
      <c r="F3123"/>
      <c r="G3123"/>
      <c r="H3123"/>
      <c r="I3123"/>
      <c r="J3123"/>
      <c r="K3123"/>
    </row>
    <row r="3124" spans="1:11" ht="14.25" x14ac:dyDescent="0.45">
      <c r="A3124"/>
      <c r="B3124"/>
      <c r="C3124"/>
      <c r="D3124"/>
      <c r="E3124"/>
      <c r="F3124"/>
      <c r="G3124"/>
      <c r="H3124"/>
      <c r="I3124"/>
      <c r="J3124"/>
      <c r="K3124"/>
    </row>
    <row r="3125" spans="1:11" ht="14.25" x14ac:dyDescent="0.45">
      <c r="A3125"/>
      <c r="B3125"/>
      <c r="C3125"/>
      <c r="D3125"/>
      <c r="E3125"/>
      <c r="F3125"/>
      <c r="G3125"/>
      <c r="H3125"/>
      <c r="I3125"/>
      <c r="J3125"/>
      <c r="K3125"/>
    </row>
    <row r="3126" spans="1:11" ht="14.25" x14ac:dyDescent="0.45">
      <c r="A3126"/>
      <c r="B3126"/>
      <c r="C3126"/>
      <c r="D3126"/>
      <c r="E3126"/>
      <c r="F3126"/>
      <c r="G3126"/>
      <c r="H3126"/>
      <c r="I3126"/>
      <c r="J3126"/>
      <c r="K3126"/>
    </row>
    <row r="3127" spans="1:11" ht="14.25" x14ac:dyDescent="0.45">
      <c r="A3127"/>
      <c r="B3127"/>
      <c r="C3127"/>
      <c r="D3127"/>
      <c r="E3127"/>
      <c r="F3127"/>
      <c r="G3127"/>
      <c r="H3127"/>
      <c r="I3127"/>
      <c r="J3127"/>
      <c r="K3127"/>
    </row>
    <row r="3128" spans="1:11" ht="14.25" x14ac:dyDescent="0.45">
      <c r="A3128"/>
      <c r="B3128"/>
      <c r="C3128"/>
      <c r="D3128"/>
      <c r="E3128"/>
      <c r="F3128"/>
      <c r="G3128"/>
      <c r="H3128"/>
      <c r="I3128"/>
      <c r="J3128"/>
      <c r="K3128"/>
    </row>
    <row r="3129" spans="1:11" ht="14.25" x14ac:dyDescent="0.45">
      <c r="A3129"/>
      <c r="B3129"/>
      <c r="C3129"/>
      <c r="D3129"/>
      <c r="E3129"/>
      <c r="F3129"/>
      <c r="G3129"/>
      <c r="H3129"/>
      <c r="I3129"/>
      <c r="J3129"/>
      <c r="K3129"/>
    </row>
    <row r="3130" spans="1:11" ht="14.25" x14ac:dyDescent="0.45">
      <c r="A3130"/>
      <c r="B3130"/>
      <c r="C3130"/>
      <c r="D3130"/>
      <c r="E3130"/>
      <c r="F3130"/>
      <c r="G3130"/>
      <c r="H3130"/>
      <c r="I3130"/>
      <c r="J3130"/>
      <c r="K3130"/>
    </row>
    <row r="3131" spans="1:11" ht="14.25" x14ac:dyDescent="0.45">
      <c r="A3131"/>
      <c r="B3131"/>
      <c r="C3131"/>
      <c r="D3131"/>
      <c r="E3131"/>
      <c r="F3131"/>
      <c r="G3131"/>
      <c r="H3131"/>
      <c r="I3131"/>
      <c r="J3131"/>
      <c r="K3131"/>
    </row>
    <row r="3132" spans="1:11" ht="14.25" x14ac:dyDescent="0.45">
      <c r="A3132"/>
      <c r="B3132"/>
      <c r="C3132"/>
      <c r="D3132"/>
      <c r="E3132"/>
      <c r="F3132"/>
      <c r="G3132"/>
      <c r="H3132"/>
      <c r="I3132"/>
      <c r="J3132"/>
      <c r="K3132"/>
    </row>
    <row r="3133" spans="1:11" ht="14.25" x14ac:dyDescent="0.45">
      <c r="A3133"/>
      <c r="B3133"/>
      <c r="C3133"/>
      <c r="D3133"/>
      <c r="E3133"/>
      <c r="F3133"/>
      <c r="G3133"/>
      <c r="H3133"/>
      <c r="I3133"/>
      <c r="J3133"/>
      <c r="K3133"/>
    </row>
    <row r="3134" spans="1:11" ht="14.25" x14ac:dyDescent="0.45">
      <c r="A3134"/>
      <c r="B3134"/>
      <c r="C3134"/>
      <c r="D3134"/>
      <c r="E3134"/>
      <c r="F3134"/>
      <c r="G3134"/>
      <c r="H3134"/>
      <c r="I3134"/>
      <c r="J3134"/>
      <c r="K3134"/>
    </row>
    <row r="3135" spans="1:11" ht="14.25" x14ac:dyDescent="0.45">
      <c r="A3135"/>
      <c r="B3135"/>
      <c r="C3135"/>
      <c r="D3135"/>
      <c r="E3135"/>
      <c r="F3135"/>
      <c r="G3135"/>
      <c r="H3135"/>
      <c r="I3135"/>
      <c r="J3135"/>
      <c r="K3135"/>
    </row>
    <row r="3136" spans="1:11" ht="14.25" x14ac:dyDescent="0.45">
      <c r="A3136"/>
      <c r="B3136"/>
      <c r="C3136"/>
      <c r="D3136"/>
      <c r="E3136"/>
      <c r="F3136"/>
      <c r="G3136"/>
      <c r="H3136"/>
      <c r="I3136"/>
      <c r="J3136"/>
      <c r="K3136"/>
    </row>
    <row r="3137" spans="1:11" ht="14.25" x14ac:dyDescent="0.45">
      <c r="A3137"/>
      <c r="B3137"/>
      <c r="C3137"/>
      <c r="D3137"/>
      <c r="E3137"/>
      <c r="F3137"/>
      <c r="G3137"/>
      <c r="H3137"/>
      <c r="I3137"/>
      <c r="J3137"/>
      <c r="K3137"/>
    </row>
    <row r="3138" spans="1:11" ht="14.25" x14ac:dyDescent="0.45">
      <c r="A3138"/>
      <c r="B3138"/>
      <c r="C3138"/>
      <c r="D3138"/>
      <c r="E3138"/>
      <c r="F3138"/>
      <c r="G3138"/>
      <c r="H3138"/>
      <c r="I3138"/>
      <c r="J3138"/>
      <c r="K3138"/>
    </row>
    <row r="3139" spans="1:11" ht="14.25" x14ac:dyDescent="0.45">
      <c r="A3139"/>
      <c r="B3139"/>
      <c r="C3139"/>
      <c r="D3139"/>
      <c r="E3139"/>
      <c r="F3139"/>
      <c r="G3139"/>
      <c r="H3139"/>
      <c r="I3139"/>
      <c r="J3139"/>
      <c r="K3139"/>
    </row>
    <row r="3140" spans="1:11" ht="14.25" x14ac:dyDescent="0.45">
      <c r="A3140"/>
      <c r="B3140"/>
      <c r="C3140"/>
      <c r="D3140"/>
      <c r="E3140"/>
      <c r="F3140"/>
      <c r="G3140"/>
      <c r="H3140"/>
      <c r="I3140"/>
      <c r="J3140"/>
      <c r="K3140"/>
    </row>
    <row r="3141" spans="1:11" ht="14.25" x14ac:dyDescent="0.45">
      <c r="A3141"/>
      <c r="B3141"/>
      <c r="C3141"/>
      <c r="D3141"/>
      <c r="E3141"/>
      <c r="F3141"/>
      <c r="G3141"/>
      <c r="H3141"/>
      <c r="I3141"/>
      <c r="J3141"/>
      <c r="K3141"/>
    </row>
    <row r="3142" spans="1:11" ht="14.25" x14ac:dyDescent="0.45">
      <c r="A3142"/>
      <c r="B3142"/>
      <c r="C3142"/>
      <c r="D3142"/>
      <c r="E3142"/>
      <c r="F3142"/>
      <c r="G3142"/>
      <c r="H3142"/>
      <c r="I3142"/>
      <c r="J3142"/>
      <c r="K3142"/>
    </row>
    <row r="3143" spans="1:11" ht="14.25" x14ac:dyDescent="0.45">
      <c r="A3143"/>
      <c r="B3143"/>
      <c r="C3143"/>
      <c r="D3143"/>
      <c r="E3143"/>
      <c r="F3143"/>
      <c r="G3143"/>
      <c r="H3143"/>
      <c r="I3143"/>
      <c r="J3143"/>
      <c r="K3143"/>
    </row>
    <row r="3144" spans="1:11" ht="14.25" x14ac:dyDescent="0.45">
      <c r="A3144"/>
      <c r="B3144"/>
      <c r="C3144"/>
      <c r="D3144"/>
      <c r="E3144"/>
      <c r="F3144"/>
      <c r="G3144"/>
      <c r="H3144"/>
      <c r="I3144"/>
      <c r="J3144"/>
      <c r="K3144"/>
    </row>
    <row r="3145" spans="1:11" ht="14.25" x14ac:dyDescent="0.45">
      <c r="A3145"/>
      <c r="B3145"/>
      <c r="C3145"/>
      <c r="D3145"/>
      <c r="E3145"/>
      <c r="F3145"/>
      <c r="G3145"/>
      <c r="H3145"/>
      <c r="I3145"/>
      <c r="J3145"/>
      <c r="K3145"/>
    </row>
    <row r="3146" spans="1:11" ht="14.25" x14ac:dyDescent="0.45">
      <c r="A3146"/>
      <c r="B3146"/>
      <c r="C3146"/>
      <c r="D3146"/>
      <c r="E3146"/>
      <c r="F3146"/>
      <c r="G3146"/>
      <c r="H3146"/>
      <c r="I3146"/>
      <c r="J3146"/>
      <c r="K3146"/>
    </row>
    <row r="3147" spans="1:11" ht="14.25" x14ac:dyDescent="0.45">
      <c r="A3147"/>
      <c r="B3147"/>
      <c r="C3147"/>
      <c r="D3147"/>
      <c r="E3147"/>
      <c r="F3147"/>
      <c r="G3147"/>
      <c r="H3147"/>
      <c r="I3147"/>
      <c r="J3147"/>
      <c r="K3147"/>
    </row>
    <row r="3148" spans="1:11" ht="14.25" x14ac:dyDescent="0.45">
      <c r="A3148"/>
      <c r="B3148"/>
      <c r="C3148"/>
      <c r="D3148"/>
      <c r="E3148"/>
      <c r="F3148"/>
      <c r="G3148"/>
      <c r="H3148"/>
      <c r="I3148"/>
      <c r="J3148"/>
      <c r="K3148"/>
    </row>
    <row r="3149" spans="1:11" ht="14.25" x14ac:dyDescent="0.45">
      <c r="A3149"/>
      <c r="B3149"/>
      <c r="C3149"/>
      <c r="D3149"/>
      <c r="E3149"/>
      <c r="F3149"/>
      <c r="G3149"/>
      <c r="H3149"/>
      <c r="I3149"/>
      <c r="J3149"/>
      <c r="K3149"/>
    </row>
    <row r="3150" spans="1:11" ht="14.25" x14ac:dyDescent="0.45">
      <c r="A3150"/>
      <c r="B3150"/>
      <c r="C3150"/>
      <c r="D3150"/>
      <c r="E3150"/>
      <c r="F3150"/>
      <c r="G3150"/>
      <c r="H3150"/>
      <c r="I3150"/>
      <c r="J3150"/>
      <c r="K3150"/>
    </row>
    <row r="3151" spans="1:11" ht="14.25" x14ac:dyDescent="0.45">
      <c r="A3151"/>
      <c r="B3151"/>
      <c r="C3151"/>
      <c r="D3151"/>
      <c r="E3151"/>
      <c r="F3151"/>
      <c r="G3151"/>
      <c r="H3151"/>
      <c r="I3151"/>
      <c r="J3151"/>
      <c r="K3151"/>
    </row>
    <row r="3152" spans="1:11" ht="14.25" x14ac:dyDescent="0.45">
      <c r="A3152"/>
      <c r="B3152"/>
      <c r="C3152"/>
      <c r="D3152"/>
      <c r="E3152"/>
      <c r="F3152"/>
      <c r="G3152"/>
      <c r="H3152"/>
      <c r="I3152"/>
      <c r="J3152"/>
      <c r="K3152"/>
    </row>
    <row r="3153" spans="1:11" ht="14.25" x14ac:dyDescent="0.45">
      <c r="A3153"/>
      <c r="B3153"/>
      <c r="C3153"/>
      <c r="D3153"/>
      <c r="E3153"/>
      <c r="F3153"/>
      <c r="G3153"/>
      <c r="H3153"/>
      <c r="I3153"/>
      <c r="J3153"/>
      <c r="K3153"/>
    </row>
    <row r="3154" spans="1:11" ht="14.25" x14ac:dyDescent="0.45">
      <c r="A3154"/>
      <c r="B3154"/>
      <c r="C3154"/>
      <c r="D3154"/>
      <c r="E3154"/>
      <c r="F3154"/>
      <c r="G3154"/>
      <c r="H3154"/>
      <c r="I3154"/>
      <c r="J3154"/>
      <c r="K3154"/>
    </row>
    <row r="3155" spans="1:11" ht="14.25" x14ac:dyDescent="0.45">
      <c r="A3155"/>
      <c r="B3155"/>
      <c r="C3155"/>
      <c r="D3155"/>
      <c r="E3155"/>
      <c r="F3155"/>
      <c r="G3155"/>
      <c r="H3155"/>
      <c r="I3155"/>
      <c r="J3155"/>
      <c r="K3155"/>
    </row>
    <row r="3156" spans="1:11" ht="14.25" x14ac:dyDescent="0.45">
      <c r="A3156"/>
      <c r="B3156"/>
      <c r="C3156"/>
      <c r="D3156"/>
      <c r="E3156"/>
      <c r="F3156"/>
      <c r="G3156"/>
      <c r="H3156"/>
      <c r="I3156"/>
      <c r="J3156"/>
      <c r="K3156"/>
    </row>
    <row r="3157" spans="1:11" ht="14.25" x14ac:dyDescent="0.45">
      <c r="A3157"/>
      <c r="B3157"/>
      <c r="C3157"/>
      <c r="D3157"/>
      <c r="E3157"/>
      <c r="F3157"/>
      <c r="G3157"/>
      <c r="H3157"/>
      <c r="I3157"/>
      <c r="J3157"/>
      <c r="K3157"/>
    </row>
    <row r="3158" spans="1:11" ht="14.25" x14ac:dyDescent="0.45">
      <c r="A3158"/>
      <c r="B3158"/>
      <c r="C3158"/>
      <c r="D3158"/>
      <c r="E3158"/>
      <c r="F3158"/>
      <c r="G3158"/>
      <c r="H3158"/>
      <c r="I3158"/>
      <c r="J3158"/>
      <c r="K3158"/>
    </row>
    <row r="3159" spans="1:11" ht="14.25" x14ac:dyDescent="0.45">
      <c r="A3159"/>
      <c r="B3159"/>
      <c r="C3159"/>
      <c r="D3159"/>
      <c r="E3159"/>
      <c r="F3159"/>
      <c r="G3159"/>
      <c r="H3159"/>
      <c r="I3159"/>
      <c r="J3159"/>
      <c r="K3159"/>
    </row>
    <row r="3160" spans="1:11" ht="14.25" x14ac:dyDescent="0.45">
      <c r="A3160"/>
      <c r="B3160"/>
      <c r="C3160"/>
      <c r="D3160"/>
      <c r="E3160"/>
      <c r="F3160"/>
      <c r="G3160"/>
      <c r="H3160"/>
      <c r="I3160"/>
      <c r="J3160"/>
      <c r="K3160"/>
    </row>
    <row r="3161" spans="1:11" ht="14.25" x14ac:dyDescent="0.45">
      <c r="A3161"/>
      <c r="B3161"/>
      <c r="C3161"/>
      <c r="D3161"/>
      <c r="E3161"/>
      <c r="F3161"/>
      <c r="G3161"/>
      <c r="H3161"/>
      <c r="I3161"/>
      <c r="J3161"/>
      <c r="K3161"/>
    </row>
    <row r="3162" spans="1:11" ht="14.25" x14ac:dyDescent="0.45">
      <c r="A3162"/>
      <c r="B3162"/>
      <c r="C3162"/>
      <c r="D3162"/>
      <c r="E3162"/>
      <c r="F3162"/>
      <c r="G3162"/>
      <c r="H3162"/>
      <c r="I3162"/>
      <c r="J3162"/>
      <c r="K3162"/>
    </row>
    <row r="3163" spans="1:11" ht="14.25" x14ac:dyDescent="0.45">
      <c r="A3163"/>
      <c r="B3163"/>
      <c r="C3163"/>
      <c r="D3163"/>
      <c r="E3163"/>
      <c r="F3163"/>
      <c r="G3163"/>
      <c r="H3163"/>
      <c r="I3163"/>
      <c r="J3163"/>
      <c r="K3163"/>
    </row>
    <row r="3164" spans="1:11" ht="14.25" x14ac:dyDescent="0.45">
      <c r="A3164"/>
      <c r="B3164"/>
      <c r="C3164"/>
      <c r="D3164"/>
      <c r="E3164"/>
      <c r="F3164"/>
      <c r="G3164"/>
      <c r="H3164"/>
      <c r="I3164"/>
      <c r="J3164"/>
      <c r="K3164"/>
    </row>
    <row r="3165" spans="1:11" ht="14.25" x14ac:dyDescent="0.45">
      <c r="A3165"/>
      <c r="B3165"/>
      <c r="C3165"/>
      <c r="D3165"/>
      <c r="E3165"/>
      <c r="F3165"/>
      <c r="G3165"/>
      <c r="H3165"/>
      <c r="I3165"/>
      <c r="J3165"/>
      <c r="K3165"/>
    </row>
    <row r="3166" spans="1:11" ht="14.25" x14ac:dyDescent="0.45">
      <c r="A3166"/>
      <c r="B3166"/>
      <c r="C3166"/>
      <c r="D3166"/>
      <c r="E3166"/>
      <c r="F3166"/>
      <c r="G3166"/>
      <c r="H3166"/>
      <c r="I3166"/>
      <c r="J3166"/>
      <c r="K3166"/>
    </row>
    <row r="3167" spans="1:11" ht="14.25" x14ac:dyDescent="0.45">
      <c r="A3167"/>
      <c r="B3167"/>
      <c r="C3167"/>
      <c r="D3167"/>
      <c r="E3167"/>
      <c r="F3167"/>
      <c r="G3167"/>
      <c r="H3167"/>
      <c r="I3167"/>
      <c r="J3167"/>
      <c r="K3167"/>
    </row>
    <row r="3168" spans="1:11" ht="14.25" x14ac:dyDescent="0.45">
      <c r="A3168"/>
      <c r="B3168"/>
      <c r="C3168"/>
      <c r="D3168"/>
      <c r="E3168"/>
      <c r="F3168"/>
      <c r="G3168"/>
      <c r="H3168"/>
      <c r="I3168"/>
      <c r="J3168"/>
      <c r="K3168"/>
    </row>
    <row r="3169" spans="1:11" ht="14.25" x14ac:dyDescent="0.45">
      <c r="A3169"/>
      <c r="B3169"/>
      <c r="C3169"/>
      <c r="D3169"/>
      <c r="E3169"/>
      <c r="F3169"/>
      <c r="G3169"/>
      <c r="H3169"/>
      <c r="I3169"/>
      <c r="J3169"/>
      <c r="K3169"/>
    </row>
    <row r="3170" spans="1:11" ht="14.25" x14ac:dyDescent="0.45">
      <c r="A3170"/>
      <c r="B3170"/>
      <c r="C3170"/>
      <c r="D3170"/>
      <c r="E3170"/>
      <c r="F3170"/>
      <c r="G3170"/>
      <c r="H3170"/>
      <c r="I3170"/>
      <c r="J3170"/>
      <c r="K3170"/>
    </row>
    <row r="3171" spans="1:11" ht="14.25" x14ac:dyDescent="0.45">
      <c r="A3171"/>
      <c r="B3171"/>
      <c r="C3171"/>
      <c r="D3171"/>
      <c r="E3171"/>
      <c r="F3171"/>
      <c r="G3171"/>
      <c r="H3171"/>
      <c r="I3171"/>
      <c r="J3171"/>
      <c r="K3171"/>
    </row>
    <row r="3172" spans="1:11" ht="14.25" x14ac:dyDescent="0.45">
      <c r="A3172"/>
      <c r="B3172"/>
      <c r="C3172"/>
      <c r="D3172"/>
      <c r="E3172"/>
      <c r="F3172"/>
      <c r="G3172"/>
      <c r="H3172"/>
      <c r="I3172"/>
      <c r="J3172"/>
      <c r="K3172"/>
    </row>
    <row r="3173" spans="1:11" ht="14.25" x14ac:dyDescent="0.45">
      <c r="A3173"/>
      <c r="B3173"/>
      <c r="C3173"/>
      <c r="D3173"/>
      <c r="E3173"/>
      <c r="F3173"/>
      <c r="G3173"/>
      <c r="H3173"/>
      <c r="I3173"/>
      <c r="J3173"/>
      <c r="K3173"/>
    </row>
    <row r="3174" spans="1:11" ht="14.25" x14ac:dyDescent="0.45">
      <c r="A3174"/>
      <c r="B3174"/>
      <c r="C3174"/>
      <c r="D3174"/>
      <c r="E3174"/>
      <c r="F3174"/>
      <c r="G3174"/>
      <c r="H3174"/>
      <c r="I3174"/>
      <c r="J3174"/>
      <c r="K3174"/>
    </row>
    <row r="3175" spans="1:11" ht="14.25" x14ac:dyDescent="0.45">
      <c r="A3175"/>
      <c r="B3175"/>
      <c r="C3175"/>
      <c r="D3175"/>
      <c r="E3175"/>
      <c r="F3175"/>
      <c r="G3175"/>
      <c r="H3175"/>
      <c r="I3175"/>
      <c r="J3175"/>
      <c r="K3175"/>
    </row>
    <row r="3176" spans="1:11" ht="14.25" x14ac:dyDescent="0.45">
      <c r="A3176"/>
      <c r="B3176"/>
      <c r="C3176"/>
      <c r="D3176"/>
      <c r="E3176"/>
      <c r="F3176"/>
      <c r="G3176"/>
      <c r="H3176"/>
      <c r="I3176"/>
      <c r="J3176"/>
      <c r="K3176"/>
    </row>
    <row r="3177" spans="1:11" ht="14.25" x14ac:dyDescent="0.45">
      <c r="A3177"/>
      <c r="B3177"/>
      <c r="C3177"/>
      <c r="D3177"/>
      <c r="E3177"/>
      <c r="F3177"/>
      <c r="G3177"/>
      <c r="H3177"/>
      <c r="I3177"/>
      <c r="J3177"/>
      <c r="K3177"/>
    </row>
    <row r="3178" spans="1:11" ht="14.25" x14ac:dyDescent="0.45">
      <c r="A3178"/>
      <c r="B3178"/>
      <c r="C3178"/>
      <c r="D3178"/>
      <c r="E3178"/>
      <c r="F3178"/>
      <c r="G3178"/>
      <c r="H3178"/>
      <c r="I3178"/>
      <c r="J3178"/>
      <c r="K3178"/>
    </row>
    <row r="3179" spans="1:11" ht="14.25" x14ac:dyDescent="0.45">
      <c r="A3179"/>
      <c r="B3179"/>
      <c r="C3179"/>
      <c r="D3179"/>
      <c r="E3179"/>
      <c r="F3179"/>
      <c r="G3179"/>
      <c r="H3179"/>
      <c r="I3179"/>
      <c r="J3179"/>
      <c r="K3179"/>
    </row>
    <row r="3180" spans="1:11" ht="14.25" x14ac:dyDescent="0.45">
      <c r="A3180"/>
      <c r="B3180"/>
      <c r="C3180"/>
      <c r="D3180"/>
      <c r="E3180"/>
      <c r="F3180"/>
      <c r="G3180"/>
      <c r="H3180"/>
      <c r="I3180"/>
      <c r="J3180"/>
      <c r="K3180"/>
    </row>
    <row r="3181" spans="1:11" ht="14.25" x14ac:dyDescent="0.45">
      <c r="A3181"/>
      <c r="B3181"/>
      <c r="C3181"/>
      <c r="D3181"/>
      <c r="E3181"/>
      <c r="F3181"/>
      <c r="G3181"/>
      <c r="H3181"/>
      <c r="I3181"/>
      <c r="J3181"/>
      <c r="K3181"/>
    </row>
    <row r="3182" spans="1:11" ht="14.25" x14ac:dyDescent="0.45">
      <c r="A3182"/>
      <c r="B3182"/>
      <c r="C3182"/>
      <c r="D3182"/>
      <c r="E3182"/>
      <c r="F3182"/>
      <c r="G3182"/>
      <c r="H3182"/>
      <c r="I3182"/>
      <c r="J3182"/>
      <c r="K3182"/>
    </row>
    <row r="3183" spans="1:11" ht="14.25" x14ac:dyDescent="0.45">
      <c r="A3183"/>
      <c r="B3183"/>
      <c r="C3183"/>
      <c r="D3183"/>
      <c r="E3183"/>
      <c r="F3183"/>
      <c r="G3183"/>
      <c r="H3183"/>
      <c r="I3183"/>
      <c r="J3183"/>
      <c r="K3183"/>
    </row>
    <row r="3184" spans="1:11" ht="14.25" x14ac:dyDescent="0.45">
      <c r="A3184"/>
      <c r="B3184"/>
      <c r="C3184"/>
      <c r="D3184"/>
      <c r="E3184"/>
      <c r="F3184"/>
      <c r="G3184"/>
      <c r="H3184"/>
      <c r="I3184"/>
      <c r="J3184"/>
      <c r="K3184"/>
    </row>
    <row r="3185" spans="1:11" ht="14.25" x14ac:dyDescent="0.45">
      <c r="A3185"/>
      <c r="B3185"/>
      <c r="C3185"/>
      <c r="D3185"/>
      <c r="E3185"/>
      <c r="F3185"/>
      <c r="G3185"/>
      <c r="H3185"/>
      <c r="I3185"/>
      <c r="J3185"/>
      <c r="K3185"/>
    </row>
    <row r="3186" spans="1:11" ht="14.25" x14ac:dyDescent="0.45">
      <c r="A3186"/>
      <c r="B3186"/>
      <c r="C3186"/>
      <c r="D3186"/>
      <c r="E3186"/>
      <c r="F3186"/>
      <c r="G3186"/>
      <c r="H3186"/>
      <c r="I3186"/>
      <c r="J3186"/>
      <c r="K3186"/>
    </row>
    <row r="3187" spans="1:11" ht="14.25" x14ac:dyDescent="0.45">
      <c r="A3187"/>
      <c r="B3187"/>
      <c r="C3187"/>
      <c r="D3187"/>
      <c r="E3187"/>
      <c r="F3187"/>
      <c r="G3187"/>
      <c r="H3187"/>
      <c r="I3187"/>
      <c r="J3187"/>
      <c r="K3187"/>
    </row>
    <row r="3188" spans="1:11" ht="14.25" x14ac:dyDescent="0.45">
      <c r="A3188"/>
      <c r="B3188"/>
      <c r="C3188"/>
      <c r="D3188"/>
      <c r="E3188"/>
      <c r="F3188"/>
      <c r="G3188"/>
      <c r="H3188"/>
      <c r="I3188"/>
      <c r="J3188"/>
      <c r="K3188"/>
    </row>
    <row r="3189" spans="1:11" ht="14.25" x14ac:dyDescent="0.45">
      <c r="A3189"/>
      <c r="B3189"/>
      <c r="C3189"/>
      <c r="D3189"/>
      <c r="E3189"/>
      <c r="F3189"/>
      <c r="G3189"/>
      <c r="H3189"/>
      <c r="I3189"/>
      <c r="J3189"/>
      <c r="K3189"/>
    </row>
    <row r="3190" spans="1:11" ht="14.25" x14ac:dyDescent="0.45">
      <c r="A3190"/>
      <c r="B3190"/>
      <c r="C3190"/>
      <c r="D3190"/>
      <c r="E3190"/>
      <c r="F3190"/>
      <c r="G3190"/>
      <c r="H3190"/>
      <c r="I3190"/>
      <c r="J3190"/>
      <c r="K3190"/>
    </row>
    <row r="3191" spans="1:11" ht="14.25" x14ac:dyDescent="0.45">
      <c r="A3191"/>
      <c r="B3191"/>
      <c r="C3191"/>
      <c r="D3191"/>
      <c r="E3191"/>
      <c r="F3191"/>
      <c r="G3191"/>
      <c r="H3191"/>
      <c r="I3191"/>
      <c r="J3191"/>
      <c r="K3191"/>
    </row>
    <row r="3192" spans="1:11" ht="14.25" x14ac:dyDescent="0.45">
      <c r="A3192"/>
      <c r="B3192"/>
      <c r="C3192"/>
      <c r="D3192"/>
      <c r="E3192"/>
      <c r="F3192"/>
      <c r="G3192"/>
      <c r="H3192"/>
      <c r="I3192"/>
      <c r="J3192"/>
      <c r="K3192"/>
    </row>
    <row r="3193" spans="1:11" ht="14.25" x14ac:dyDescent="0.45">
      <c r="A3193"/>
      <c r="B3193"/>
      <c r="C3193"/>
      <c r="D3193"/>
      <c r="E3193"/>
      <c r="F3193"/>
      <c r="G3193"/>
      <c r="H3193"/>
      <c r="I3193"/>
      <c r="J3193"/>
      <c r="K3193"/>
    </row>
    <row r="3194" spans="1:11" ht="14.25" x14ac:dyDescent="0.45">
      <c r="A3194"/>
      <c r="B3194"/>
      <c r="C3194"/>
      <c r="D3194"/>
      <c r="E3194"/>
      <c r="F3194"/>
      <c r="G3194"/>
      <c r="H3194"/>
      <c r="I3194"/>
      <c r="J3194"/>
      <c r="K3194"/>
    </row>
    <row r="3195" spans="1:11" ht="14.25" x14ac:dyDescent="0.45">
      <c r="A3195"/>
      <c r="B3195"/>
      <c r="C3195"/>
      <c r="D3195"/>
      <c r="E3195"/>
      <c r="F3195"/>
      <c r="G3195"/>
      <c r="H3195"/>
      <c r="I3195"/>
      <c r="J3195"/>
      <c r="K3195"/>
    </row>
    <row r="3196" spans="1:11" ht="14.25" x14ac:dyDescent="0.45">
      <c r="A3196"/>
      <c r="B3196"/>
      <c r="C3196"/>
      <c r="D3196"/>
      <c r="E3196"/>
      <c r="F3196"/>
      <c r="G3196"/>
      <c r="H3196"/>
      <c r="I3196"/>
      <c r="J3196"/>
      <c r="K3196"/>
    </row>
    <row r="3197" spans="1:11" ht="14.25" x14ac:dyDescent="0.45">
      <c r="A3197"/>
      <c r="B3197"/>
      <c r="C3197"/>
      <c r="D3197"/>
      <c r="E3197"/>
      <c r="F3197"/>
      <c r="G3197"/>
      <c r="H3197"/>
      <c r="I3197"/>
      <c r="J3197"/>
      <c r="K3197"/>
    </row>
    <row r="3198" spans="1:11" ht="14.25" x14ac:dyDescent="0.45">
      <c r="A3198"/>
      <c r="B3198"/>
      <c r="C3198"/>
      <c r="D3198"/>
      <c r="E3198"/>
      <c r="F3198"/>
      <c r="G3198"/>
      <c r="H3198"/>
      <c r="I3198"/>
      <c r="J3198"/>
      <c r="K3198"/>
    </row>
    <row r="3199" spans="1:11" ht="14.25" x14ac:dyDescent="0.45">
      <c r="A3199"/>
      <c r="B3199"/>
      <c r="C3199"/>
      <c r="D3199"/>
      <c r="E3199"/>
      <c r="F3199"/>
      <c r="G3199"/>
      <c r="H3199"/>
      <c r="I3199"/>
      <c r="J3199"/>
      <c r="K3199"/>
    </row>
    <row r="3200" spans="1:11" ht="14.25" x14ac:dyDescent="0.45">
      <c r="A3200"/>
      <c r="B3200"/>
      <c r="C3200"/>
      <c r="D3200"/>
      <c r="E3200"/>
      <c r="F3200"/>
      <c r="G3200"/>
      <c r="H3200"/>
      <c r="I3200"/>
      <c r="J3200"/>
      <c r="K3200"/>
    </row>
    <row r="3201" spans="1:11" ht="14.25" x14ac:dyDescent="0.45">
      <c r="A3201"/>
      <c r="B3201"/>
      <c r="C3201"/>
      <c r="D3201"/>
      <c r="E3201"/>
      <c r="F3201"/>
      <c r="G3201"/>
      <c r="H3201"/>
      <c r="I3201"/>
      <c r="J3201"/>
      <c r="K3201"/>
    </row>
    <row r="3202" spans="1:11" ht="14.25" x14ac:dyDescent="0.45">
      <c r="A3202"/>
      <c r="B3202"/>
      <c r="C3202"/>
      <c r="D3202"/>
      <c r="E3202"/>
      <c r="F3202"/>
      <c r="G3202"/>
      <c r="H3202"/>
      <c r="I3202"/>
      <c r="J3202"/>
      <c r="K3202"/>
    </row>
    <row r="3203" spans="1:11" ht="14.25" x14ac:dyDescent="0.45">
      <c r="A3203"/>
      <c r="B3203"/>
      <c r="C3203"/>
      <c r="D3203"/>
      <c r="E3203"/>
      <c r="F3203"/>
      <c r="G3203"/>
      <c r="H3203"/>
      <c r="I3203"/>
      <c r="J3203"/>
      <c r="K3203"/>
    </row>
    <row r="3204" spans="1:11" ht="14.25" x14ac:dyDescent="0.45">
      <c r="A3204"/>
      <c r="B3204"/>
      <c r="C3204"/>
      <c r="D3204"/>
      <c r="E3204"/>
      <c r="F3204"/>
      <c r="G3204"/>
      <c r="H3204"/>
      <c r="I3204"/>
      <c r="J3204"/>
      <c r="K3204"/>
    </row>
    <row r="3205" spans="1:11" ht="14.25" x14ac:dyDescent="0.45">
      <c r="A3205"/>
      <c r="B3205"/>
      <c r="C3205"/>
      <c r="D3205"/>
      <c r="E3205"/>
      <c r="F3205"/>
      <c r="G3205"/>
      <c r="H3205"/>
      <c r="I3205"/>
      <c r="J3205"/>
      <c r="K3205"/>
    </row>
    <row r="3206" spans="1:11" ht="14.25" x14ac:dyDescent="0.45">
      <c r="A3206"/>
      <c r="B3206"/>
      <c r="C3206"/>
      <c r="D3206"/>
      <c r="E3206"/>
      <c r="F3206"/>
      <c r="G3206"/>
      <c r="H3206"/>
      <c r="I3206"/>
      <c r="J3206"/>
      <c r="K3206"/>
    </row>
    <row r="3207" spans="1:11" ht="14.25" x14ac:dyDescent="0.45">
      <c r="A3207"/>
      <c r="B3207"/>
      <c r="C3207"/>
      <c r="D3207"/>
      <c r="E3207"/>
      <c r="F3207"/>
      <c r="G3207"/>
      <c r="H3207"/>
      <c r="I3207"/>
      <c r="J3207"/>
      <c r="K3207"/>
    </row>
    <row r="3208" spans="1:11" ht="14.25" x14ac:dyDescent="0.45">
      <c r="A3208"/>
      <c r="B3208"/>
      <c r="C3208"/>
      <c r="D3208"/>
      <c r="E3208"/>
      <c r="F3208"/>
      <c r="G3208"/>
      <c r="H3208"/>
      <c r="I3208"/>
      <c r="J3208"/>
      <c r="K3208"/>
    </row>
    <row r="3209" spans="1:11" ht="14.25" x14ac:dyDescent="0.45">
      <c r="A3209"/>
      <c r="B3209"/>
      <c r="C3209"/>
      <c r="D3209"/>
      <c r="E3209"/>
      <c r="F3209"/>
      <c r="G3209"/>
      <c r="H3209"/>
      <c r="I3209"/>
      <c r="J3209"/>
      <c r="K3209"/>
    </row>
    <row r="3210" spans="1:11" ht="14.25" x14ac:dyDescent="0.45">
      <c r="A3210"/>
      <c r="B3210"/>
      <c r="C3210"/>
      <c r="D3210"/>
      <c r="E3210"/>
      <c r="F3210"/>
      <c r="G3210"/>
      <c r="H3210"/>
      <c r="I3210"/>
      <c r="J3210"/>
      <c r="K3210"/>
    </row>
    <row r="3211" spans="1:11" ht="14.25" x14ac:dyDescent="0.45">
      <c r="A3211"/>
      <c r="B3211"/>
      <c r="C3211"/>
      <c r="D3211"/>
      <c r="E3211"/>
      <c r="F3211"/>
      <c r="G3211"/>
      <c r="H3211"/>
      <c r="I3211"/>
      <c r="J3211"/>
      <c r="K3211"/>
    </row>
    <row r="3212" spans="1:11" ht="14.25" x14ac:dyDescent="0.45">
      <c r="A3212"/>
      <c r="B3212"/>
      <c r="C3212"/>
      <c r="D3212"/>
      <c r="E3212"/>
      <c r="F3212"/>
      <c r="G3212"/>
      <c r="H3212"/>
      <c r="I3212"/>
      <c r="J3212"/>
      <c r="K3212"/>
    </row>
    <row r="3213" spans="1:11" ht="14.25" x14ac:dyDescent="0.45">
      <c r="A3213"/>
      <c r="B3213"/>
      <c r="C3213"/>
      <c r="D3213"/>
      <c r="E3213"/>
      <c r="F3213"/>
      <c r="G3213"/>
      <c r="H3213"/>
      <c r="I3213"/>
      <c r="J3213"/>
      <c r="K3213"/>
    </row>
    <row r="3214" spans="1:11" ht="14.25" x14ac:dyDescent="0.45">
      <c r="A3214"/>
      <c r="B3214"/>
      <c r="C3214"/>
      <c r="D3214"/>
      <c r="E3214"/>
      <c r="F3214"/>
      <c r="G3214"/>
      <c r="H3214"/>
      <c r="I3214"/>
      <c r="J3214"/>
      <c r="K3214"/>
    </row>
    <row r="3215" spans="1:11" ht="14.25" x14ac:dyDescent="0.45">
      <c r="A3215"/>
      <c r="B3215"/>
      <c r="C3215"/>
      <c r="D3215"/>
      <c r="E3215"/>
      <c r="F3215"/>
      <c r="G3215"/>
      <c r="H3215"/>
      <c r="I3215"/>
      <c r="J3215"/>
      <c r="K3215"/>
    </row>
    <row r="3216" spans="1:11" ht="14.25" x14ac:dyDescent="0.45">
      <c r="A3216"/>
      <c r="B3216"/>
      <c r="C3216"/>
      <c r="D3216"/>
      <c r="E3216"/>
      <c r="F3216"/>
      <c r="G3216"/>
      <c r="H3216"/>
      <c r="I3216"/>
      <c r="J3216"/>
      <c r="K3216"/>
    </row>
    <row r="3217" spans="1:11" ht="14.25" x14ac:dyDescent="0.45">
      <c r="A3217"/>
      <c r="B3217"/>
      <c r="C3217"/>
      <c r="D3217"/>
      <c r="E3217"/>
      <c r="F3217"/>
      <c r="G3217"/>
      <c r="H3217"/>
      <c r="I3217"/>
      <c r="J3217"/>
      <c r="K3217"/>
    </row>
    <row r="3218" spans="1:11" ht="14.25" x14ac:dyDescent="0.45">
      <c r="A3218"/>
      <c r="B3218"/>
      <c r="C3218"/>
      <c r="D3218"/>
      <c r="E3218"/>
      <c r="F3218"/>
      <c r="G3218"/>
      <c r="H3218"/>
      <c r="I3218"/>
      <c r="J3218"/>
      <c r="K3218"/>
    </row>
    <row r="3219" spans="1:11" ht="14.25" x14ac:dyDescent="0.45">
      <c r="A3219"/>
      <c r="B3219"/>
      <c r="C3219"/>
      <c r="D3219"/>
      <c r="E3219"/>
      <c r="F3219"/>
      <c r="G3219"/>
      <c r="H3219"/>
      <c r="I3219"/>
      <c r="J3219"/>
      <c r="K3219"/>
    </row>
    <row r="3220" spans="1:11" ht="14.25" x14ac:dyDescent="0.45">
      <c r="A3220"/>
      <c r="B3220"/>
      <c r="C3220"/>
      <c r="D3220"/>
      <c r="E3220"/>
      <c r="F3220"/>
      <c r="G3220"/>
      <c r="H3220"/>
      <c r="I3220"/>
      <c r="J3220"/>
      <c r="K3220"/>
    </row>
    <row r="3221" spans="1:11" ht="14.25" x14ac:dyDescent="0.45">
      <c r="A3221"/>
      <c r="B3221"/>
      <c r="C3221"/>
      <c r="D3221"/>
      <c r="E3221"/>
      <c r="F3221"/>
      <c r="G3221"/>
      <c r="H3221"/>
      <c r="I3221"/>
      <c r="J3221"/>
      <c r="K3221"/>
    </row>
    <row r="3222" spans="1:11" ht="14.25" x14ac:dyDescent="0.45">
      <c r="A3222"/>
      <c r="B3222"/>
      <c r="C3222"/>
      <c r="D3222"/>
      <c r="E3222"/>
      <c r="F3222"/>
      <c r="G3222"/>
      <c r="H3222"/>
      <c r="I3222"/>
      <c r="J3222"/>
      <c r="K3222"/>
    </row>
    <row r="3223" spans="1:11" ht="14.25" x14ac:dyDescent="0.45">
      <c r="A3223"/>
      <c r="B3223"/>
      <c r="C3223"/>
      <c r="D3223"/>
      <c r="E3223"/>
      <c r="F3223"/>
      <c r="G3223"/>
      <c r="H3223"/>
      <c r="I3223"/>
      <c r="J3223"/>
      <c r="K3223"/>
    </row>
    <row r="3224" spans="1:11" ht="14.25" x14ac:dyDescent="0.45">
      <c r="A3224"/>
      <c r="B3224"/>
      <c r="C3224"/>
      <c r="D3224"/>
      <c r="E3224"/>
      <c r="F3224"/>
      <c r="G3224"/>
      <c r="H3224"/>
      <c r="I3224"/>
      <c r="J3224"/>
      <c r="K3224"/>
    </row>
    <row r="3225" spans="1:11" ht="14.25" x14ac:dyDescent="0.45">
      <c r="A3225"/>
      <c r="B3225"/>
      <c r="C3225"/>
      <c r="D3225"/>
      <c r="E3225"/>
      <c r="F3225"/>
      <c r="G3225"/>
      <c r="H3225"/>
      <c r="I3225"/>
      <c r="J3225"/>
      <c r="K3225"/>
    </row>
    <row r="3226" spans="1:11" ht="14.25" x14ac:dyDescent="0.45">
      <c r="A3226"/>
      <c r="B3226"/>
      <c r="C3226"/>
      <c r="D3226"/>
      <c r="E3226"/>
      <c r="F3226"/>
      <c r="G3226"/>
      <c r="H3226"/>
      <c r="I3226"/>
      <c r="J3226"/>
      <c r="K3226"/>
    </row>
    <row r="3227" spans="1:11" ht="14.25" x14ac:dyDescent="0.45">
      <c r="A3227"/>
      <c r="B3227"/>
      <c r="C3227"/>
      <c r="D3227"/>
      <c r="E3227"/>
      <c r="F3227"/>
      <c r="G3227"/>
      <c r="H3227"/>
      <c r="I3227"/>
      <c r="J3227"/>
      <c r="K3227"/>
    </row>
    <row r="3228" spans="1:11" ht="14.25" x14ac:dyDescent="0.45">
      <c r="A3228"/>
      <c r="B3228"/>
      <c r="C3228"/>
      <c r="D3228"/>
      <c r="E3228"/>
      <c r="F3228"/>
      <c r="G3228"/>
      <c r="H3228"/>
      <c r="I3228"/>
      <c r="J3228"/>
      <c r="K3228"/>
    </row>
    <row r="3229" spans="1:11" ht="14.25" x14ac:dyDescent="0.45">
      <c r="A3229"/>
      <c r="B3229"/>
      <c r="C3229"/>
      <c r="D3229"/>
      <c r="E3229"/>
      <c r="F3229"/>
      <c r="G3229"/>
      <c r="H3229"/>
      <c r="I3229"/>
      <c r="J3229"/>
      <c r="K3229"/>
    </row>
    <row r="3230" spans="1:11" ht="14.25" x14ac:dyDescent="0.45">
      <c r="A3230"/>
      <c r="B3230"/>
      <c r="C3230"/>
      <c r="D3230"/>
      <c r="E3230"/>
      <c r="F3230"/>
      <c r="G3230"/>
      <c r="H3230"/>
      <c r="I3230"/>
      <c r="J3230"/>
      <c r="K3230"/>
    </row>
    <row r="3231" spans="1:11" ht="14.25" x14ac:dyDescent="0.45">
      <c r="A3231"/>
      <c r="B3231"/>
      <c r="C3231"/>
      <c r="D3231"/>
      <c r="E3231"/>
      <c r="F3231"/>
      <c r="G3231"/>
      <c r="H3231"/>
      <c r="I3231"/>
      <c r="J3231"/>
      <c r="K3231"/>
    </row>
    <row r="3232" spans="1:11" ht="14.25" x14ac:dyDescent="0.45">
      <c r="A3232"/>
      <c r="B3232"/>
      <c r="C3232"/>
      <c r="D3232"/>
      <c r="E3232"/>
      <c r="F3232"/>
      <c r="G3232"/>
      <c r="H3232"/>
      <c r="I3232"/>
      <c r="J3232"/>
      <c r="K3232"/>
    </row>
    <row r="3233" spans="1:11" ht="14.25" x14ac:dyDescent="0.45">
      <c r="A3233"/>
      <c r="B3233"/>
      <c r="C3233"/>
      <c r="D3233"/>
      <c r="E3233"/>
      <c r="F3233"/>
      <c r="G3233"/>
      <c r="H3233"/>
      <c r="I3233"/>
      <c r="J3233"/>
      <c r="K3233"/>
    </row>
    <row r="3234" spans="1:11" ht="14.25" x14ac:dyDescent="0.45">
      <c r="A3234"/>
      <c r="B3234"/>
      <c r="C3234"/>
      <c r="D3234"/>
      <c r="E3234"/>
      <c r="F3234"/>
      <c r="G3234"/>
      <c r="H3234"/>
      <c r="I3234"/>
      <c r="J3234"/>
      <c r="K3234"/>
    </row>
    <row r="3235" spans="1:11" ht="14.25" x14ac:dyDescent="0.45">
      <c r="A3235"/>
      <c r="B3235"/>
      <c r="C3235"/>
      <c r="D3235"/>
      <c r="E3235"/>
      <c r="F3235"/>
      <c r="G3235"/>
      <c r="H3235"/>
      <c r="I3235"/>
      <c r="J3235"/>
      <c r="K3235"/>
    </row>
    <row r="3236" spans="1:11" ht="14.25" x14ac:dyDescent="0.45">
      <c r="A3236"/>
      <c r="B3236"/>
      <c r="C3236"/>
      <c r="D3236"/>
      <c r="E3236"/>
      <c r="F3236"/>
      <c r="G3236"/>
      <c r="H3236"/>
      <c r="I3236"/>
      <c r="J3236"/>
      <c r="K3236"/>
    </row>
    <row r="3237" spans="1:11" ht="14.25" x14ac:dyDescent="0.45">
      <c r="A3237"/>
      <c r="B3237"/>
      <c r="C3237"/>
      <c r="D3237"/>
      <c r="E3237"/>
      <c r="F3237"/>
      <c r="G3237"/>
      <c r="H3237"/>
      <c r="I3237"/>
      <c r="J3237"/>
      <c r="K3237"/>
    </row>
    <row r="3238" spans="1:11" ht="14.25" x14ac:dyDescent="0.45">
      <c r="A3238"/>
      <c r="B3238"/>
      <c r="C3238"/>
      <c r="D3238"/>
      <c r="E3238"/>
      <c r="F3238"/>
      <c r="G3238"/>
      <c r="H3238"/>
      <c r="I3238"/>
      <c r="J3238"/>
      <c r="K3238"/>
    </row>
    <row r="3239" spans="1:11" ht="14.25" x14ac:dyDescent="0.45">
      <c r="A3239"/>
      <c r="B3239"/>
      <c r="C3239"/>
      <c r="D3239"/>
      <c r="E3239"/>
      <c r="F3239"/>
      <c r="G3239"/>
      <c r="H3239"/>
      <c r="I3239"/>
      <c r="J3239"/>
      <c r="K3239"/>
    </row>
    <row r="3240" spans="1:11" ht="14.25" x14ac:dyDescent="0.45">
      <c r="A3240"/>
      <c r="B3240"/>
      <c r="C3240"/>
      <c r="D3240"/>
      <c r="E3240"/>
      <c r="F3240"/>
      <c r="G3240"/>
      <c r="H3240"/>
      <c r="I3240"/>
      <c r="J3240"/>
      <c r="K3240"/>
    </row>
    <row r="3241" spans="1:11" ht="14.25" x14ac:dyDescent="0.45">
      <c r="A3241"/>
      <c r="B3241"/>
      <c r="C3241"/>
      <c r="D3241"/>
      <c r="E3241"/>
      <c r="F3241"/>
      <c r="G3241"/>
      <c r="H3241"/>
      <c r="I3241"/>
      <c r="J3241"/>
      <c r="K3241"/>
    </row>
    <row r="3242" spans="1:11" ht="14.25" x14ac:dyDescent="0.45">
      <c r="A3242"/>
      <c r="B3242"/>
      <c r="C3242"/>
      <c r="D3242"/>
      <c r="E3242"/>
      <c r="F3242"/>
      <c r="G3242"/>
      <c r="H3242"/>
      <c r="I3242"/>
      <c r="J3242"/>
      <c r="K3242"/>
    </row>
    <row r="3243" spans="1:11" ht="14.25" x14ac:dyDescent="0.45">
      <c r="A3243"/>
      <c r="B3243"/>
      <c r="C3243"/>
      <c r="D3243"/>
      <c r="E3243"/>
      <c r="F3243"/>
      <c r="G3243"/>
      <c r="H3243"/>
      <c r="I3243"/>
      <c r="J3243"/>
      <c r="K3243"/>
    </row>
    <row r="3244" spans="1:11" ht="14.25" x14ac:dyDescent="0.45">
      <c r="A3244"/>
      <c r="B3244"/>
      <c r="C3244"/>
      <c r="D3244"/>
      <c r="E3244"/>
      <c r="F3244"/>
      <c r="G3244"/>
      <c r="H3244"/>
      <c r="I3244"/>
      <c r="J3244"/>
      <c r="K3244"/>
    </row>
    <row r="3245" spans="1:11" ht="14.25" x14ac:dyDescent="0.45">
      <c r="A3245"/>
      <c r="B3245"/>
      <c r="C3245"/>
      <c r="D3245"/>
      <c r="E3245"/>
      <c r="F3245"/>
      <c r="G3245"/>
      <c r="H3245"/>
      <c r="I3245"/>
      <c r="J3245"/>
      <c r="K3245"/>
    </row>
    <row r="3246" spans="1:11" ht="14.25" x14ac:dyDescent="0.45">
      <c r="A3246"/>
      <c r="B3246"/>
      <c r="C3246"/>
      <c r="D3246"/>
      <c r="E3246"/>
      <c r="F3246"/>
      <c r="G3246"/>
      <c r="H3246"/>
      <c r="I3246"/>
      <c r="J3246"/>
      <c r="K3246"/>
    </row>
    <row r="3247" spans="1:11" ht="14.25" x14ac:dyDescent="0.45">
      <c r="A3247"/>
      <c r="B3247"/>
      <c r="C3247"/>
      <c r="D3247"/>
      <c r="E3247"/>
      <c r="F3247"/>
      <c r="G3247"/>
      <c r="H3247"/>
      <c r="I3247"/>
      <c r="J3247"/>
      <c r="K3247"/>
    </row>
    <row r="3248" spans="1:11" ht="14.25" x14ac:dyDescent="0.45">
      <c r="A3248"/>
      <c r="B3248"/>
      <c r="C3248"/>
      <c r="D3248"/>
      <c r="E3248"/>
      <c r="F3248"/>
      <c r="G3248"/>
      <c r="H3248"/>
      <c r="I3248"/>
      <c r="J3248"/>
      <c r="K3248"/>
    </row>
    <row r="3249" spans="1:11" ht="14.25" x14ac:dyDescent="0.45">
      <c r="A3249"/>
      <c r="B3249"/>
      <c r="C3249"/>
      <c r="D3249"/>
      <c r="E3249"/>
      <c r="F3249"/>
      <c r="G3249"/>
      <c r="H3249"/>
      <c r="I3249"/>
      <c r="J3249"/>
      <c r="K3249"/>
    </row>
    <row r="3250" spans="1:11" ht="14.25" x14ac:dyDescent="0.45">
      <c r="A3250"/>
      <c r="B3250"/>
      <c r="C3250"/>
      <c r="D3250"/>
      <c r="E3250"/>
      <c r="F3250"/>
      <c r="G3250"/>
      <c r="H3250"/>
      <c r="I3250"/>
      <c r="J3250"/>
      <c r="K3250"/>
    </row>
    <row r="3251" spans="1:11" ht="14.25" x14ac:dyDescent="0.45">
      <c r="A3251"/>
      <c r="B3251"/>
      <c r="C3251"/>
      <c r="D3251"/>
      <c r="E3251"/>
      <c r="F3251"/>
      <c r="G3251"/>
      <c r="H3251"/>
      <c r="I3251"/>
      <c r="J3251"/>
      <c r="K3251"/>
    </row>
    <row r="3252" spans="1:11" ht="14.25" x14ac:dyDescent="0.45">
      <c r="A3252"/>
      <c r="B3252"/>
      <c r="C3252"/>
      <c r="D3252"/>
      <c r="E3252"/>
      <c r="F3252"/>
      <c r="G3252"/>
      <c r="H3252"/>
      <c r="I3252"/>
      <c r="J3252"/>
      <c r="K3252"/>
    </row>
    <row r="3253" spans="1:11" ht="14.25" x14ac:dyDescent="0.45">
      <c r="A3253"/>
      <c r="B3253"/>
      <c r="C3253"/>
      <c r="D3253"/>
      <c r="E3253"/>
      <c r="F3253"/>
      <c r="G3253"/>
      <c r="H3253"/>
      <c r="I3253"/>
      <c r="J3253"/>
      <c r="K3253"/>
    </row>
    <row r="3254" spans="1:11" ht="14.25" x14ac:dyDescent="0.45">
      <c r="A3254"/>
      <c r="B3254"/>
      <c r="C3254"/>
      <c r="D3254"/>
      <c r="E3254"/>
      <c r="F3254"/>
      <c r="G3254"/>
      <c r="H3254"/>
      <c r="I3254"/>
      <c r="J3254"/>
      <c r="K3254"/>
    </row>
    <row r="3255" spans="1:11" ht="14.25" x14ac:dyDescent="0.45">
      <c r="A3255"/>
      <c r="B3255"/>
      <c r="C3255"/>
      <c r="D3255"/>
      <c r="E3255"/>
      <c r="F3255"/>
      <c r="G3255"/>
      <c r="H3255"/>
      <c r="I3255"/>
      <c r="J3255"/>
      <c r="K3255"/>
    </row>
    <row r="3256" spans="1:11" ht="14.25" x14ac:dyDescent="0.45">
      <c r="A3256"/>
      <c r="B3256"/>
      <c r="C3256"/>
      <c r="D3256"/>
      <c r="E3256"/>
      <c r="F3256"/>
      <c r="G3256"/>
      <c r="H3256"/>
      <c r="I3256"/>
      <c r="J3256"/>
      <c r="K3256"/>
    </row>
    <row r="3257" spans="1:11" ht="14.25" x14ac:dyDescent="0.45">
      <c r="A3257"/>
      <c r="B3257"/>
      <c r="C3257"/>
      <c r="D3257"/>
      <c r="E3257"/>
      <c r="F3257"/>
      <c r="G3257"/>
      <c r="H3257"/>
      <c r="I3257"/>
      <c r="J3257"/>
      <c r="K3257"/>
    </row>
    <row r="3258" spans="1:11" ht="14.25" x14ac:dyDescent="0.45">
      <c r="A3258"/>
      <c r="B3258"/>
      <c r="C3258"/>
      <c r="D3258"/>
      <c r="E3258"/>
      <c r="F3258"/>
      <c r="G3258"/>
      <c r="H3258"/>
      <c r="I3258"/>
      <c r="J3258"/>
      <c r="K3258"/>
    </row>
    <row r="3259" spans="1:11" ht="14.25" x14ac:dyDescent="0.45">
      <c r="A3259"/>
      <c r="B3259"/>
      <c r="C3259"/>
      <c r="D3259"/>
      <c r="E3259"/>
      <c r="F3259"/>
      <c r="G3259"/>
      <c r="H3259"/>
      <c r="I3259"/>
      <c r="J3259"/>
      <c r="K3259"/>
    </row>
    <row r="3260" spans="1:11" ht="14.25" x14ac:dyDescent="0.45">
      <c r="A3260"/>
      <c r="B3260"/>
      <c r="C3260"/>
      <c r="D3260"/>
      <c r="E3260"/>
      <c r="F3260"/>
      <c r="G3260"/>
      <c r="H3260"/>
      <c r="I3260"/>
      <c r="J3260"/>
      <c r="K3260"/>
    </row>
    <row r="3261" spans="1:11" ht="14.25" x14ac:dyDescent="0.45">
      <c r="A3261"/>
      <c r="B3261"/>
      <c r="C3261"/>
      <c r="D3261"/>
      <c r="E3261"/>
      <c r="F3261"/>
      <c r="G3261"/>
      <c r="H3261"/>
      <c r="I3261"/>
      <c r="J3261"/>
      <c r="K3261"/>
    </row>
    <row r="3262" spans="1:11" ht="14.25" x14ac:dyDescent="0.45">
      <c r="A3262"/>
      <c r="B3262"/>
      <c r="C3262"/>
      <c r="D3262"/>
      <c r="E3262"/>
      <c r="F3262"/>
      <c r="G3262"/>
      <c r="H3262"/>
      <c r="I3262"/>
      <c r="J3262"/>
      <c r="K3262"/>
    </row>
    <row r="3263" spans="1:11" ht="14.25" x14ac:dyDescent="0.45">
      <c r="A3263"/>
      <c r="B3263"/>
      <c r="C3263"/>
      <c r="D3263"/>
      <c r="E3263"/>
      <c r="F3263"/>
      <c r="G3263"/>
      <c r="H3263"/>
      <c r="I3263"/>
      <c r="J3263"/>
      <c r="K3263"/>
    </row>
    <row r="3264" spans="1:11" ht="14.25" x14ac:dyDescent="0.45">
      <c r="A3264"/>
      <c r="B3264"/>
      <c r="C3264"/>
      <c r="D3264"/>
      <c r="E3264"/>
      <c r="F3264"/>
      <c r="G3264"/>
      <c r="H3264"/>
      <c r="I3264"/>
      <c r="J3264"/>
      <c r="K3264"/>
    </row>
    <row r="3265" spans="1:11" ht="14.25" x14ac:dyDescent="0.45">
      <c r="A3265"/>
      <c r="B3265"/>
      <c r="C3265"/>
      <c r="D3265"/>
      <c r="E3265"/>
      <c r="F3265"/>
      <c r="G3265"/>
      <c r="H3265"/>
      <c r="I3265"/>
      <c r="J3265"/>
      <c r="K3265"/>
    </row>
    <row r="3266" spans="1:11" ht="14.25" x14ac:dyDescent="0.45">
      <c r="A3266"/>
      <c r="B3266"/>
      <c r="C3266"/>
      <c r="D3266"/>
      <c r="E3266"/>
      <c r="F3266"/>
      <c r="G3266"/>
      <c r="H3266"/>
      <c r="I3266"/>
      <c r="J3266"/>
      <c r="K3266"/>
    </row>
    <row r="3267" spans="1:11" ht="14.25" x14ac:dyDescent="0.45">
      <c r="A3267"/>
      <c r="B3267"/>
      <c r="C3267"/>
      <c r="D3267"/>
      <c r="E3267"/>
      <c r="F3267"/>
      <c r="G3267"/>
      <c r="H3267"/>
      <c r="I3267"/>
      <c r="J3267"/>
      <c r="K3267"/>
    </row>
    <row r="3268" spans="1:11" ht="14.25" x14ac:dyDescent="0.45">
      <c r="A3268"/>
      <c r="B3268"/>
      <c r="C3268"/>
      <c r="D3268"/>
      <c r="E3268"/>
      <c r="F3268"/>
      <c r="G3268"/>
      <c r="H3268"/>
      <c r="I3268"/>
      <c r="J3268"/>
      <c r="K3268"/>
    </row>
    <row r="3269" spans="1:11" ht="14.25" x14ac:dyDescent="0.45">
      <c r="A3269"/>
      <c r="B3269"/>
      <c r="C3269"/>
      <c r="D3269"/>
      <c r="E3269"/>
      <c r="F3269"/>
      <c r="G3269"/>
      <c r="H3269"/>
      <c r="I3269"/>
      <c r="J3269"/>
      <c r="K3269"/>
    </row>
    <row r="3270" spans="1:11" ht="14.25" x14ac:dyDescent="0.45">
      <c r="A3270"/>
      <c r="B3270"/>
      <c r="C3270"/>
      <c r="D3270"/>
      <c r="E3270"/>
      <c r="F3270"/>
      <c r="G3270"/>
      <c r="H3270"/>
      <c r="I3270"/>
      <c r="J3270"/>
      <c r="K3270"/>
    </row>
    <row r="3271" spans="1:11" ht="14.25" x14ac:dyDescent="0.45">
      <c r="A3271"/>
      <c r="B3271"/>
      <c r="C3271"/>
      <c r="D3271"/>
      <c r="E3271"/>
      <c r="F3271"/>
      <c r="G3271"/>
      <c r="H3271"/>
      <c r="I3271"/>
      <c r="J3271"/>
      <c r="K3271"/>
    </row>
    <row r="3272" spans="1:11" ht="14.25" x14ac:dyDescent="0.45">
      <c r="A3272"/>
      <c r="B3272"/>
      <c r="C3272"/>
      <c r="D3272"/>
      <c r="E3272"/>
      <c r="F3272"/>
      <c r="G3272"/>
      <c r="H3272"/>
      <c r="I3272"/>
      <c r="J3272"/>
      <c r="K3272"/>
    </row>
    <row r="3273" spans="1:11" ht="14.25" x14ac:dyDescent="0.45">
      <c r="A3273"/>
      <c r="B3273"/>
      <c r="C3273"/>
      <c r="D3273"/>
      <c r="E3273"/>
      <c r="F3273"/>
      <c r="G3273"/>
      <c r="H3273"/>
      <c r="I3273"/>
      <c r="J3273"/>
      <c r="K3273"/>
    </row>
    <row r="3274" spans="1:11" ht="14.25" x14ac:dyDescent="0.45">
      <c r="A3274"/>
      <c r="B3274"/>
      <c r="C3274"/>
      <c r="D3274"/>
      <c r="E3274"/>
      <c r="F3274"/>
      <c r="G3274"/>
      <c r="H3274"/>
      <c r="I3274"/>
      <c r="J3274"/>
      <c r="K3274"/>
    </row>
    <row r="3275" spans="1:11" ht="14.25" x14ac:dyDescent="0.45">
      <c r="A3275"/>
      <c r="B3275"/>
      <c r="C3275"/>
      <c r="D3275"/>
      <c r="E3275"/>
      <c r="F3275"/>
      <c r="G3275"/>
      <c r="H3275"/>
      <c r="I3275"/>
      <c r="J3275"/>
      <c r="K3275"/>
    </row>
    <row r="3276" spans="1:11" ht="14.25" x14ac:dyDescent="0.45">
      <c r="A3276"/>
      <c r="B3276"/>
      <c r="C3276"/>
      <c r="D3276"/>
      <c r="E3276"/>
      <c r="F3276"/>
      <c r="G3276"/>
      <c r="H3276"/>
      <c r="I3276"/>
      <c r="J3276"/>
      <c r="K3276"/>
    </row>
    <row r="3277" spans="1:11" ht="14.25" x14ac:dyDescent="0.45">
      <c r="A3277"/>
      <c r="B3277"/>
      <c r="C3277"/>
      <c r="D3277"/>
      <c r="E3277"/>
      <c r="F3277"/>
      <c r="G3277"/>
      <c r="H3277"/>
      <c r="I3277"/>
      <c r="J3277"/>
      <c r="K3277"/>
    </row>
    <row r="3278" spans="1:11" ht="14.25" x14ac:dyDescent="0.45">
      <c r="A3278"/>
      <c r="B3278"/>
      <c r="C3278"/>
      <c r="D3278"/>
      <c r="E3278"/>
      <c r="F3278"/>
      <c r="G3278"/>
      <c r="H3278"/>
      <c r="I3278"/>
      <c r="J3278"/>
      <c r="K3278"/>
    </row>
    <row r="3279" spans="1:11" ht="14.25" x14ac:dyDescent="0.45">
      <c r="A3279"/>
      <c r="B3279"/>
      <c r="C3279"/>
      <c r="D3279"/>
      <c r="E3279"/>
      <c r="F3279"/>
      <c r="G3279"/>
      <c r="H3279"/>
      <c r="I3279"/>
      <c r="J3279"/>
      <c r="K3279"/>
    </row>
    <row r="3280" spans="1:11" ht="14.25" x14ac:dyDescent="0.45">
      <c r="A3280"/>
      <c r="B3280"/>
      <c r="C3280"/>
      <c r="D3280"/>
      <c r="E3280"/>
      <c r="F3280"/>
      <c r="G3280"/>
      <c r="H3280"/>
      <c r="I3280"/>
      <c r="J3280"/>
      <c r="K3280"/>
    </row>
    <row r="3281" spans="1:11" ht="14.25" x14ac:dyDescent="0.45">
      <c r="A3281"/>
      <c r="B3281"/>
      <c r="C3281"/>
      <c r="D3281"/>
      <c r="E3281"/>
      <c r="F3281"/>
      <c r="G3281"/>
      <c r="H3281"/>
      <c r="I3281"/>
      <c r="J3281"/>
      <c r="K3281"/>
    </row>
    <row r="3282" spans="1:11" ht="14.25" x14ac:dyDescent="0.45">
      <c r="A3282"/>
      <c r="B3282"/>
      <c r="C3282"/>
      <c r="D3282"/>
      <c r="E3282"/>
      <c r="F3282"/>
      <c r="G3282"/>
      <c r="H3282"/>
      <c r="I3282"/>
      <c r="J3282"/>
      <c r="K3282"/>
    </row>
    <row r="3283" spans="1:11" ht="14.25" x14ac:dyDescent="0.45">
      <c r="A3283"/>
      <c r="B3283"/>
      <c r="C3283"/>
      <c r="D3283"/>
      <c r="E3283"/>
      <c r="F3283"/>
      <c r="G3283"/>
      <c r="H3283"/>
      <c r="I3283"/>
      <c r="J3283"/>
      <c r="K3283"/>
    </row>
    <row r="3284" spans="1:11" ht="14.25" x14ac:dyDescent="0.45">
      <c r="A3284"/>
      <c r="B3284"/>
      <c r="C3284"/>
      <c r="D3284"/>
      <c r="E3284"/>
      <c r="F3284"/>
      <c r="G3284"/>
      <c r="H3284"/>
      <c r="I3284"/>
      <c r="J3284"/>
      <c r="K3284"/>
    </row>
    <row r="3285" spans="1:11" ht="14.25" x14ac:dyDescent="0.45">
      <c r="A3285"/>
      <c r="B3285"/>
      <c r="C3285"/>
      <c r="D3285"/>
      <c r="E3285"/>
      <c r="F3285"/>
      <c r="G3285"/>
      <c r="H3285"/>
      <c r="I3285"/>
      <c r="J3285"/>
      <c r="K3285"/>
    </row>
    <row r="3286" spans="1:11" ht="14.25" x14ac:dyDescent="0.45">
      <c r="A3286"/>
      <c r="B3286"/>
      <c r="C3286"/>
      <c r="D3286"/>
      <c r="E3286"/>
      <c r="F3286"/>
      <c r="G3286"/>
      <c r="H3286"/>
      <c r="I3286"/>
      <c r="J3286"/>
      <c r="K3286"/>
    </row>
    <row r="3287" spans="1:11" ht="14.25" x14ac:dyDescent="0.45">
      <c r="A3287"/>
      <c r="B3287"/>
      <c r="C3287"/>
      <c r="D3287"/>
      <c r="E3287"/>
      <c r="F3287"/>
      <c r="G3287"/>
      <c r="H3287"/>
      <c r="I3287"/>
      <c r="J3287"/>
      <c r="K3287"/>
    </row>
    <row r="3288" spans="1:11" ht="14.25" x14ac:dyDescent="0.45">
      <c r="A3288"/>
      <c r="B3288"/>
      <c r="C3288"/>
      <c r="D3288"/>
      <c r="E3288"/>
      <c r="F3288"/>
      <c r="G3288"/>
      <c r="H3288"/>
      <c r="I3288"/>
      <c r="J3288"/>
      <c r="K3288"/>
    </row>
    <row r="3289" spans="1:11" ht="14.25" x14ac:dyDescent="0.45">
      <c r="A3289"/>
      <c r="B3289"/>
      <c r="C3289"/>
      <c r="D3289"/>
      <c r="E3289"/>
      <c r="F3289"/>
      <c r="G3289"/>
      <c r="H3289"/>
      <c r="I3289"/>
      <c r="J3289"/>
      <c r="K3289"/>
    </row>
    <row r="3290" spans="1:11" ht="14.25" x14ac:dyDescent="0.45">
      <c r="A3290"/>
      <c r="B3290"/>
      <c r="C3290"/>
      <c r="D3290"/>
      <c r="E3290"/>
      <c r="F3290"/>
      <c r="G3290"/>
      <c r="H3290"/>
      <c r="I3290"/>
      <c r="J3290"/>
      <c r="K3290"/>
    </row>
    <row r="3291" spans="1:11" ht="14.25" x14ac:dyDescent="0.45">
      <c r="A3291"/>
      <c r="B3291"/>
      <c r="C3291"/>
      <c r="D3291"/>
      <c r="E3291"/>
      <c r="F3291"/>
      <c r="G3291"/>
      <c r="H3291"/>
      <c r="I3291"/>
      <c r="J3291"/>
      <c r="K3291"/>
    </row>
    <row r="3292" spans="1:11" ht="14.25" x14ac:dyDescent="0.45">
      <c r="A3292"/>
      <c r="B3292"/>
      <c r="C3292"/>
      <c r="D3292"/>
      <c r="E3292"/>
      <c r="F3292"/>
      <c r="G3292"/>
      <c r="H3292"/>
      <c r="I3292"/>
      <c r="J3292"/>
      <c r="K3292"/>
    </row>
    <row r="3293" spans="1:11" ht="14.25" x14ac:dyDescent="0.45">
      <c r="A3293"/>
      <c r="B3293"/>
      <c r="C3293"/>
      <c r="D3293"/>
      <c r="E3293"/>
      <c r="F3293"/>
      <c r="G3293"/>
      <c r="H3293"/>
      <c r="I3293"/>
      <c r="J3293"/>
      <c r="K3293"/>
    </row>
    <row r="3294" spans="1:11" ht="14.25" x14ac:dyDescent="0.45">
      <c r="A3294"/>
      <c r="B3294"/>
      <c r="C3294"/>
      <c r="D3294"/>
      <c r="E3294"/>
      <c r="F3294"/>
      <c r="G3294"/>
      <c r="H3294"/>
      <c r="I3294"/>
      <c r="J3294"/>
      <c r="K3294"/>
    </row>
    <row r="3295" spans="1:11" ht="14.25" x14ac:dyDescent="0.45">
      <c r="A3295"/>
      <c r="B3295"/>
      <c r="C3295"/>
      <c r="D3295"/>
      <c r="E3295"/>
      <c r="F3295"/>
      <c r="G3295"/>
      <c r="H3295"/>
      <c r="I3295"/>
      <c r="J3295"/>
      <c r="K3295"/>
    </row>
    <row r="3296" spans="1:11" ht="14.25" x14ac:dyDescent="0.45">
      <c r="A3296"/>
      <c r="B3296"/>
      <c r="C3296"/>
      <c r="D3296"/>
      <c r="E3296"/>
      <c r="F3296"/>
      <c r="G3296"/>
      <c r="H3296"/>
      <c r="I3296"/>
      <c r="J3296"/>
      <c r="K3296"/>
    </row>
    <row r="3297" spans="1:11" ht="14.25" x14ac:dyDescent="0.45">
      <c r="A3297"/>
      <c r="B3297"/>
      <c r="C3297"/>
      <c r="D3297"/>
      <c r="E3297"/>
      <c r="F3297"/>
      <c r="G3297"/>
      <c r="H3297"/>
      <c r="I3297"/>
      <c r="J3297"/>
      <c r="K3297"/>
    </row>
    <row r="3298" spans="1:11" ht="14.25" x14ac:dyDescent="0.45">
      <c r="A3298"/>
      <c r="B3298"/>
      <c r="C3298"/>
      <c r="D3298"/>
      <c r="E3298"/>
      <c r="F3298"/>
      <c r="G3298"/>
      <c r="H3298"/>
      <c r="I3298"/>
      <c r="J3298"/>
      <c r="K3298"/>
    </row>
    <row r="3299" spans="1:11" ht="14.25" x14ac:dyDescent="0.45">
      <c r="A3299"/>
      <c r="B3299"/>
      <c r="C3299"/>
      <c r="D3299"/>
      <c r="E3299"/>
      <c r="F3299"/>
      <c r="G3299"/>
      <c r="H3299"/>
      <c r="I3299"/>
      <c r="J3299"/>
      <c r="K3299"/>
    </row>
    <row r="3300" spans="1:11" ht="14.25" x14ac:dyDescent="0.45">
      <c r="A3300"/>
      <c r="B3300"/>
      <c r="C3300"/>
      <c r="D3300"/>
      <c r="E3300"/>
      <c r="F3300"/>
      <c r="G3300"/>
      <c r="H3300"/>
      <c r="I3300"/>
      <c r="J3300"/>
      <c r="K3300"/>
    </row>
    <row r="3301" spans="1:11" ht="14.25" x14ac:dyDescent="0.45">
      <c r="A3301"/>
      <c r="B3301"/>
      <c r="C3301"/>
      <c r="D3301"/>
      <c r="E3301"/>
      <c r="F3301"/>
      <c r="G3301"/>
      <c r="H3301"/>
      <c r="I3301"/>
      <c r="J3301"/>
      <c r="K3301"/>
    </row>
    <row r="3302" spans="1:11" ht="14.25" x14ac:dyDescent="0.45">
      <c r="A3302"/>
      <c r="B3302"/>
      <c r="C3302"/>
      <c r="D3302"/>
      <c r="E3302"/>
      <c r="F3302"/>
      <c r="G3302"/>
      <c r="H3302"/>
      <c r="I3302"/>
      <c r="J3302"/>
      <c r="K3302"/>
    </row>
    <row r="3303" spans="1:11" ht="14.25" x14ac:dyDescent="0.45">
      <c r="A3303"/>
      <c r="B3303"/>
      <c r="C3303"/>
      <c r="D3303"/>
      <c r="E3303"/>
      <c r="F3303"/>
      <c r="G3303"/>
      <c r="H3303"/>
      <c r="I3303"/>
      <c r="J3303"/>
      <c r="K3303"/>
    </row>
    <row r="3304" spans="1:11" ht="14.25" x14ac:dyDescent="0.45">
      <c r="A3304"/>
      <c r="B3304"/>
      <c r="C3304"/>
      <c r="D3304"/>
      <c r="E3304"/>
      <c r="F3304"/>
      <c r="G3304"/>
      <c r="H3304"/>
      <c r="I3304"/>
      <c r="J3304"/>
      <c r="K3304"/>
    </row>
    <row r="3305" spans="1:11" ht="14.25" x14ac:dyDescent="0.45">
      <c r="A3305"/>
      <c r="B3305"/>
      <c r="C3305"/>
      <c r="D3305"/>
      <c r="E3305"/>
      <c r="F3305"/>
      <c r="G3305"/>
      <c r="H3305"/>
      <c r="I3305"/>
      <c r="J3305"/>
      <c r="K3305"/>
    </row>
    <row r="3306" spans="1:11" ht="14.25" x14ac:dyDescent="0.45">
      <c r="A3306"/>
      <c r="B3306"/>
      <c r="C3306"/>
      <c r="D3306"/>
      <c r="E3306"/>
      <c r="F3306"/>
      <c r="G3306"/>
      <c r="H3306"/>
      <c r="I3306"/>
      <c r="J3306"/>
      <c r="K3306"/>
    </row>
    <row r="3307" spans="1:11" ht="14.25" x14ac:dyDescent="0.45">
      <c r="A3307"/>
      <c r="B3307"/>
      <c r="C3307"/>
      <c r="D3307"/>
      <c r="E3307"/>
      <c r="F3307"/>
      <c r="G3307"/>
      <c r="H3307"/>
      <c r="I3307"/>
      <c r="J3307"/>
      <c r="K3307"/>
    </row>
    <row r="3308" spans="1:11" ht="14.25" x14ac:dyDescent="0.45">
      <c r="A3308"/>
      <c r="B3308"/>
      <c r="C3308"/>
      <c r="D3308"/>
      <c r="E3308"/>
      <c r="F3308"/>
      <c r="G3308"/>
      <c r="H3308"/>
      <c r="I3308"/>
      <c r="J3308"/>
      <c r="K3308"/>
    </row>
    <row r="3309" spans="1:11" ht="14.25" x14ac:dyDescent="0.45">
      <c r="A3309"/>
      <c r="B3309"/>
      <c r="C3309"/>
      <c r="D3309"/>
      <c r="E3309"/>
      <c r="F3309"/>
      <c r="G3309"/>
      <c r="H3309"/>
      <c r="I3309"/>
      <c r="J3309"/>
      <c r="K3309"/>
    </row>
    <row r="3310" spans="1:11" ht="14.25" x14ac:dyDescent="0.45">
      <c r="A3310"/>
      <c r="B3310"/>
      <c r="C3310"/>
      <c r="D3310"/>
      <c r="E3310"/>
      <c r="F3310"/>
      <c r="G3310"/>
      <c r="H3310"/>
      <c r="I3310"/>
      <c r="J3310"/>
      <c r="K3310"/>
    </row>
    <row r="3311" spans="1:11" ht="14.25" x14ac:dyDescent="0.45">
      <c r="A3311"/>
      <c r="B3311"/>
      <c r="C3311"/>
      <c r="D3311"/>
      <c r="E3311"/>
      <c r="F3311"/>
      <c r="G3311"/>
      <c r="H3311"/>
      <c r="I3311"/>
      <c r="J3311"/>
      <c r="K3311"/>
    </row>
    <row r="3312" spans="1:11" ht="14.25" x14ac:dyDescent="0.45">
      <c r="A3312"/>
      <c r="B3312"/>
      <c r="C3312"/>
      <c r="D3312"/>
      <c r="E3312"/>
      <c r="F3312"/>
      <c r="G3312"/>
      <c r="H3312"/>
      <c r="I3312"/>
      <c r="J3312"/>
      <c r="K3312"/>
    </row>
    <row r="3313" spans="1:11" ht="14.25" x14ac:dyDescent="0.45">
      <c r="A3313"/>
      <c r="B3313"/>
      <c r="C3313"/>
      <c r="D3313"/>
      <c r="E3313"/>
      <c r="F3313"/>
      <c r="G3313"/>
      <c r="H3313"/>
      <c r="I3313"/>
      <c r="J3313"/>
      <c r="K3313"/>
    </row>
    <row r="3314" spans="1:11" ht="14.25" x14ac:dyDescent="0.45">
      <c r="A3314"/>
      <c r="B3314"/>
      <c r="C3314"/>
      <c r="D3314"/>
      <c r="E3314"/>
      <c r="F3314"/>
      <c r="G3314"/>
      <c r="H3314"/>
      <c r="I3314"/>
      <c r="J3314"/>
      <c r="K3314"/>
    </row>
    <row r="3315" spans="1:11" ht="14.25" x14ac:dyDescent="0.45">
      <c r="A3315"/>
      <c r="B3315"/>
      <c r="C3315"/>
      <c r="D3315"/>
      <c r="E3315"/>
      <c r="F3315"/>
      <c r="G3315"/>
      <c r="H3315"/>
      <c r="I3315"/>
      <c r="J3315"/>
      <c r="K3315"/>
    </row>
    <row r="3316" spans="1:11" ht="14.25" x14ac:dyDescent="0.45">
      <c r="A3316"/>
      <c r="B3316"/>
      <c r="C3316"/>
      <c r="D3316"/>
      <c r="E3316"/>
      <c r="F3316"/>
      <c r="G3316"/>
      <c r="H3316"/>
      <c r="I3316"/>
      <c r="J3316"/>
      <c r="K3316"/>
    </row>
    <row r="3317" spans="1:11" ht="14.25" x14ac:dyDescent="0.45">
      <c r="A3317"/>
      <c r="B3317"/>
      <c r="C3317"/>
      <c r="D3317"/>
      <c r="E3317"/>
      <c r="F3317"/>
      <c r="G3317"/>
      <c r="H3317"/>
      <c r="I3317"/>
      <c r="J3317"/>
      <c r="K3317"/>
    </row>
    <row r="3318" spans="1:11" ht="14.25" x14ac:dyDescent="0.45">
      <c r="A3318"/>
      <c r="B3318"/>
      <c r="C3318"/>
      <c r="D3318"/>
      <c r="E3318"/>
      <c r="F3318"/>
      <c r="G3318"/>
      <c r="H3318"/>
      <c r="I3318"/>
      <c r="J3318"/>
      <c r="K3318"/>
    </row>
    <row r="3319" spans="1:11" ht="14.25" x14ac:dyDescent="0.45">
      <c r="A3319"/>
      <c r="B3319"/>
      <c r="C3319"/>
      <c r="D3319"/>
      <c r="E3319"/>
      <c r="F3319"/>
      <c r="G3319"/>
      <c r="H3319"/>
      <c r="I3319"/>
      <c r="J3319"/>
      <c r="K3319"/>
    </row>
    <row r="3320" spans="1:11" ht="14.25" x14ac:dyDescent="0.45">
      <c r="A3320"/>
      <c r="B3320"/>
      <c r="C3320"/>
      <c r="D3320"/>
      <c r="E3320"/>
      <c r="F3320"/>
      <c r="G3320"/>
      <c r="H3320"/>
      <c r="I3320"/>
      <c r="J3320"/>
      <c r="K3320"/>
    </row>
    <row r="3321" spans="1:11" ht="14.25" x14ac:dyDescent="0.45">
      <c r="A3321"/>
      <c r="B3321"/>
      <c r="C3321"/>
      <c r="D3321"/>
      <c r="E3321"/>
      <c r="F3321"/>
      <c r="G3321"/>
      <c r="H3321"/>
      <c r="I3321"/>
      <c r="J3321"/>
      <c r="K3321"/>
    </row>
    <row r="3322" spans="1:11" ht="14.25" x14ac:dyDescent="0.45">
      <c r="A3322"/>
      <c r="B3322"/>
      <c r="C3322"/>
      <c r="D3322"/>
      <c r="E3322"/>
      <c r="F3322"/>
      <c r="G3322"/>
      <c r="H3322"/>
      <c r="I3322"/>
      <c r="J3322"/>
      <c r="K3322"/>
    </row>
    <row r="3323" spans="1:11" ht="14.25" x14ac:dyDescent="0.45">
      <c r="A3323"/>
      <c r="B3323"/>
      <c r="C3323"/>
      <c r="D3323"/>
      <c r="E3323"/>
      <c r="F3323"/>
      <c r="G3323"/>
      <c r="H3323"/>
      <c r="I3323"/>
      <c r="J3323"/>
      <c r="K3323"/>
    </row>
    <row r="3324" spans="1:11" ht="14.25" x14ac:dyDescent="0.45">
      <c r="A3324"/>
      <c r="B3324"/>
      <c r="C3324"/>
      <c r="D3324"/>
      <c r="E3324"/>
      <c r="F3324"/>
      <c r="G3324"/>
      <c r="H3324"/>
      <c r="I3324"/>
      <c r="J3324"/>
      <c r="K3324"/>
    </row>
    <row r="3325" spans="1:11" ht="14.25" x14ac:dyDescent="0.45">
      <c r="A3325"/>
      <c r="B3325"/>
      <c r="C3325"/>
      <c r="D3325"/>
      <c r="E3325"/>
      <c r="F3325"/>
      <c r="G3325"/>
      <c r="H3325"/>
      <c r="I3325"/>
      <c r="J3325"/>
      <c r="K3325"/>
    </row>
    <row r="3326" spans="1:11" ht="14.25" x14ac:dyDescent="0.45">
      <c r="A3326"/>
      <c r="B3326"/>
      <c r="C3326"/>
      <c r="D3326"/>
      <c r="E3326"/>
      <c r="F3326"/>
      <c r="G3326"/>
      <c r="H3326"/>
      <c r="I3326"/>
      <c r="J3326"/>
      <c r="K3326"/>
    </row>
    <row r="3327" spans="1:11" ht="14.25" x14ac:dyDescent="0.45">
      <c r="A3327"/>
      <c r="B3327"/>
      <c r="C3327"/>
      <c r="D3327"/>
      <c r="E3327"/>
      <c r="F3327"/>
      <c r="G3327"/>
      <c r="H3327"/>
      <c r="I3327"/>
      <c r="J3327"/>
      <c r="K3327"/>
    </row>
    <row r="3328" spans="1:11" ht="14.25" x14ac:dyDescent="0.45">
      <c r="A3328"/>
      <c r="B3328"/>
      <c r="C3328"/>
      <c r="D3328"/>
      <c r="E3328"/>
      <c r="F3328"/>
      <c r="G3328"/>
      <c r="H3328"/>
      <c r="I3328"/>
      <c r="J3328"/>
      <c r="K3328"/>
    </row>
    <row r="3329" spans="1:11" ht="14.25" x14ac:dyDescent="0.45">
      <c r="A3329"/>
      <c r="B3329"/>
      <c r="C3329"/>
      <c r="D3329"/>
      <c r="E3329"/>
      <c r="F3329"/>
      <c r="G3329"/>
      <c r="H3329"/>
      <c r="I3329"/>
      <c r="J3329"/>
      <c r="K3329"/>
    </row>
    <row r="3330" spans="1:11" ht="14.25" x14ac:dyDescent="0.45">
      <c r="A3330"/>
      <c r="B3330"/>
      <c r="C3330"/>
      <c r="D3330"/>
      <c r="E3330"/>
      <c r="F3330"/>
      <c r="G3330"/>
      <c r="H3330"/>
      <c r="I3330"/>
      <c r="J3330"/>
      <c r="K3330"/>
    </row>
    <row r="3331" spans="1:11" ht="14.25" x14ac:dyDescent="0.45">
      <c r="A3331"/>
      <c r="B3331"/>
      <c r="C3331"/>
      <c r="D3331"/>
      <c r="E3331"/>
      <c r="F3331"/>
      <c r="G3331"/>
      <c r="H3331"/>
      <c r="I3331"/>
      <c r="J3331"/>
      <c r="K3331"/>
    </row>
    <row r="3332" spans="1:11" ht="14.25" x14ac:dyDescent="0.45">
      <c r="A3332"/>
      <c r="B3332"/>
      <c r="C3332"/>
      <c r="D3332"/>
      <c r="E3332"/>
      <c r="F3332"/>
      <c r="G3332"/>
      <c r="H3332"/>
      <c r="I3332"/>
      <c r="J3332"/>
      <c r="K3332"/>
    </row>
    <row r="3333" spans="1:11" ht="14.25" x14ac:dyDescent="0.45">
      <c r="A3333"/>
      <c r="B3333"/>
      <c r="C3333"/>
      <c r="D3333"/>
      <c r="E3333"/>
      <c r="F3333"/>
      <c r="G3333"/>
      <c r="H3333"/>
      <c r="I3333"/>
      <c r="J3333"/>
      <c r="K3333"/>
    </row>
    <row r="3334" spans="1:11" ht="14.25" x14ac:dyDescent="0.45">
      <c r="A3334"/>
      <c r="B3334"/>
      <c r="C3334"/>
      <c r="D3334"/>
      <c r="E3334"/>
      <c r="F3334"/>
      <c r="G3334"/>
      <c r="H3334"/>
      <c r="I3334"/>
      <c r="J3334"/>
      <c r="K3334"/>
    </row>
    <row r="3335" spans="1:11" ht="14.25" x14ac:dyDescent="0.45">
      <c r="A3335"/>
      <c r="B3335"/>
      <c r="C3335"/>
      <c r="D3335"/>
      <c r="E3335"/>
      <c r="F3335"/>
      <c r="G3335"/>
      <c r="H3335"/>
      <c r="I3335"/>
      <c r="J3335"/>
      <c r="K3335"/>
    </row>
    <row r="3336" spans="1:11" ht="14.25" x14ac:dyDescent="0.45">
      <c r="A3336"/>
      <c r="B3336"/>
      <c r="C3336"/>
      <c r="D3336"/>
      <c r="E3336"/>
      <c r="F3336"/>
      <c r="G3336"/>
      <c r="H3336"/>
      <c r="I3336"/>
      <c r="J3336"/>
      <c r="K3336"/>
    </row>
    <row r="3337" spans="1:11" ht="14.25" x14ac:dyDescent="0.45">
      <c r="A3337"/>
      <c r="B3337"/>
      <c r="C3337"/>
      <c r="D3337"/>
      <c r="E3337"/>
      <c r="F3337"/>
      <c r="G3337"/>
      <c r="H3337"/>
      <c r="I3337"/>
      <c r="J3337"/>
      <c r="K3337"/>
    </row>
    <row r="3338" spans="1:11" ht="14.25" x14ac:dyDescent="0.45">
      <c r="A3338"/>
      <c r="B3338"/>
      <c r="C3338"/>
      <c r="D3338"/>
      <c r="E3338"/>
      <c r="F3338"/>
      <c r="G3338"/>
      <c r="H3338"/>
      <c r="I3338"/>
      <c r="J3338"/>
      <c r="K3338"/>
    </row>
    <row r="3339" spans="1:11" ht="14.25" x14ac:dyDescent="0.45">
      <c r="A3339"/>
      <c r="B3339"/>
      <c r="C3339"/>
      <c r="D3339"/>
      <c r="E3339"/>
      <c r="F3339"/>
      <c r="G3339"/>
      <c r="H3339"/>
      <c r="I3339"/>
      <c r="J3339"/>
      <c r="K3339"/>
    </row>
    <row r="3340" spans="1:11" ht="14.25" x14ac:dyDescent="0.45">
      <c r="A3340"/>
      <c r="B3340"/>
      <c r="C3340"/>
      <c r="D3340"/>
      <c r="E3340"/>
      <c r="F3340"/>
      <c r="G3340"/>
      <c r="H3340"/>
      <c r="I3340"/>
      <c r="J3340"/>
      <c r="K3340"/>
    </row>
    <row r="3341" spans="1:11" ht="14.25" x14ac:dyDescent="0.45">
      <c r="A3341"/>
      <c r="B3341"/>
      <c r="C3341"/>
      <c r="D3341"/>
      <c r="E3341"/>
      <c r="F3341"/>
      <c r="G3341"/>
      <c r="H3341"/>
      <c r="I3341"/>
      <c r="J3341"/>
      <c r="K3341"/>
    </row>
    <row r="3342" spans="1:11" ht="14.25" x14ac:dyDescent="0.45">
      <c r="A3342"/>
      <c r="B3342"/>
      <c r="C3342"/>
      <c r="D3342"/>
      <c r="E3342"/>
      <c r="F3342"/>
      <c r="G3342"/>
      <c r="H3342"/>
      <c r="I3342"/>
      <c r="J3342"/>
      <c r="K3342"/>
    </row>
    <row r="3343" spans="1:11" ht="14.25" x14ac:dyDescent="0.45">
      <c r="A3343"/>
      <c r="B3343"/>
      <c r="C3343"/>
      <c r="D3343"/>
      <c r="E3343"/>
      <c r="F3343"/>
      <c r="G3343"/>
      <c r="H3343"/>
      <c r="I3343"/>
      <c r="J3343"/>
      <c r="K3343"/>
    </row>
    <row r="3344" spans="1:11" ht="14.25" x14ac:dyDescent="0.45">
      <c r="A3344"/>
      <c r="B3344"/>
      <c r="C3344"/>
      <c r="D3344"/>
      <c r="E3344"/>
      <c r="F3344"/>
      <c r="G3344"/>
      <c r="H3344"/>
      <c r="I3344"/>
      <c r="J3344"/>
      <c r="K3344"/>
    </row>
    <row r="3345" spans="1:11" ht="14.25" x14ac:dyDescent="0.45">
      <c r="A3345"/>
      <c r="B3345"/>
      <c r="C3345"/>
      <c r="D3345"/>
      <c r="E3345"/>
      <c r="F3345"/>
      <c r="G3345"/>
      <c r="H3345"/>
      <c r="I3345"/>
      <c r="J3345"/>
      <c r="K3345"/>
    </row>
    <row r="3346" spans="1:11" ht="14.25" x14ac:dyDescent="0.45">
      <c r="A3346"/>
      <c r="B3346"/>
      <c r="C3346"/>
      <c r="D3346"/>
      <c r="E3346"/>
      <c r="F3346"/>
      <c r="G3346"/>
      <c r="H3346"/>
      <c r="I3346"/>
      <c r="J3346"/>
      <c r="K3346"/>
    </row>
    <row r="3347" spans="1:11" ht="14.25" x14ac:dyDescent="0.45">
      <c r="A3347"/>
      <c r="B3347"/>
      <c r="C3347"/>
      <c r="D3347"/>
      <c r="E3347"/>
      <c r="F3347"/>
      <c r="G3347"/>
      <c r="H3347"/>
      <c r="I3347"/>
      <c r="J3347"/>
      <c r="K3347"/>
    </row>
    <row r="3348" spans="1:11" ht="14.25" x14ac:dyDescent="0.45">
      <c r="A3348"/>
      <c r="B3348"/>
      <c r="C3348"/>
      <c r="D3348"/>
      <c r="E3348"/>
      <c r="F3348"/>
      <c r="G3348"/>
      <c r="H3348"/>
      <c r="I3348"/>
      <c r="J3348"/>
      <c r="K3348"/>
    </row>
    <row r="3349" spans="1:11" ht="14.25" x14ac:dyDescent="0.45">
      <c r="A3349"/>
      <c r="B3349"/>
      <c r="C3349"/>
      <c r="D3349"/>
      <c r="E3349"/>
      <c r="F3349"/>
      <c r="G3349"/>
      <c r="H3349"/>
      <c r="I3349"/>
      <c r="J3349"/>
      <c r="K3349"/>
    </row>
    <row r="3350" spans="1:11" ht="14.25" x14ac:dyDescent="0.45">
      <c r="A3350"/>
      <c r="B3350"/>
      <c r="C3350"/>
      <c r="D3350"/>
      <c r="E3350"/>
      <c r="F3350"/>
      <c r="G3350"/>
      <c r="H3350"/>
      <c r="I3350"/>
      <c r="J3350"/>
      <c r="K3350"/>
    </row>
    <row r="3351" spans="1:11" ht="14.25" x14ac:dyDescent="0.45">
      <c r="A3351"/>
      <c r="B3351"/>
      <c r="C3351"/>
      <c r="D3351"/>
      <c r="E3351"/>
      <c r="F3351"/>
      <c r="G3351"/>
      <c r="H3351"/>
      <c r="I3351"/>
      <c r="J3351"/>
      <c r="K3351"/>
    </row>
    <row r="3352" spans="1:11" ht="14.25" x14ac:dyDescent="0.45">
      <c r="A3352"/>
      <c r="B3352"/>
      <c r="C3352"/>
      <c r="D3352"/>
      <c r="E3352"/>
      <c r="F3352"/>
      <c r="G3352"/>
      <c r="H3352"/>
      <c r="I3352"/>
      <c r="J3352"/>
      <c r="K3352"/>
    </row>
    <row r="3353" spans="1:11" ht="14.25" x14ac:dyDescent="0.45">
      <c r="A3353"/>
      <c r="B3353"/>
      <c r="C3353"/>
      <c r="D3353"/>
      <c r="E3353"/>
      <c r="F3353"/>
      <c r="G3353"/>
      <c r="H3353"/>
      <c r="I3353"/>
      <c r="J3353"/>
      <c r="K3353"/>
    </row>
    <row r="3354" spans="1:11" ht="14.25" x14ac:dyDescent="0.45">
      <c r="A3354"/>
      <c r="B3354"/>
      <c r="C3354"/>
      <c r="D3354"/>
      <c r="E3354"/>
      <c r="F3354"/>
      <c r="G3354"/>
      <c r="H3354"/>
      <c r="I3354"/>
      <c r="J3354"/>
      <c r="K3354"/>
    </row>
    <row r="3355" spans="1:11" ht="14.25" x14ac:dyDescent="0.45">
      <c r="A3355"/>
      <c r="B3355"/>
      <c r="C3355"/>
      <c r="D3355"/>
      <c r="E3355"/>
      <c r="F3355"/>
      <c r="G3355"/>
      <c r="H3355"/>
      <c r="I3355"/>
      <c r="J3355"/>
      <c r="K3355"/>
    </row>
    <row r="3356" spans="1:11" ht="14.25" x14ac:dyDescent="0.45">
      <c r="A3356"/>
      <c r="B3356"/>
      <c r="C3356"/>
      <c r="D3356"/>
      <c r="E3356"/>
      <c r="F3356"/>
      <c r="G3356"/>
      <c r="H3356"/>
      <c r="I3356"/>
      <c r="J3356"/>
      <c r="K3356"/>
    </row>
    <row r="3357" spans="1:11" ht="14.25" x14ac:dyDescent="0.45">
      <c r="A3357"/>
      <c r="B3357"/>
      <c r="C3357"/>
      <c r="D3357"/>
      <c r="E3357"/>
      <c r="F3357"/>
      <c r="G3357"/>
      <c r="H3357"/>
      <c r="I3357"/>
      <c r="J3357"/>
      <c r="K3357"/>
    </row>
    <row r="3358" spans="1:11" ht="14.25" x14ac:dyDescent="0.45">
      <c r="A3358"/>
      <c r="B3358"/>
      <c r="C3358"/>
      <c r="D3358"/>
      <c r="E3358"/>
      <c r="F3358"/>
      <c r="G3358"/>
      <c r="H3358"/>
      <c r="I3358"/>
      <c r="J3358"/>
      <c r="K3358"/>
    </row>
    <row r="3359" spans="1:11" ht="14.25" x14ac:dyDescent="0.45">
      <c r="A3359"/>
      <c r="B3359"/>
      <c r="C3359"/>
      <c r="D3359"/>
      <c r="E3359"/>
      <c r="F3359"/>
      <c r="G3359"/>
      <c r="H3359"/>
      <c r="I3359"/>
      <c r="J3359"/>
      <c r="K3359"/>
    </row>
    <row r="3360" spans="1:11" ht="14.25" x14ac:dyDescent="0.45">
      <c r="A3360"/>
      <c r="B3360"/>
      <c r="C3360"/>
      <c r="D3360"/>
      <c r="E3360"/>
      <c r="F3360"/>
      <c r="G3360"/>
      <c r="H3360"/>
      <c r="I3360"/>
      <c r="J3360"/>
      <c r="K3360"/>
    </row>
    <row r="3361" spans="1:11" ht="14.25" x14ac:dyDescent="0.45">
      <c r="A3361"/>
      <c r="B3361"/>
      <c r="C3361"/>
      <c r="D3361"/>
      <c r="E3361"/>
      <c r="F3361"/>
      <c r="G3361"/>
      <c r="H3361"/>
      <c r="I3361"/>
      <c r="J3361"/>
      <c r="K3361"/>
    </row>
    <row r="3362" spans="1:11" ht="14.25" x14ac:dyDescent="0.45">
      <c r="A3362"/>
      <c r="B3362"/>
      <c r="C3362"/>
      <c r="D3362"/>
      <c r="E3362"/>
      <c r="F3362"/>
      <c r="G3362"/>
      <c r="H3362"/>
      <c r="I3362"/>
      <c r="J3362"/>
      <c r="K3362"/>
    </row>
    <row r="3363" spans="1:11" ht="14.25" x14ac:dyDescent="0.45">
      <c r="A3363"/>
      <c r="B3363"/>
      <c r="C3363"/>
      <c r="D3363"/>
      <c r="E3363"/>
      <c r="F3363"/>
      <c r="G3363"/>
      <c r="H3363"/>
      <c r="I3363"/>
      <c r="J3363"/>
      <c r="K3363"/>
    </row>
    <row r="3364" spans="1:11" ht="14.25" x14ac:dyDescent="0.45">
      <c r="A3364"/>
      <c r="B3364"/>
      <c r="C3364"/>
      <c r="D3364"/>
      <c r="E3364"/>
      <c r="F3364"/>
      <c r="G3364"/>
      <c r="H3364"/>
      <c r="I3364"/>
      <c r="J3364"/>
      <c r="K3364"/>
    </row>
    <row r="3365" spans="1:11" ht="14.25" x14ac:dyDescent="0.45">
      <c r="A3365"/>
      <c r="B3365"/>
      <c r="C3365"/>
      <c r="D3365"/>
      <c r="E3365"/>
      <c r="F3365"/>
      <c r="G3365"/>
      <c r="H3365"/>
      <c r="I3365"/>
      <c r="J3365"/>
      <c r="K3365"/>
    </row>
    <row r="3366" spans="1:11" ht="14.25" x14ac:dyDescent="0.45">
      <c r="A3366"/>
      <c r="B3366"/>
      <c r="C3366"/>
      <c r="D3366"/>
      <c r="E3366"/>
      <c r="F3366"/>
      <c r="G3366"/>
      <c r="H3366"/>
      <c r="I3366"/>
      <c r="J3366"/>
      <c r="K3366"/>
    </row>
    <row r="3367" spans="1:11" ht="14.25" x14ac:dyDescent="0.45">
      <c r="A3367"/>
      <c r="B3367"/>
      <c r="C3367"/>
      <c r="D3367"/>
      <c r="E3367"/>
      <c r="F3367"/>
      <c r="G3367"/>
      <c r="H3367"/>
      <c r="I3367"/>
      <c r="J3367"/>
      <c r="K3367"/>
    </row>
    <row r="3368" spans="1:11" ht="14.25" x14ac:dyDescent="0.45">
      <c r="A3368"/>
      <c r="B3368"/>
      <c r="C3368"/>
      <c r="D3368"/>
      <c r="E3368"/>
      <c r="F3368"/>
      <c r="G3368"/>
      <c r="H3368"/>
      <c r="I3368"/>
      <c r="J3368"/>
      <c r="K3368"/>
    </row>
    <row r="3369" spans="1:11" ht="14.25" x14ac:dyDescent="0.45">
      <c r="A3369"/>
      <c r="B3369"/>
      <c r="C3369"/>
      <c r="D3369"/>
      <c r="E3369"/>
      <c r="F3369"/>
      <c r="G3369"/>
      <c r="H3369"/>
      <c r="I3369"/>
      <c r="J3369"/>
      <c r="K3369"/>
    </row>
    <row r="3370" spans="1:11" ht="14.25" x14ac:dyDescent="0.45">
      <c r="A3370"/>
      <c r="B3370"/>
      <c r="C3370"/>
      <c r="D3370"/>
      <c r="E3370"/>
      <c r="F3370"/>
      <c r="G3370"/>
      <c r="H3370"/>
      <c r="I3370"/>
      <c r="J3370"/>
      <c r="K3370"/>
    </row>
    <row r="3371" spans="1:11" ht="14.25" x14ac:dyDescent="0.45">
      <c r="A3371"/>
      <c r="B3371"/>
      <c r="C3371"/>
      <c r="D3371"/>
      <c r="E3371"/>
      <c r="F3371"/>
      <c r="G3371"/>
      <c r="H3371"/>
      <c r="I3371"/>
      <c r="J3371"/>
      <c r="K3371"/>
    </row>
    <row r="3372" spans="1:11" ht="14.25" x14ac:dyDescent="0.45">
      <c r="A3372"/>
      <c r="B3372"/>
      <c r="C3372"/>
      <c r="D3372"/>
      <c r="E3372"/>
      <c r="F3372"/>
      <c r="G3372"/>
      <c r="H3372"/>
      <c r="I3372"/>
      <c r="J3372"/>
      <c r="K3372"/>
    </row>
    <row r="3373" spans="1:11" ht="14.25" x14ac:dyDescent="0.45">
      <c r="A3373"/>
      <c r="B3373"/>
      <c r="C3373"/>
      <c r="D3373"/>
      <c r="E3373"/>
      <c r="F3373"/>
      <c r="G3373"/>
      <c r="H3373"/>
      <c r="I3373"/>
      <c r="J3373"/>
      <c r="K3373"/>
    </row>
    <row r="3374" spans="1:11" ht="14.25" x14ac:dyDescent="0.45">
      <c r="A3374"/>
      <c r="B3374"/>
      <c r="C3374"/>
      <c r="D3374"/>
      <c r="E3374"/>
      <c r="F3374"/>
      <c r="G3374"/>
      <c r="H3374"/>
      <c r="I3374"/>
      <c r="J3374"/>
      <c r="K3374"/>
    </row>
    <row r="3375" spans="1:11" ht="14.25" x14ac:dyDescent="0.45">
      <c r="A3375"/>
      <c r="B3375"/>
      <c r="C3375"/>
      <c r="D3375"/>
      <c r="E3375"/>
      <c r="F3375"/>
      <c r="G3375"/>
      <c r="H3375"/>
      <c r="I3375"/>
      <c r="J3375"/>
      <c r="K3375"/>
    </row>
    <row r="3376" spans="1:11" ht="14.25" x14ac:dyDescent="0.45">
      <c r="A3376"/>
      <c r="B3376"/>
      <c r="C3376"/>
      <c r="D3376"/>
      <c r="E3376"/>
      <c r="F3376"/>
      <c r="G3376"/>
      <c r="H3376"/>
      <c r="I3376"/>
      <c r="J3376"/>
      <c r="K3376"/>
    </row>
    <row r="3377" spans="1:11" ht="14.25" x14ac:dyDescent="0.45">
      <c r="A3377"/>
      <c r="B3377"/>
      <c r="C3377"/>
      <c r="D3377"/>
      <c r="E3377"/>
      <c r="F3377"/>
      <c r="G3377"/>
      <c r="H3377"/>
      <c r="I3377"/>
      <c r="J3377"/>
      <c r="K3377"/>
    </row>
    <row r="3378" spans="1:11" ht="14.25" x14ac:dyDescent="0.45">
      <c r="A3378"/>
      <c r="B3378"/>
      <c r="C3378"/>
      <c r="D3378"/>
      <c r="E3378"/>
      <c r="F3378"/>
      <c r="G3378"/>
      <c r="H3378"/>
      <c r="I3378"/>
      <c r="J3378"/>
      <c r="K3378"/>
    </row>
    <row r="3379" spans="1:11" ht="14.25" x14ac:dyDescent="0.45">
      <c r="A3379"/>
      <c r="B3379"/>
      <c r="C3379"/>
      <c r="D3379"/>
      <c r="E3379"/>
      <c r="F3379"/>
      <c r="G3379"/>
      <c r="H3379"/>
      <c r="I3379"/>
      <c r="J3379"/>
      <c r="K3379"/>
    </row>
    <row r="3380" spans="1:11" ht="14.25" x14ac:dyDescent="0.45">
      <c r="A3380"/>
      <c r="B3380"/>
      <c r="C3380"/>
      <c r="D3380"/>
      <c r="E3380"/>
      <c r="F3380"/>
      <c r="G3380"/>
      <c r="H3380"/>
      <c r="I3380"/>
      <c r="J3380"/>
      <c r="K3380"/>
    </row>
    <row r="3381" spans="1:11" ht="14.25" x14ac:dyDescent="0.45">
      <c r="A3381"/>
      <c r="B3381"/>
      <c r="C3381"/>
      <c r="D3381"/>
      <c r="E3381"/>
      <c r="F3381"/>
      <c r="G3381"/>
      <c r="H3381"/>
      <c r="I3381"/>
      <c r="J3381"/>
      <c r="K3381"/>
    </row>
    <row r="3382" spans="1:11" ht="14.25" x14ac:dyDescent="0.45">
      <c r="A3382"/>
      <c r="B3382"/>
      <c r="C3382"/>
      <c r="D3382"/>
      <c r="E3382"/>
      <c r="F3382"/>
      <c r="G3382"/>
      <c r="H3382"/>
      <c r="I3382"/>
      <c r="J3382"/>
      <c r="K3382"/>
    </row>
    <row r="3383" spans="1:11" ht="14.25" x14ac:dyDescent="0.45">
      <c r="A3383"/>
      <c r="B3383"/>
      <c r="C3383"/>
      <c r="D3383"/>
      <c r="E3383"/>
      <c r="F3383"/>
      <c r="G3383"/>
      <c r="H3383"/>
      <c r="I3383"/>
      <c r="J3383"/>
      <c r="K3383"/>
    </row>
    <row r="3384" spans="1:11" ht="14.25" x14ac:dyDescent="0.45">
      <c r="A3384"/>
      <c r="B3384"/>
      <c r="C3384"/>
      <c r="D3384"/>
      <c r="E3384"/>
      <c r="F3384"/>
      <c r="G3384"/>
      <c r="H3384"/>
      <c r="I3384"/>
      <c r="J3384"/>
      <c r="K3384"/>
    </row>
    <row r="3385" spans="1:11" ht="14.25" x14ac:dyDescent="0.45">
      <c r="A3385"/>
      <c r="B3385"/>
      <c r="C3385"/>
      <c r="D3385"/>
      <c r="E3385"/>
      <c r="F3385"/>
      <c r="G3385"/>
      <c r="H3385"/>
      <c r="I3385"/>
      <c r="J3385"/>
      <c r="K3385"/>
    </row>
    <row r="3386" spans="1:11" ht="14.25" x14ac:dyDescent="0.45">
      <c r="A3386"/>
      <c r="B3386"/>
      <c r="C3386"/>
      <c r="D3386"/>
      <c r="E3386"/>
      <c r="F3386"/>
      <c r="G3386"/>
      <c r="H3386"/>
      <c r="I3386"/>
      <c r="J3386"/>
      <c r="K3386"/>
    </row>
    <row r="3387" spans="1:11" ht="14.25" x14ac:dyDescent="0.45">
      <c r="A3387"/>
      <c r="B3387"/>
      <c r="C3387"/>
      <c r="D3387"/>
      <c r="E3387"/>
      <c r="F3387"/>
      <c r="G3387"/>
      <c r="H3387"/>
      <c r="I3387"/>
      <c r="J3387"/>
      <c r="K3387"/>
    </row>
    <row r="3388" spans="1:11" ht="14.25" x14ac:dyDescent="0.45">
      <c r="A3388"/>
      <c r="B3388"/>
      <c r="C3388"/>
      <c r="D3388"/>
      <c r="E3388"/>
      <c r="F3388"/>
      <c r="G3388"/>
      <c r="H3388"/>
      <c r="I3388"/>
      <c r="J3388"/>
      <c r="K3388"/>
    </row>
    <row r="3389" spans="1:11" ht="14.25" x14ac:dyDescent="0.45">
      <c r="A3389"/>
      <c r="B3389"/>
      <c r="C3389"/>
      <c r="D3389"/>
      <c r="E3389"/>
      <c r="F3389"/>
      <c r="G3389"/>
      <c r="H3389"/>
      <c r="I3389"/>
      <c r="J3389"/>
      <c r="K3389"/>
    </row>
    <row r="3390" spans="1:11" ht="14.25" x14ac:dyDescent="0.45">
      <c r="A3390"/>
      <c r="B3390"/>
      <c r="C3390"/>
      <c r="D3390"/>
      <c r="E3390"/>
      <c r="F3390"/>
      <c r="G3390"/>
      <c r="H3390"/>
      <c r="I3390"/>
      <c r="J3390"/>
      <c r="K3390"/>
    </row>
    <row r="3391" spans="1:11" ht="14.25" x14ac:dyDescent="0.45">
      <c r="A3391"/>
      <c r="B3391"/>
      <c r="C3391"/>
      <c r="D3391"/>
      <c r="E3391"/>
      <c r="F3391"/>
      <c r="G3391"/>
      <c r="H3391"/>
      <c r="I3391"/>
      <c r="J3391"/>
      <c r="K3391"/>
    </row>
    <row r="3392" spans="1:11" ht="14.25" x14ac:dyDescent="0.45">
      <c r="A3392"/>
      <c r="B3392"/>
      <c r="C3392"/>
      <c r="D3392"/>
      <c r="E3392"/>
      <c r="F3392"/>
      <c r="G3392"/>
      <c r="H3392"/>
      <c r="I3392"/>
      <c r="J3392"/>
      <c r="K3392"/>
    </row>
    <row r="3393" spans="1:11" ht="14.25" x14ac:dyDescent="0.45">
      <c r="A3393"/>
      <c r="B3393"/>
      <c r="C3393"/>
      <c r="D3393"/>
      <c r="E3393"/>
      <c r="F3393"/>
      <c r="G3393"/>
      <c r="H3393"/>
      <c r="I3393"/>
      <c r="J3393"/>
      <c r="K3393"/>
    </row>
    <row r="3394" spans="1:11" ht="14.25" x14ac:dyDescent="0.45">
      <c r="A3394"/>
      <c r="B3394"/>
      <c r="C3394"/>
      <c r="D3394"/>
      <c r="E3394"/>
      <c r="F3394"/>
      <c r="G3394"/>
      <c r="H3394"/>
      <c r="I3394"/>
      <c r="J3394"/>
      <c r="K3394"/>
    </row>
    <row r="3395" spans="1:11" ht="14.25" x14ac:dyDescent="0.45">
      <c r="A3395"/>
      <c r="B3395"/>
      <c r="C3395"/>
      <c r="D3395"/>
      <c r="E3395"/>
      <c r="F3395"/>
      <c r="G3395"/>
      <c r="H3395"/>
      <c r="I3395"/>
      <c r="J3395"/>
      <c r="K3395"/>
    </row>
    <row r="3396" spans="1:11" ht="14.25" x14ac:dyDescent="0.45">
      <c r="A3396"/>
      <c r="B3396"/>
      <c r="C3396"/>
      <c r="D3396"/>
      <c r="E3396"/>
      <c r="F3396"/>
      <c r="G3396"/>
      <c r="H3396"/>
      <c r="I3396"/>
      <c r="J3396"/>
      <c r="K3396"/>
    </row>
    <row r="3397" spans="1:11" ht="14.25" x14ac:dyDescent="0.45">
      <c r="A3397"/>
      <c r="B3397"/>
      <c r="C3397"/>
      <c r="D3397"/>
      <c r="E3397"/>
      <c r="F3397"/>
      <c r="G3397"/>
      <c r="H3397"/>
      <c r="I3397"/>
      <c r="J3397"/>
      <c r="K3397"/>
    </row>
    <row r="3398" spans="1:11" ht="14.25" x14ac:dyDescent="0.45">
      <c r="A3398"/>
      <c r="B3398"/>
      <c r="C3398"/>
      <c r="D3398"/>
      <c r="E3398"/>
      <c r="F3398"/>
      <c r="G3398"/>
      <c r="H3398"/>
      <c r="I3398"/>
      <c r="J3398"/>
      <c r="K3398"/>
    </row>
    <row r="3399" spans="1:11" ht="14.25" x14ac:dyDescent="0.45">
      <c r="A3399"/>
      <c r="B3399"/>
      <c r="C3399"/>
      <c r="D3399"/>
      <c r="E3399"/>
      <c r="F3399"/>
      <c r="G3399"/>
      <c r="H3399"/>
      <c r="I3399"/>
      <c r="J3399"/>
      <c r="K3399"/>
    </row>
    <row r="3400" spans="1:11" ht="14.25" x14ac:dyDescent="0.45">
      <c r="A3400"/>
      <c r="B3400"/>
      <c r="C3400"/>
      <c r="D3400"/>
      <c r="E3400"/>
      <c r="F3400"/>
      <c r="G3400"/>
      <c r="H3400"/>
      <c r="I3400"/>
      <c r="J3400"/>
      <c r="K3400"/>
    </row>
    <row r="3401" spans="1:11" ht="14.25" x14ac:dyDescent="0.45">
      <c r="A3401"/>
      <c r="B3401"/>
      <c r="C3401"/>
      <c r="D3401"/>
      <c r="E3401"/>
      <c r="F3401"/>
      <c r="G3401"/>
      <c r="H3401"/>
      <c r="I3401"/>
      <c r="J3401"/>
      <c r="K3401"/>
    </row>
    <row r="3402" spans="1:11" ht="14.25" x14ac:dyDescent="0.45">
      <c r="A3402"/>
      <c r="B3402"/>
      <c r="C3402"/>
      <c r="D3402"/>
      <c r="E3402"/>
      <c r="F3402"/>
      <c r="G3402"/>
      <c r="H3402"/>
      <c r="I3402"/>
      <c r="J3402"/>
      <c r="K3402"/>
    </row>
    <row r="3403" spans="1:11" ht="14.25" x14ac:dyDescent="0.45">
      <c r="A3403"/>
      <c r="B3403"/>
      <c r="C3403"/>
      <c r="D3403"/>
      <c r="E3403"/>
      <c r="F3403"/>
      <c r="G3403"/>
      <c r="H3403"/>
      <c r="I3403"/>
      <c r="J3403"/>
      <c r="K3403"/>
    </row>
    <row r="3404" spans="1:11" ht="14.25" x14ac:dyDescent="0.45">
      <c r="A3404"/>
      <c r="B3404"/>
      <c r="C3404"/>
      <c r="D3404"/>
      <c r="E3404"/>
      <c r="F3404"/>
      <c r="G3404"/>
      <c r="H3404"/>
      <c r="I3404"/>
      <c r="J3404"/>
      <c r="K3404"/>
    </row>
    <row r="3405" spans="1:11" ht="14.25" x14ac:dyDescent="0.45">
      <c r="A3405"/>
      <c r="B3405"/>
      <c r="C3405"/>
      <c r="D3405"/>
      <c r="E3405"/>
      <c r="F3405"/>
      <c r="G3405"/>
      <c r="H3405"/>
      <c r="I3405"/>
      <c r="J3405"/>
      <c r="K3405"/>
    </row>
    <row r="3406" spans="1:11" ht="14.25" x14ac:dyDescent="0.45">
      <c r="A3406"/>
      <c r="B3406"/>
      <c r="C3406"/>
      <c r="D3406"/>
      <c r="E3406"/>
      <c r="F3406"/>
      <c r="G3406"/>
      <c r="H3406"/>
      <c r="I3406"/>
      <c r="J3406"/>
      <c r="K3406"/>
    </row>
    <row r="3407" spans="1:11" ht="14.25" x14ac:dyDescent="0.45">
      <c r="A3407"/>
      <c r="B3407"/>
      <c r="C3407"/>
      <c r="D3407"/>
      <c r="E3407"/>
      <c r="F3407"/>
      <c r="G3407"/>
      <c r="H3407"/>
      <c r="I3407"/>
      <c r="J3407"/>
      <c r="K3407"/>
    </row>
    <row r="3408" spans="1:11" ht="14.25" x14ac:dyDescent="0.45">
      <c r="A3408"/>
      <c r="B3408"/>
      <c r="C3408"/>
      <c r="D3408"/>
      <c r="E3408"/>
      <c r="F3408"/>
      <c r="G3408"/>
      <c r="H3408"/>
      <c r="I3408"/>
      <c r="J3408"/>
      <c r="K3408"/>
    </row>
    <row r="3409" spans="1:11" ht="14.25" x14ac:dyDescent="0.45">
      <c r="A3409"/>
      <c r="B3409"/>
      <c r="C3409"/>
      <c r="D3409"/>
      <c r="E3409"/>
      <c r="F3409"/>
      <c r="G3409"/>
      <c r="H3409"/>
      <c r="I3409"/>
      <c r="J3409"/>
      <c r="K3409"/>
    </row>
    <row r="3410" spans="1:11" ht="14.25" x14ac:dyDescent="0.45">
      <c r="A3410"/>
      <c r="B3410"/>
      <c r="C3410"/>
      <c r="D3410"/>
      <c r="E3410"/>
      <c r="F3410"/>
      <c r="G3410"/>
      <c r="H3410"/>
      <c r="I3410"/>
      <c r="J3410"/>
      <c r="K3410"/>
    </row>
    <row r="3411" spans="1:11" ht="14.25" x14ac:dyDescent="0.45">
      <c r="A3411"/>
      <c r="B3411"/>
      <c r="C3411"/>
      <c r="D3411"/>
      <c r="E3411"/>
      <c r="F3411"/>
      <c r="G3411"/>
      <c r="H3411"/>
      <c r="I3411"/>
      <c r="J3411"/>
      <c r="K3411"/>
    </row>
    <row r="3412" spans="1:11" ht="14.25" x14ac:dyDescent="0.45">
      <c r="A3412"/>
      <c r="B3412"/>
      <c r="C3412"/>
      <c r="D3412"/>
      <c r="E3412"/>
      <c r="F3412"/>
      <c r="G3412"/>
      <c r="H3412"/>
      <c r="I3412"/>
      <c r="J3412"/>
      <c r="K3412"/>
    </row>
    <row r="3413" spans="1:11" ht="14.25" x14ac:dyDescent="0.45">
      <c r="A3413"/>
      <c r="B3413"/>
      <c r="C3413"/>
      <c r="D3413"/>
      <c r="E3413"/>
      <c r="F3413"/>
      <c r="G3413"/>
      <c r="H3413"/>
      <c r="I3413"/>
      <c r="J3413"/>
      <c r="K3413"/>
    </row>
    <row r="3414" spans="1:11" ht="14.25" x14ac:dyDescent="0.45">
      <c r="A3414"/>
      <c r="B3414"/>
      <c r="C3414"/>
      <c r="D3414"/>
      <c r="E3414"/>
      <c r="F3414"/>
      <c r="G3414"/>
      <c r="H3414"/>
      <c r="I3414"/>
      <c r="J3414"/>
      <c r="K3414"/>
    </row>
    <row r="3415" spans="1:11" ht="14.25" x14ac:dyDescent="0.45">
      <c r="A3415"/>
      <c r="B3415"/>
      <c r="C3415"/>
      <c r="D3415"/>
      <c r="E3415"/>
      <c r="F3415"/>
      <c r="G3415"/>
      <c r="H3415"/>
      <c r="I3415"/>
      <c r="J3415"/>
      <c r="K3415"/>
    </row>
    <row r="3416" spans="1:11" ht="14.25" x14ac:dyDescent="0.45">
      <c r="A3416"/>
      <c r="B3416"/>
      <c r="C3416"/>
      <c r="D3416"/>
      <c r="E3416"/>
      <c r="F3416"/>
      <c r="G3416"/>
      <c r="H3416"/>
      <c r="I3416"/>
      <c r="J3416"/>
      <c r="K3416"/>
    </row>
    <row r="3417" spans="1:11" ht="14.25" x14ac:dyDescent="0.45">
      <c r="A3417"/>
      <c r="B3417"/>
      <c r="C3417"/>
      <c r="D3417"/>
      <c r="E3417"/>
      <c r="F3417"/>
      <c r="G3417"/>
      <c r="H3417"/>
      <c r="I3417"/>
      <c r="J3417"/>
      <c r="K3417"/>
    </row>
    <row r="3418" spans="1:11" ht="14.25" x14ac:dyDescent="0.45">
      <c r="A3418"/>
      <c r="B3418"/>
      <c r="C3418"/>
      <c r="D3418"/>
      <c r="E3418"/>
      <c r="F3418"/>
      <c r="G3418"/>
      <c r="H3418"/>
      <c r="I3418"/>
      <c r="J3418"/>
      <c r="K3418"/>
    </row>
    <row r="3419" spans="1:11" ht="14.25" x14ac:dyDescent="0.45">
      <c r="A3419"/>
      <c r="B3419"/>
      <c r="C3419"/>
      <c r="D3419"/>
      <c r="E3419"/>
      <c r="F3419"/>
      <c r="G3419"/>
      <c r="H3419"/>
      <c r="I3419"/>
      <c r="J3419"/>
      <c r="K3419"/>
    </row>
    <row r="3420" spans="1:11" ht="14.25" x14ac:dyDescent="0.45">
      <c r="A3420"/>
      <c r="B3420"/>
      <c r="C3420"/>
      <c r="D3420"/>
      <c r="E3420"/>
      <c r="F3420"/>
      <c r="G3420"/>
      <c r="H3420"/>
      <c r="I3420"/>
      <c r="J3420"/>
      <c r="K3420"/>
    </row>
    <row r="3421" spans="1:11" ht="14.25" x14ac:dyDescent="0.45">
      <c r="A3421"/>
      <c r="B3421"/>
      <c r="C3421"/>
      <c r="D3421"/>
      <c r="E3421"/>
      <c r="F3421"/>
      <c r="G3421"/>
      <c r="H3421"/>
      <c r="I3421"/>
      <c r="J3421"/>
      <c r="K3421"/>
    </row>
    <row r="3422" spans="1:11" ht="14.25" x14ac:dyDescent="0.45">
      <c r="A3422"/>
      <c r="B3422"/>
      <c r="C3422"/>
      <c r="D3422"/>
      <c r="E3422"/>
      <c r="F3422"/>
      <c r="G3422"/>
      <c r="H3422"/>
      <c r="I3422"/>
      <c r="J3422"/>
      <c r="K3422"/>
    </row>
    <row r="3423" spans="1:11" ht="14.25" x14ac:dyDescent="0.45">
      <c r="A3423"/>
      <c r="B3423"/>
      <c r="C3423"/>
      <c r="D3423"/>
      <c r="E3423"/>
      <c r="F3423"/>
      <c r="G3423"/>
      <c r="H3423"/>
      <c r="I3423"/>
      <c r="J3423"/>
      <c r="K3423"/>
    </row>
    <row r="3424" spans="1:11" ht="14.25" x14ac:dyDescent="0.45">
      <c r="A3424"/>
      <c r="B3424"/>
      <c r="C3424"/>
      <c r="D3424"/>
      <c r="E3424"/>
      <c r="F3424"/>
      <c r="G3424"/>
      <c r="H3424"/>
      <c r="I3424"/>
      <c r="J3424"/>
      <c r="K3424"/>
    </row>
    <row r="3425" spans="1:11" ht="14.25" x14ac:dyDescent="0.45">
      <c r="A3425"/>
      <c r="B3425"/>
      <c r="C3425"/>
      <c r="D3425"/>
      <c r="E3425"/>
      <c r="F3425"/>
      <c r="G3425"/>
      <c r="H3425"/>
      <c r="I3425"/>
      <c r="J3425"/>
      <c r="K3425"/>
    </row>
    <row r="3426" spans="1:11" ht="14.25" x14ac:dyDescent="0.45">
      <c r="A3426"/>
      <c r="B3426"/>
      <c r="C3426"/>
      <c r="D3426"/>
      <c r="E3426"/>
      <c r="F3426"/>
      <c r="G3426"/>
      <c r="H3426"/>
      <c r="I3426"/>
      <c r="J3426"/>
      <c r="K3426"/>
    </row>
    <row r="3427" spans="1:11" ht="14.25" x14ac:dyDescent="0.45">
      <c r="A3427"/>
      <c r="B3427"/>
      <c r="C3427"/>
      <c r="D3427"/>
      <c r="E3427"/>
      <c r="F3427"/>
      <c r="G3427"/>
      <c r="H3427"/>
      <c r="I3427"/>
      <c r="J3427"/>
      <c r="K3427"/>
    </row>
    <row r="3428" spans="1:11" ht="14.25" x14ac:dyDescent="0.45">
      <c r="A3428"/>
      <c r="B3428"/>
      <c r="C3428"/>
      <c r="D3428"/>
      <c r="E3428"/>
      <c r="F3428"/>
      <c r="G3428"/>
      <c r="H3428"/>
      <c r="I3428"/>
      <c r="J3428"/>
      <c r="K3428"/>
    </row>
    <row r="3429" spans="1:11" ht="14.25" x14ac:dyDescent="0.45">
      <c r="A3429"/>
      <c r="B3429"/>
      <c r="C3429"/>
      <c r="D3429"/>
      <c r="E3429"/>
      <c r="F3429"/>
      <c r="G3429"/>
      <c r="H3429"/>
      <c r="I3429"/>
      <c r="J3429"/>
      <c r="K3429"/>
    </row>
    <row r="3430" spans="1:11" ht="14.25" x14ac:dyDescent="0.45">
      <c r="A3430"/>
      <c r="B3430"/>
      <c r="C3430"/>
      <c r="D3430"/>
      <c r="E3430"/>
      <c r="F3430"/>
      <c r="G3430"/>
      <c r="H3430"/>
      <c r="I3430"/>
      <c r="J3430"/>
      <c r="K3430"/>
    </row>
    <row r="3431" spans="1:11" ht="14.25" x14ac:dyDescent="0.45">
      <c r="A3431"/>
      <c r="B3431"/>
      <c r="C3431"/>
      <c r="D3431"/>
      <c r="E3431"/>
      <c r="F3431"/>
      <c r="G3431"/>
      <c r="H3431"/>
      <c r="I3431"/>
      <c r="J3431"/>
      <c r="K3431"/>
    </row>
    <row r="3432" spans="1:11" ht="14.25" x14ac:dyDescent="0.45">
      <c r="A3432"/>
      <c r="B3432"/>
      <c r="C3432"/>
      <c r="D3432"/>
      <c r="E3432"/>
      <c r="F3432"/>
      <c r="G3432"/>
      <c r="H3432"/>
      <c r="I3432"/>
      <c r="J3432"/>
      <c r="K3432"/>
    </row>
    <row r="3433" spans="1:11" ht="14.25" x14ac:dyDescent="0.45">
      <c r="A3433"/>
      <c r="B3433"/>
      <c r="C3433"/>
      <c r="D3433"/>
      <c r="E3433"/>
      <c r="F3433"/>
      <c r="G3433"/>
      <c r="H3433"/>
      <c r="I3433"/>
      <c r="J3433"/>
      <c r="K3433"/>
    </row>
    <row r="3434" spans="1:11" ht="14.25" x14ac:dyDescent="0.45">
      <c r="A3434"/>
      <c r="B3434"/>
      <c r="C3434"/>
      <c r="D3434"/>
      <c r="E3434"/>
      <c r="F3434"/>
      <c r="G3434"/>
      <c r="H3434"/>
      <c r="I3434"/>
      <c r="J3434"/>
      <c r="K3434"/>
    </row>
    <row r="3435" spans="1:11" ht="14.25" x14ac:dyDescent="0.45">
      <c r="A3435"/>
      <c r="B3435"/>
      <c r="C3435"/>
      <c r="D3435"/>
      <c r="E3435"/>
      <c r="F3435"/>
      <c r="G3435"/>
      <c r="H3435"/>
      <c r="I3435"/>
      <c r="J3435"/>
      <c r="K3435"/>
    </row>
    <row r="3436" spans="1:11" ht="14.25" x14ac:dyDescent="0.45">
      <c r="A3436"/>
      <c r="B3436"/>
      <c r="C3436"/>
      <c r="D3436"/>
      <c r="E3436"/>
      <c r="F3436"/>
      <c r="G3436"/>
      <c r="H3436"/>
      <c r="I3436"/>
      <c r="J3436"/>
      <c r="K3436"/>
    </row>
    <row r="3437" spans="1:11" ht="14.25" x14ac:dyDescent="0.45">
      <c r="A3437"/>
      <c r="B3437"/>
      <c r="C3437"/>
      <c r="D3437"/>
      <c r="E3437"/>
      <c r="F3437"/>
      <c r="G3437"/>
      <c r="H3437"/>
      <c r="I3437"/>
      <c r="J3437"/>
      <c r="K3437"/>
    </row>
    <row r="3438" spans="1:11" ht="14.25" x14ac:dyDescent="0.45">
      <c r="A3438"/>
      <c r="B3438"/>
      <c r="C3438"/>
      <c r="D3438"/>
      <c r="E3438"/>
      <c r="F3438"/>
      <c r="G3438"/>
      <c r="H3438"/>
      <c r="I3438"/>
      <c r="J3438"/>
      <c r="K3438"/>
    </row>
    <row r="3439" spans="1:11" ht="14.25" x14ac:dyDescent="0.45">
      <c r="A3439"/>
      <c r="B3439"/>
      <c r="C3439"/>
      <c r="D3439"/>
      <c r="E3439"/>
      <c r="F3439"/>
      <c r="G3439"/>
      <c r="H3439"/>
      <c r="I3439"/>
      <c r="J3439"/>
      <c r="K3439"/>
    </row>
    <row r="3440" spans="1:11" ht="14.25" x14ac:dyDescent="0.45">
      <c r="A3440"/>
      <c r="B3440"/>
      <c r="C3440"/>
      <c r="D3440"/>
      <c r="E3440"/>
      <c r="F3440"/>
      <c r="G3440"/>
      <c r="H3440"/>
      <c r="I3440"/>
      <c r="J3440"/>
      <c r="K3440"/>
    </row>
    <row r="3441" spans="1:11" ht="14.25" x14ac:dyDescent="0.45">
      <c r="A3441"/>
      <c r="B3441"/>
      <c r="C3441"/>
      <c r="D3441"/>
      <c r="E3441"/>
      <c r="F3441"/>
      <c r="G3441"/>
      <c r="H3441"/>
      <c r="I3441"/>
      <c r="J3441"/>
      <c r="K3441"/>
    </row>
    <row r="3442" spans="1:11" ht="14.25" x14ac:dyDescent="0.45">
      <c r="A3442"/>
      <c r="B3442"/>
      <c r="C3442"/>
      <c r="D3442"/>
      <c r="E3442"/>
      <c r="F3442"/>
      <c r="G3442"/>
      <c r="H3442"/>
      <c r="I3442"/>
      <c r="J3442"/>
      <c r="K3442"/>
    </row>
    <row r="3443" spans="1:11" ht="14.25" x14ac:dyDescent="0.45">
      <c r="A3443"/>
      <c r="B3443"/>
      <c r="C3443"/>
      <c r="D3443"/>
      <c r="E3443"/>
      <c r="F3443"/>
      <c r="G3443"/>
      <c r="H3443"/>
      <c r="I3443"/>
      <c r="J3443"/>
      <c r="K3443"/>
    </row>
    <row r="3444" spans="1:11" ht="14.25" x14ac:dyDescent="0.45">
      <c r="A3444"/>
      <c r="B3444"/>
      <c r="C3444"/>
      <c r="D3444"/>
      <c r="E3444"/>
      <c r="F3444"/>
      <c r="G3444"/>
      <c r="H3444"/>
      <c r="I3444"/>
      <c r="J3444"/>
      <c r="K3444"/>
    </row>
    <row r="3445" spans="1:11" ht="14.25" x14ac:dyDescent="0.45">
      <c r="A3445"/>
      <c r="B3445"/>
      <c r="C3445"/>
      <c r="D3445"/>
      <c r="E3445"/>
      <c r="F3445"/>
      <c r="G3445"/>
      <c r="H3445"/>
      <c r="I3445"/>
      <c r="J3445"/>
      <c r="K3445"/>
    </row>
    <row r="3446" spans="1:11" ht="14.25" x14ac:dyDescent="0.45">
      <c r="A3446"/>
      <c r="B3446"/>
      <c r="C3446"/>
      <c r="D3446"/>
      <c r="E3446"/>
      <c r="F3446"/>
      <c r="G3446"/>
      <c r="H3446"/>
      <c r="I3446"/>
      <c r="J3446"/>
      <c r="K3446"/>
    </row>
    <row r="3447" spans="1:11" ht="14.25" x14ac:dyDescent="0.45">
      <c r="A3447"/>
      <c r="B3447"/>
      <c r="C3447"/>
      <c r="D3447"/>
      <c r="E3447"/>
      <c r="F3447"/>
      <c r="G3447"/>
      <c r="H3447"/>
      <c r="I3447"/>
      <c r="J3447"/>
      <c r="K3447"/>
    </row>
    <row r="3448" spans="1:11" ht="14.25" x14ac:dyDescent="0.45">
      <c r="A3448"/>
      <c r="B3448"/>
      <c r="C3448"/>
      <c r="D3448"/>
      <c r="E3448"/>
      <c r="F3448"/>
      <c r="G3448"/>
      <c r="H3448"/>
      <c r="I3448"/>
      <c r="J3448"/>
      <c r="K3448"/>
    </row>
    <row r="3449" spans="1:11" ht="14.25" x14ac:dyDescent="0.45">
      <c r="A3449"/>
      <c r="B3449"/>
      <c r="C3449"/>
      <c r="D3449"/>
      <c r="E3449"/>
      <c r="F3449"/>
      <c r="G3449"/>
      <c r="H3449"/>
      <c r="I3449"/>
      <c r="J3449"/>
      <c r="K3449"/>
    </row>
    <row r="3450" spans="1:11" ht="14.25" x14ac:dyDescent="0.45">
      <c r="A3450"/>
      <c r="B3450"/>
      <c r="C3450"/>
      <c r="D3450"/>
      <c r="E3450"/>
      <c r="F3450"/>
      <c r="G3450"/>
      <c r="H3450"/>
      <c r="I3450"/>
      <c r="J3450"/>
      <c r="K3450"/>
    </row>
    <row r="3451" spans="1:11" ht="14.25" x14ac:dyDescent="0.45">
      <c r="A3451"/>
      <c r="B3451"/>
      <c r="C3451"/>
      <c r="D3451"/>
      <c r="E3451"/>
      <c r="F3451"/>
      <c r="G3451"/>
      <c r="H3451"/>
      <c r="I3451"/>
      <c r="J3451"/>
      <c r="K3451"/>
    </row>
    <row r="3452" spans="1:11" ht="14.25" x14ac:dyDescent="0.45">
      <c r="A3452"/>
      <c r="B3452"/>
      <c r="C3452"/>
      <c r="D3452"/>
      <c r="E3452"/>
      <c r="F3452"/>
      <c r="G3452"/>
      <c r="H3452"/>
      <c r="I3452"/>
      <c r="J3452"/>
      <c r="K3452"/>
    </row>
    <row r="3453" spans="1:11" ht="14.25" x14ac:dyDescent="0.45">
      <c r="A3453"/>
      <c r="B3453"/>
      <c r="C3453"/>
      <c r="D3453"/>
      <c r="E3453"/>
      <c r="F3453"/>
      <c r="G3453"/>
      <c r="H3453"/>
      <c r="I3453"/>
      <c r="J3453"/>
      <c r="K3453"/>
    </row>
    <row r="3454" spans="1:11" ht="14.25" x14ac:dyDescent="0.45">
      <c r="A3454"/>
      <c r="B3454"/>
      <c r="C3454"/>
      <c r="D3454"/>
      <c r="E3454"/>
      <c r="F3454"/>
      <c r="G3454"/>
      <c r="H3454"/>
      <c r="I3454"/>
      <c r="J3454"/>
      <c r="K3454"/>
    </row>
    <row r="3455" spans="1:11" ht="14.25" x14ac:dyDescent="0.45">
      <c r="A3455"/>
      <c r="B3455"/>
      <c r="C3455"/>
      <c r="D3455"/>
      <c r="E3455"/>
      <c r="F3455"/>
      <c r="G3455"/>
      <c r="H3455"/>
      <c r="I3455"/>
      <c r="J3455"/>
      <c r="K3455"/>
    </row>
    <row r="3456" spans="1:11" ht="14.25" x14ac:dyDescent="0.45">
      <c r="A3456"/>
      <c r="B3456"/>
      <c r="C3456"/>
      <c r="D3456"/>
      <c r="E3456"/>
      <c r="F3456"/>
      <c r="G3456"/>
      <c r="H3456"/>
      <c r="I3456"/>
      <c r="J3456"/>
      <c r="K3456"/>
    </row>
    <row r="3457" spans="1:11" ht="14.25" x14ac:dyDescent="0.45">
      <c r="A3457"/>
      <c r="B3457"/>
      <c r="C3457"/>
      <c r="D3457"/>
      <c r="E3457"/>
      <c r="F3457"/>
      <c r="G3457"/>
      <c r="H3457"/>
      <c r="I3457"/>
      <c r="J3457"/>
      <c r="K3457"/>
    </row>
    <row r="3458" spans="1:11" ht="14.25" x14ac:dyDescent="0.45">
      <c r="A3458"/>
      <c r="B3458"/>
      <c r="C3458"/>
      <c r="D3458"/>
      <c r="E3458"/>
      <c r="F3458"/>
      <c r="G3458"/>
      <c r="H3458"/>
      <c r="I3458"/>
      <c r="J3458"/>
      <c r="K3458"/>
    </row>
    <row r="3459" spans="1:11" ht="14.25" x14ac:dyDescent="0.45">
      <c r="A3459"/>
      <c r="B3459"/>
      <c r="C3459"/>
      <c r="D3459"/>
      <c r="E3459"/>
      <c r="F3459"/>
      <c r="G3459"/>
      <c r="H3459"/>
      <c r="I3459"/>
      <c r="J3459"/>
      <c r="K3459"/>
    </row>
    <row r="3460" spans="1:11" ht="14.25" x14ac:dyDescent="0.45">
      <c r="A3460"/>
      <c r="B3460"/>
      <c r="C3460"/>
      <c r="D3460"/>
      <c r="E3460"/>
      <c r="F3460"/>
      <c r="G3460"/>
      <c r="H3460"/>
      <c r="I3460"/>
      <c r="J3460"/>
      <c r="K3460"/>
    </row>
    <row r="3461" spans="1:11" ht="14.25" x14ac:dyDescent="0.45">
      <c r="A3461"/>
      <c r="B3461"/>
      <c r="C3461"/>
      <c r="D3461"/>
      <c r="E3461"/>
      <c r="F3461"/>
      <c r="G3461"/>
      <c r="H3461"/>
      <c r="I3461"/>
      <c r="J3461"/>
      <c r="K3461"/>
    </row>
    <row r="3462" spans="1:11" ht="14.25" x14ac:dyDescent="0.45">
      <c r="A3462"/>
      <c r="B3462"/>
      <c r="C3462"/>
      <c r="D3462"/>
      <c r="E3462"/>
      <c r="F3462"/>
      <c r="G3462"/>
      <c r="H3462"/>
      <c r="I3462"/>
      <c r="J3462"/>
      <c r="K3462"/>
    </row>
    <row r="3463" spans="1:11" ht="14.25" x14ac:dyDescent="0.45">
      <c r="A3463"/>
      <c r="B3463"/>
      <c r="C3463"/>
      <c r="D3463"/>
      <c r="E3463"/>
      <c r="F3463"/>
      <c r="G3463"/>
      <c r="H3463"/>
      <c r="I3463"/>
      <c r="J3463"/>
      <c r="K3463"/>
    </row>
    <row r="3464" spans="1:11" ht="14.25" x14ac:dyDescent="0.45">
      <c r="A3464"/>
      <c r="B3464"/>
      <c r="C3464"/>
      <c r="D3464"/>
      <c r="E3464"/>
      <c r="F3464"/>
      <c r="G3464"/>
      <c r="H3464"/>
      <c r="I3464"/>
      <c r="J3464"/>
      <c r="K3464"/>
    </row>
    <row r="3465" spans="1:11" ht="14.25" x14ac:dyDescent="0.45">
      <c r="A3465"/>
      <c r="B3465"/>
      <c r="C3465"/>
      <c r="D3465"/>
      <c r="E3465"/>
      <c r="F3465"/>
      <c r="G3465"/>
      <c r="H3465"/>
      <c r="I3465"/>
      <c r="J3465"/>
      <c r="K3465"/>
    </row>
    <row r="3466" spans="1:11" ht="14.25" x14ac:dyDescent="0.45">
      <c r="A3466"/>
      <c r="B3466"/>
      <c r="C3466"/>
      <c r="D3466"/>
      <c r="E3466"/>
      <c r="F3466"/>
      <c r="G3466"/>
      <c r="H3466"/>
      <c r="I3466"/>
      <c r="J3466"/>
      <c r="K3466"/>
    </row>
    <row r="3467" spans="1:11" ht="14.25" x14ac:dyDescent="0.45">
      <c r="A3467"/>
      <c r="B3467"/>
      <c r="C3467"/>
      <c r="D3467"/>
      <c r="E3467"/>
      <c r="F3467"/>
      <c r="G3467"/>
      <c r="H3467"/>
      <c r="I3467"/>
      <c r="J3467"/>
      <c r="K3467"/>
    </row>
    <row r="3468" spans="1:11" ht="14.25" x14ac:dyDescent="0.45">
      <c r="A3468"/>
      <c r="B3468"/>
      <c r="C3468"/>
      <c r="D3468"/>
      <c r="E3468"/>
      <c r="F3468"/>
      <c r="G3468"/>
      <c r="H3468"/>
      <c r="I3468"/>
      <c r="J3468"/>
      <c r="K3468"/>
    </row>
    <row r="3469" spans="1:11" ht="14.25" x14ac:dyDescent="0.45">
      <c r="A3469"/>
      <c r="B3469"/>
      <c r="C3469"/>
      <c r="D3469"/>
      <c r="E3469"/>
      <c r="F3469"/>
      <c r="G3469"/>
      <c r="H3469"/>
      <c r="I3469"/>
      <c r="J3469"/>
      <c r="K3469"/>
    </row>
    <row r="3470" spans="1:11" ht="14.25" x14ac:dyDescent="0.45">
      <c r="A3470"/>
      <c r="B3470"/>
      <c r="C3470"/>
      <c r="D3470"/>
      <c r="E3470"/>
      <c r="F3470"/>
      <c r="G3470"/>
      <c r="H3470"/>
      <c r="I3470"/>
      <c r="J3470"/>
      <c r="K3470"/>
    </row>
    <row r="3471" spans="1:11" ht="14.25" x14ac:dyDescent="0.45">
      <c r="A3471"/>
      <c r="B3471"/>
      <c r="C3471"/>
      <c r="D3471"/>
      <c r="E3471"/>
      <c r="F3471"/>
      <c r="G3471"/>
      <c r="H3471"/>
      <c r="I3471"/>
      <c r="J3471"/>
      <c r="K3471"/>
    </row>
    <row r="3472" spans="1:11" ht="14.25" x14ac:dyDescent="0.45">
      <c r="A3472"/>
      <c r="B3472"/>
      <c r="C3472"/>
      <c r="D3472"/>
      <c r="E3472"/>
      <c r="F3472"/>
      <c r="G3472"/>
      <c r="H3472"/>
      <c r="I3472"/>
      <c r="J3472"/>
      <c r="K3472"/>
    </row>
    <row r="3473" spans="1:11" ht="14.25" x14ac:dyDescent="0.45">
      <c r="A3473"/>
      <c r="B3473"/>
      <c r="C3473"/>
      <c r="D3473"/>
      <c r="E3473"/>
      <c r="F3473"/>
      <c r="G3473"/>
      <c r="H3473"/>
      <c r="I3473"/>
      <c r="J3473"/>
      <c r="K3473"/>
    </row>
    <row r="3474" spans="1:11" ht="14.25" x14ac:dyDescent="0.45">
      <c r="A3474"/>
      <c r="B3474"/>
      <c r="C3474"/>
      <c r="D3474"/>
      <c r="E3474"/>
      <c r="F3474"/>
      <c r="G3474"/>
      <c r="H3474"/>
      <c r="I3474"/>
      <c r="J3474"/>
      <c r="K3474"/>
    </row>
    <row r="3475" spans="1:11" ht="14.25" x14ac:dyDescent="0.45">
      <c r="A3475"/>
      <c r="B3475"/>
      <c r="C3475"/>
      <c r="D3475"/>
      <c r="E3475"/>
      <c r="F3475"/>
      <c r="G3475"/>
      <c r="H3475"/>
      <c r="I3475"/>
      <c r="J3475"/>
      <c r="K3475"/>
    </row>
    <row r="3476" spans="1:11" ht="14.25" x14ac:dyDescent="0.45">
      <c r="A3476"/>
      <c r="B3476"/>
      <c r="C3476"/>
      <c r="D3476"/>
      <c r="E3476"/>
      <c r="F3476"/>
      <c r="G3476"/>
      <c r="H3476"/>
      <c r="I3476"/>
      <c r="J3476"/>
      <c r="K3476"/>
    </row>
    <row r="3477" spans="1:11" ht="14.25" x14ac:dyDescent="0.45">
      <c r="A3477"/>
      <c r="B3477"/>
      <c r="C3477"/>
      <c r="D3477"/>
      <c r="E3477"/>
      <c r="F3477"/>
      <c r="G3477"/>
      <c r="H3477"/>
      <c r="I3477"/>
      <c r="J3477"/>
      <c r="K3477"/>
    </row>
    <row r="3478" spans="1:11" ht="14.25" x14ac:dyDescent="0.45">
      <c r="A3478"/>
      <c r="B3478"/>
      <c r="C3478"/>
      <c r="D3478"/>
      <c r="E3478"/>
      <c r="F3478"/>
      <c r="G3478"/>
      <c r="H3478"/>
      <c r="I3478"/>
      <c r="J3478"/>
      <c r="K3478"/>
    </row>
    <row r="3479" spans="1:11" ht="14.25" x14ac:dyDescent="0.45">
      <c r="A3479"/>
      <c r="B3479"/>
      <c r="C3479"/>
      <c r="D3479"/>
      <c r="E3479"/>
      <c r="F3479"/>
      <c r="G3479"/>
      <c r="H3479"/>
      <c r="I3479"/>
      <c r="J3479"/>
      <c r="K3479"/>
    </row>
    <row r="3480" spans="1:11" ht="14.25" x14ac:dyDescent="0.45">
      <c r="A3480"/>
      <c r="B3480"/>
      <c r="C3480"/>
      <c r="D3480"/>
      <c r="E3480"/>
      <c r="F3480"/>
      <c r="G3480"/>
      <c r="H3480"/>
      <c r="I3480"/>
      <c r="J3480"/>
      <c r="K3480"/>
    </row>
    <row r="3481" spans="1:11" ht="14.25" x14ac:dyDescent="0.45">
      <c r="A3481"/>
      <c r="B3481"/>
      <c r="C3481"/>
      <c r="D3481"/>
      <c r="E3481"/>
      <c r="F3481"/>
      <c r="G3481"/>
      <c r="H3481"/>
      <c r="I3481"/>
      <c r="J3481"/>
      <c r="K3481"/>
    </row>
    <row r="3482" spans="1:11" ht="14.25" x14ac:dyDescent="0.45">
      <c r="A3482"/>
      <c r="B3482"/>
      <c r="C3482"/>
      <c r="D3482"/>
      <c r="E3482"/>
      <c r="F3482"/>
      <c r="G3482"/>
      <c r="H3482"/>
      <c r="I3482"/>
      <c r="J3482"/>
      <c r="K3482"/>
    </row>
    <row r="3483" spans="1:11" ht="14.25" x14ac:dyDescent="0.45">
      <c r="A3483"/>
      <c r="B3483"/>
      <c r="C3483"/>
      <c r="D3483"/>
      <c r="E3483"/>
      <c r="F3483"/>
      <c r="G3483"/>
      <c r="H3483"/>
      <c r="I3483"/>
      <c r="J3483"/>
      <c r="K3483"/>
    </row>
    <row r="3484" spans="1:11" ht="14.25" x14ac:dyDescent="0.45">
      <c r="A3484"/>
      <c r="B3484"/>
      <c r="C3484"/>
      <c r="D3484"/>
      <c r="E3484"/>
      <c r="F3484"/>
      <c r="G3484"/>
      <c r="H3484"/>
      <c r="I3484"/>
      <c r="J3484"/>
      <c r="K3484"/>
    </row>
    <row r="3485" spans="1:11" ht="14.25" x14ac:dyDescent="0.45">
      <c r="A3485"/>
      <c r="B3485"/>
      <c r="C3485"/>
      <c r="D3485"/>
      <c r="E3485"/>
      <c r="F3485"/>
      <c r="G3485"/>
      <c r="H3485"/>
      <c r="I3485"/>
      <c r="J3485"/>
      <c r="K3485"/>
    </row>
    <row r="3486" spans="1:11" ht="14.25" x14ac:dyDescent="0.45">
      <c r="A3486"/>
      <c r="B3486"/>
      <c r="C3486"/>
      <c r="D3486"/>
      <c r="E3486"/>
      <c r="F3486"/>
      <c r="G3486"/>
      <c r="H3486"/>
      <c r="I3486"/>
      <c r="J3486"/>
      <c r="K3486"/>
    </row>
    <row r="3487" spans="1:11" ht="14.25" x14ac:dyDescent="0.45">
      <c r="A3487"/>
      <c r="B3487"/>
      <c r="C3487"/>
      <c r="D3487"/>
      <c r="E3487"/>
      <c r="F3487"/>
      <c r="G3487"/>
      <c r="H3487"/>
      <c r="I3487"/>
      <c r="J3487"/>
      <c r="K3487"/>
    </row>
    <row r="3488" spans="1:11" ht="14.25" x14ac:dyDescent="0.45">
      <c r="A3488"/>
      <c r="B3488"/>
      <c r="C3488"/>
      <c r="D3488"/>
      <c r="E3488"/>
      <c r="F3488"/>
      <c r="G3488"/>
      <c r="H3488"/>
      <c r="I3488"/>
      <c r="J3488"/>
      <c r="K3488"/>
    </row>
    <row r="3489" spans="1:11" ht="14.25" x14ac:dyDescent="0.45">
      <c r="A3489"/>
      <c r="B3489"/>
      <c r="C3489"/>
      <c r="D3489"/>
      <c r="E3489"/>
      <c r="F3489"/>
      <c r="G3489"/>
      <c r="H3489"/>
      <c r="I3489"/>
      <c r="J3489"/>
      <c r="K3489"/>
    </row>
    <row r="3490" spans="1:11" ht="14.25" x14ac:dyDescent="0.45">
      <c r="A3490"/>
      <c r="B3490"/>
      <c r="C3490"/>
      <c r="D3490"/>
      <c r="E3490"/>
      <c r="F3490"/>
      <c r="G3490"/>
      <c r="H3490"/>
      <c r="I3490"/>
      <c r="J3490"/>
      <c r="K3490"/>
    </row>
    <row r="3491" spans="1:11" ht="14.25" x14ac:dyDescent="0.45">
      <c r="A3491"/>
      <c r="B3491"/>
      <c r="C3491"/>
      <c r="D3491"/>
      <c r="E3491"/>
      <c r="F3491"/>
      <c r="G3491"/>
      <c r="H3491"/>
      <c r="I3491"/>
      <c r="J3491"/>
      <c r="K3491"/>
    </row>
    <row r="3492" spans="1:11" ht="14.25" x14ac:dyDescent="0.45">
      <c r="A3492"/>
      <c r="B3492"/>
      <c r="C3492"/>
      <c r="D3492"/>
      <c r="E3492"/>
      <c r="F3492"/>
      <c r="G3492"/>
      <c r="H3492"/>
      <c r="I3492"/>
      <c r="J3492"/>
      <c r="K3492"/>
    </row>
    <row r="3493" spans="1:11" ht="14.25" x14ac:dyDescent="0.45">
      <c r="A3493"/>
      <c r="B3493"/>
      <c r="C3493"/>
      <c r="D3493"/>
      <c r="E3493"/>
      <c r="F3493"/>
      <c r="G3493"/>
      <c r="H3493"/>
      <c r="I3493"/>
      <c r="J3493"/>
      <c r="K3493"/>
    </row>
    <row r="3494" spans="1:11" ht="14.25" x14ac:dyDescent="0.45">
      <c r="A3494"/>
      <c r="B3494"/>
      <c r="C3494"/>
      <c r="D3494"/>
      <c r="E3494"/>
      <c r="F3494"/>
      <c r="G3494"/>
      <c r="H3494"/>
      <c r="I3494"/>
      <c r="J3494"/>
      <c r="K3494"/>
    </row>
    <row r="3495" spans="1:11" ht="14.25" x14ac:dyDescent="0.45">
      <c r="A3495"/>
      <c r="B3495"/>
      <c r="C3495"/>
      <c r="D3495"/>
      <c r="E3495"/>
      <c r="F3495"/>
      <c r="G3495"/>
      <c r="H3495"/>
      <c r="I3495"/>
      <c r="J3495"/>
      <c r="K3495"/>
    </row>
    <row r="3496" spans="1:11" ht="14.25" x14ac:dyDescent="0.45">
      <c r="A3496"/>
      <c r="B3496"/>
      <c r="C3496"/>
      <c r="D3496"/>
      <c r="E3496"/>
      <c r="F3496"/>
      <c r="G3496"/>
      <c r="H3496"/>
      <c r="I3496"/>
      <c r="J3496"/>
      <c r="K3496"/>
    </row>
    <row r="3497" spans="1:11" ht="14.25" x14ac:dyDescent="0.45">
      <c r="A3497"/>
      <c r="B3497"/>
      <c r="C3497"/>
      <c r="D3497"/>
      <c r="E3497"/>
      <c r="F3497"/>
      <c r="G3497"/>
      <c r="H3497"/>
      <c r="I3497"/>
      <c r="J3497"/>
      <c r="K3497"/>
    </row>
    <row r="3498" spans="1:11" ht="14.25" x14ac:dyDescent="0.45">
      <c r="A3498"/>
      <c r="B3498"/>
      <c r="C3498"/>
      <c r="D3498"/>
      <c r="E3498"/>
      <c r="F3498"/>
      <c r="G3498"/>
      <c r="H3498"/>
      <c r="I3498"/>
      <c r="J3498"/>
      <c r="K3498"/>
    </row>
    <row r="3499" spans="1:11" ht="14.25" x14ac:dyDescent="0.45">
      <c r="A3499"/>
      <c r="B3499"/>
      <c r="C3499"/>
      <c r="D3499"/>
      <c r="E3499"/>
      <c r="F3499"/>
      <c r="G3499"/>
      <c r="H3499"/>
      <c r="I3499"/>
      <c r="J3499"/>
      <c r="K3499"/>
    </row>
    <row r="3500" spans="1:11" ht="14.25" x14ac:dyDescent="0.45">
      <c r="A3500"/>
      <c r="B3500"/>
      <c r="C3500"/>
      <c r="D3500"/>
      <c r="E3500"/>
      <c r="F3500"/>
      <c r="G3500"/>
      <c r="H3500"/>
      <c r="I3500"/>
      <c r="J3500"/>
      <c r="K3500"/>
    </row>
    <row r="3501" spans="1:11" ht="14.25" x14ac:dyDescent="0.45">
      <c r="A3501"/>
      <c r="B3501"/>
      <c r="C3501"/>
      <c r="D3501"/>
      <c r="E3501"/>
      <c r="F3501"/>
      <c r="G3501"/>
      <c r="H3501"/>
      <c r="I3501"/>
      <c r="J3501"/>
      <c r="K3501"/>
    </row>
    <row r="3502" spans="1:11" ht="14.25" x14ac:dyDescent="0.45">
      <c r="A3502"/>
      <c r="B3502"/>
      <c r="C3502"/>
      <c r="D3502"/>
      <c r="E3502"/>
      <c r="F3502"/>
      <c r="G3502"/>
      <c r="H3502"/>
      <c r="I3502"/>
      <c r="J3502"/>
      <c r="K3502"/>
    </row>
    <row r="3503" spans="1:11" ht="14.25" x14ac:dyDescent="0.45">
      <c r="A3503"/>
      <c r="B3503"/>
      <c r="C3503"/>
      <c r="D3503"/>
      <c r="E3503"/>
      <c r="F3503"/>
      <c r="G3503"/>
      <c r="H3503"/>
      <c r="I3503"/>
      <c r="J3503"/>
      <c r="K3503"/>
    </row>
    <row r="3504" spans="1:11" ht="14.25" x14ac:dyDescent="0.45">
      <c r="A3504"/>
      <c r="B3504"/>
      <c r="C3504"/>
      <c r="D3504"/>
      <c r="E3504"/>
      <c r="F3504"/>
      <c r="G3504"/>
      <c r="H3504"/>
      <c r="I3504"/>
      <c r="J3504"/>
      <c r="K3504"/>
    </row>
    <row r="3505" spans="1:11" ht="14.25" x14ac:dyDescent="0.45">
      <c r="A3505"/>
      <c r="B3505"/>
      <c r="C3505"/>
      <c r="D3505"/>
      <c r="E3505"/>
      <c r="F3505"/>
      <c r="G3505"/>
      <c r="H3505"/>
      <c r="I3505"/>
      <c r="J3505"/>
      <c r="K3505"/>
    </row>
    <row r="3506" spans="1:11" ht="14.25" x14ac:dyDescent="0.45">
      <c r="A3506"/>
      <c r="B3506"/>
      <c r="C3506"/>
      <c r="D3506"/>
      <c r="E3506"/>
      <c r="F3506"/>
      <c r="G3506"/>
      <c r="H3506"/>
      <c r="I3506"/>
      <c r="J3506"/>
      <c r="K3506"/>
    </row>
    <row r="3507" spans="1:11" ht="14.25" x14ac:dyDescent="0.45">
      <c r="A3507"/>
      <c r="B3507"/>
      <c r="C3507"/>
      <c r="D3507"/>
      <c r="E3507"/>
      <c r="F3507"/>
      <c r="G3507"/>
      <c r="H3507"/>
      <c r="I3507"/>
      <c r="J3507"/>
      <c r="K3507"/>
    </row>
    <row r="3508" spans="1:11" ht="14.25" x14ac:dyDescent="0.45">
      <c r="A3508"/>
      <c r="B3508"/>
      <c r="C3508"/>
      <c r="D3508"/>
      <c r="E3508"/>
      <c r="F3508"/>
      <c r="G3508"/>
      <c r="H3508"/>
      <c r="I3508"/>
      <c r="J3508"/>
      <c r="K3508"/>
    </row>
    <row r="3509" spans="1:11" ht="14.25" x14ac:dyDescent="0.45">
      <c r="A3509"/>
      <c r="B3509"/>
      <c r="C3509"/>
      <c r="D3509"/>
      <c r="E3509"/>
      <c r="F3509"/>
      <c r="G3509"/>
      <c r="H3509"/>
      <c r="I3509"/>
      <c r="J3509"/>
      <c r="K3509"/>
    </row>
    <row r="3510" spans="1:11" ht="14.25" x14ac:dyDescent="0.45">
      <c r="A3510"/>
      <c r="B3510"/>
      <c r="C3510"/>
      <c r="D3510"/>
      <c r="E3510"/>
      <c r="F3510"/>
      <c r="G3510"/>
      <c r="H3510"/>
      <c r="I3510"/>
      <c r="J3510"/>
      <c r="K3510"/>
    </row>
    <row r="3511" spans="1:11" ht="14.25" x14ac:dyDescent="0.45">
      <c r="A3511"/>
      <c r="B3511"/>
      <c r="C3511"/>
      <c r="D3511"/>
      <c r="E3511"/>
      <c r="F3511"/>
      <c r="G3511"/>
      <c r="H3511"/>
      <c r="I3511"/>
      <c r="J3511"/>
      <c r="K3511"/>
    </row>
    <row r="3512" spans="1:11" ht="14.25" x14ac:dyDescent="0.45">
      <c r="A3512"/>
      <c r="B3512"/>
      <c r="C3512"/>
      <c r="D3512"/>
      <c r="E3512"/>
      <c r="F3512"/>
      <c r="G3512"/>
      <c r="H3512"/>
      <c r="I3512"/>
      <c r="J3512"/>
      <c r="K3512"/>
    </row>
    <row r="3513" spans="1:11" ht="14.25" x14ac:dyDescent="0.45">
      <c r="A3513"/>
      <c r="B3513"/>
      <c r="C3513"/>
      <c r="D3513"/>
      <c r="E3513"/>
      <c r="F3513"/>
      <c r="G3513"/>
      <c r="H3513"/>
      <c r="I3513"/>
      <c r="J3513"/>
      <c r="K3513"/>
    </row>
    <row r="3514" spans="1:11" ht="14.25" x14ac:dyDescent="0.45">
      <c r="A3514"/>
      <c r="B3514"/>
      <c r="C3514"/>
      <c r="D3514"/>
      <c r="E3514"/>
      <c r="F3514"/>
      <c r="G3514"/>
      <c r="H3514"/>
      <c r="I3514"/>
      <c r="J3514"/>
      <c r="K3514"/>
    </row>
    <row r="3515" spans="1:11" ht="14.25" x14ac:dyDescent="0.45">
      <c r="A3515"/>
      <c r="B3515"/>
      <c r="C3515"/>
      <c r="D3515"/>
      <c r="E3515"/>
      <c r="F3515"/>
      <c r="G3515"/>
      <c r="H3515"/>
      <c r="I3515"/>
      <c r="J3515"/>
      <c r="K3515"/>
    </row>
    <row r="3516" spans="1:11" ht="14.25" x14ac:dyDescent="0.45">
      <c r="A3516"/>
      <c r="B3516"/>
      <c r="C3516"/>
      <c r="D3516"/>
      <c r="E3516"/>
      <c r="F3516"/>
      <c r="G3516"/>
      <c r="H3516"/>
      <c r="I3516"/>
      <c r="J3516"/>
      <c r="K3516"/>
    </row>
    <row r="3517" spans="1:11" ht="14.25" x14ac:dyDescent="0.45">
      <c r="A3517"/>
      <c r="B3517"/>
      <c r="C3517"/>
      <c r="D3517"/>
      <c r="E3517"/>
      <c r="F3517"/>
      <c r="G3517"/>
      <c r="H3517"/>
      <c r="I3517"/>
      <c r="J3517"/>
      <c r="K3517"/>
    </row>
    <row r="3518" spans="1:11" ht="14.25" x14ac:dyDescent="0.45">
      <c r="A3518"/>
      <c r="B3518"/>
      <c r="C3518"/>
      <c r="D3518"/>
      <c r="E3518"/>
      <c r="F3518"/>
      <c r="G3518"/>
      <c r="H3518"/>
      <c r="I3518"/>
      <c r="J3518"/>
      <c r="K3518"/>
    </row>
    <row r="3519" spans="1:11" ht="14.25" x14ac:dyDescent="0.45">
      <c r="A3519"/>
      <c r="B3519"/>
      <c r="C3519"/>
      <c r="D3519"/>
      <c r="E3519"/>
      <c r="F3519"/>
      <c r="G3519"/>
      <c r="H3519"/>
      <c r="I3519"/>
      <c r="J3519"/>
      <c r="K3519"/>
    </row>
    <row r="3520" spans="1:11" ht="14.25" x14ac:dyDescent="0.45">
      <c r="A3520"/>
      <c r="B3520"/>
      <c r="C3520"/>
      <c r="D3520"/>
      <c r="E3520"/>
      <c r="F3520"/>
      <c r="G3520"/>
      <c r="H3520"/>
      <c r="I3520"/>
      <c r="J3520"/>
      <c r="K3520"/>
    </row>
    <row r="3521" spans="1:11" ht="14.25" x14ac:dyDescent="0.45">
      <c r="A3521"/>
      <c r="B3521"/>
      <c r="C3521"/>
      <c r="D3521"/>
      <c r="E3521"/>
      <c r="F3521"/>
      <c r="G3521"/>
      <c r="H3521"/>
      <c r="I3521"/>
      <c r="J3521"/>
      <c r="K3521"/>
    </row>
    <row r="3522" spans="1:11" ht="14.25" x14ac:dyDescent="0.45">
      <c r="A3522"/>
      <c r="B3522"/>
      <c r="C3522"/>
      <c r="D3522"/>
      <c r="E3522"/>
      <c r="F3522"/>
      <c r="G3522"/>
      <c r="H3522"/>
      <c r="I3522"/>
      <c r="J3522"/>
      <c r="K3522"/>
    </row>
    <row r="3523" spans="1:11" ht="14.25" x14ac:dyDescent="0.45">
      <c r="A3523"/>
      <c r="B3523"/>
      <c r="C3523"/>
      <c r="D3523"/>
      <c r="E3523"/>
      <c r="F3523"/>
      <c r="G3523"/>
      <c r="H3523"/>
      <c r="I3523"/>
      <c r="J3523"/>
      <c r="K3523"/>
    </row>
    <row r="3524" spans="1:11" ht="14.25" x14ac:dyDescent="0.45">
      <c r="A3524"/>
      <c r="B3524"/>
      <c r="C3524"/>
      <c r="D3524"/>
      <c r="E3524"/>
      <c r="F3524"/>
      <c r="G3524"/>
      <c r="H3524"/>
      <c r="I3524"/>
      <c r="J3524"/>
      <c r="K3524"/>
    </row>
    <row r="3525" spans="1:11" ht="14.25" x14ac:dyDescent="0.45">
      <c r="A3525"/>
      <c r="B3525"/>
      <c r="C3525"/>
      <c r="D3525"/>
      <c r="E3525"/>
      <c r="F3525"/>
      <c r="G3525"/>
      <c r="H3525"/>
      <c r="I3525"/>
      <c r="J3525"/>
      <c r="K3525"/>
    </row>
    <row r="3526" spans="1:11" ht="14.25" x14ac:dyDescent="0.45">
      <c r="A3526"/>
      <c r="B3526"/>
      <c r="C3526"/>
      <c r="D3526"/>
      <c r="E3526"/>
      <c r="F3526"/>
      <c r="G3526"/>
      <c r="H3526"/>
      <c r="I3526"/>
      <c r="J3526"/>
      <c r="K3526"/>
    </row>
    <row r="3527" spans="1:11" ht="14.25" x14ac:dyDescent="0.45">
      <c r="A3527"/>
      <c r="B3527"/>
      <c r="C3527"/>
      <c r="D3527"/>
      <c r="E3527"/>
      <c r="F3527"/>
      <c r="G3527"/>
      <c r="H3527"/>
      <c r="I3527"/>
      <c r="J3527"/>
      <c r="K3527"/>
    </row>
    <row r="3528" spans="1:11" ht="14.25" x14ac:dyDescent="0.45">
      <c r="A3528"/>
      <c r="B3528"/>
      <c r="C3528"/>
      <c r="D3528"/>
      <c r="E3528"/>
      <c r="F3528"/>
      <c r="G3528"/>
      <c r="H3528"/>
      <c r="I3528"/>
      <c r="J3528"/>
      <c r="K3528"/>
    </row>
    <row r="3529" spans="1:11" ht="14.25" x14ac:dyDescent="0.45">
      <c r="A3529"/>
      <c r="B3529"/>
      <c r="C3529"/>
      <c r="D3529"/>
      <c r="E3529"/>
      <c r="F3529"/>
      <c r="G3529"/>
      <c r="H3529"/>
      <c r="I3529"/>
      <c r="J3529"/>
      <c r="K3529"/>
    </row>
    <row r="3530" spans="1:11" ht="14.25" x14ac:dyDescent="0.45">
      <c r="A3530"/>
      <c r="B3530"/>
      <c r="C3530"/>
      <c r="D3530"/>
      <c r="E3530"/>
      <c r="F3530"/>
      <c r="G3530"/>
      <c r="H3530"/>
      <c r="I3530"/>
      <c r="J3530"/>
      <c r="K3530"/>
    </row>
    <row r="3531" spans="1:11" ht="14.25" x14ac:dyDescent="0.45">
      <c r="A3531"/>
      <c r="B3531"/>
      <c r="C3531"/>
      <c r="D3531"/>
      <c r="E3531"/>
      <c r="F3531"/>
      <c r="G3531"/>
      <c r="H3531"/>
      <c r="I3531"/>
      <c r="J3531"/>
      <c r="K3531"/>
    </row>
    <row r="3532" spans="1:11" ht="14.25" x14ac:dyDescent="0.45">
      <c r="A3532"/>
      <c r="B3532"/>
      <c r="C3532"/>
      <c r="D3532"/>
      <c r="E3532"/>
      <c r="F3532"/>
      <c r="G3532"/>
      <c r="H3532"/>
      <c r="I3532"/>
      <c r="J3532"/>
      <c r="K3532"/>
    </row>
    <row r="3533" spans="1:11" ht="14.25" x14ac:dyDescent="0.45">
      <c r="A3533"/>
      <c r="B3533"/>
      <c r="C3533"/>
      <c r="D3533"/>
      <c r="E3533"/>
      <c r="F3533"/>
      <c r="G3533"/>
      <c r="H3533"/>
      <c r="I3533"/>
      <c r="J3533"/>
      <c r="K3533"/>
    </row>
    <row r="3534" spans="1:11" ht="14.25" x14ac:dyDescent="0.45">
      <c r="A3534"/>
      <c r="B3534"/>
      <c r="C3534"/>
      <c r="D3534"/>
      <c r="E3534"/>
      <c r="F3534"/>
      <c r="G3534"/>
      <c r="H3534"/>
      <c r="I3534"/>
      <c r="J3534"/>
      <c r="K3534"/>
    </row>
    <row r="3535" spans="1:11" ht="14.25" x14ac:dyDescent="0.45">
      <c r="A3535"/>
      <c r="B3535"/>
      <c r="C3535"/>
      <c r="D3535"/>
      <c r="E3535"/>
      <c r="F3535"/>
      <c r="G3535"/>
      <c r="H3535"/>
      <c r="I3535"/>
      <c r="J3535"/>
      <c r="K3535"/>
    </row>
    <row r="3536" spans="1:11" ht="14.25" x14ac:dyDescent="0.45">
      <c r="A3536"/>
      <c r="B3536"/>
      <c r="C3536"/>
      <c r="D3536"/>
      <c r="E3536"/>
      <c r="F3536"/>
      <c r="G3536"/>
      <c r="H3536"/>
      <c r="I3536"/>
      <c r="J3536"/>
      <c r="K3536"/>
    </row>
    <row r="3537" spans="1:11" ht="14.25" x14ac:dyDescent="0.45">
      <c r="A3537"/>
      <c r="B3537"/>
      <c r="C3537"/>
      <c r="D3537"/>
      <c r="E3537"/>
      <c r="F3537"/>
      <c r="G3537"/>
      <c r="H3537"/>
      <c r="I3537"/>
      <c r="J3537"/>
      <c r="K3537"/>
    </row>
    <row r="3538" spans="1:11" ht="14.25" x14ac:dyDescent="0.45">
      <c r="A3538"/>
      <c r="B3538"/>
      <c r="C3538"/>
      <c r="D3538"/>
      <c r="E3538"/>
      <c r="F3538"/>
      <c r="G3538"/>
      <c r="H3538"/>
      <c r="I3538"/>
      <c r="J3538"/>
      <c r="K3538"/>
    </row>
    <row r="3539" spans="1:11" ht="14.25" x14ac:dyDescent="0.45">
      <c r="A3539"/>
      <c r="B3539"/>
      <c r="C3539"/>
      <c r="D3539"/>
      <c r="E3539"/>
      <c r="F3539"/>
      <c r="G3539"/>
      <c r="H3539"/>
      <c r="I3539"/>
      <c r="J3539"/>
      <c r="K3539"/>
    </row>
    <row r="3540" spans="1:11" ht="14.25" x14ac:dyDescent="0.45">
      <c r="A3540"/>
      <c r="B3540"/>
      <c r="C3540"/>
      <c r="D3540"/>
      <c r="E3540"/>
      <c r="F3540"/>
      <c r="G3540"/>
      <c r="H3540"/>
      <c r="I3540"/>
      <c r="J3540"/>
      <c r="K3540"/>
    </row>
    <row r="3541" spans="1:11" ht="14.25" x14ac:dyDescent="0.45">
      <c r="A3541"/>
      <c r="B3541"/>
      <c r="C3541"/>
      <c r="D3541"/>
      <c r="E3541"/>
      <c r="F3541"/>
      <c r="G3541"/>
      <c r="H3541"/>
      <c r="I3541"/>
      <c r="J3541"/>
      <c r="K3541"/>
    </row>
    <row r="3542" spans="1:11" ht="14.25" x14ac:dyDescent="0.45">
      <c r="A3542"/>
      <c r="B3542"/>
      <c r="C3542"/>
      <c r="D3542"/>
      <c r="E3542"/>
      <c r="F3542"/>
      <c r="G3542"/>
      <c r="H3542"/>
      <c r="I3542"/>
      <c r="J3542"/>
      <c r="K3542"/>
    </row>
    <row r="3543" spans="1:11" ht="14.25" x14ac:dyDescent="0.45">
      <c r="A3543"/>
      <c r="B3543"/>
      <c r="C3543"/>
      <c r="D3543"/>
      <c r="E3543"/>
      <c r="F3543"/>
      <c r="G3543"/>
      <c r="H3543"/>
      <c r="I3543"/>
      <c r="J3543"/>
      <c r="K3543"/>
    </row>
    <row r="3544" spans="1:11" ht="14.25" x14ac:dyDescent="0.45">
      <c r="A3544"/>
      <c r="B3544"/>
      <c r="C3544"/>
      <c r="D3544"/>
      <c r="E3544"/>
      <c r="F3544"/>
      <c r="G3544"/>
      <c r="H3544"/>
      <c r="I3544"/>
      <c r="J3544"/>
      <c r="K3544"/>
    </row>
    <row r="3545" spans="1:11" ht="14.25" x14ac:dyDescent="0.45">
      <c r="A3545"/>
      <c r="B3545"/>
      <c r="C3545"/>
      <c r="D3545"/>
      <c r="E3545"/>
      <c r="F3545"/>
      <c r="G3545"/>
      <c r="H3545"/>
      <c r="I3545"/>
      <c r="J3545"/>
      <c r="K3545"/>
    </row>
    <row r="3546" spans="1:11" ht="14.25" x14ac:dyDescent="0.45">
      <c r="A3546"/>
      <c r="B3546"/>
      <c r="C3546"/>
      <c r="D3546"/>
      <c r="E3546"/>
      <c r="F3546"/>
      <c r="G3546"/>
      <c r="H3546"/>
      <c r="I3546"/>
      <c r="J3546"/>
      <c r="K3546"/>
    </row>
    <row r="3547" spans="1:11" ht="14.25" x14ac:dyDescent="0.45">
      <c r="A3547"/>
      <c r="B3547"/>
      <c r="C3547"/>
      <c r="D3547"/>
      <c r="E3547"/>
      <c r="F3547"/>
      <c r="G3547"/>
      <c r="H3547"/>
      <c r="I3547"/>
      <c r="J3547"/>
      <c r="K3547"/>
    </row>
    <row r="3548" spans="1:11" ht="14.25" x14ac:dyDescent="0.45">
      <c r="A3548"/>
      <c r="B3548"/>
      <c r="C3548"/>
      <c r="D3548"/>
      <c r="E3548"/>
      <c r="F3548"/>
      <c r="G3548"/>
      <c r="H3548"/>
      <c r="I3548"/>
      <c r="J3548"/>
      <c r="K3548"/>
    </row>
    <row r="3549" spans="1:11" ht="14.25" x14ac:dyDescent="0.45">
      <c r="A3549"/>
      <c r="B3549"/>
      <c r="C3549"/>
      <c r="D3549"/>
      <c r="E3549"/>
      <c r="F3549"/>
      <c r="G3549"/>
      <c r="H3549"/>
      <c r="I3549"/>
      <c r="J3549"/>
      <c r="K3549"/>
    </row>
    <row r="3550" spans="1:11" ht="14.25" x14ac:dyDescent="0.45">
      <c r="A3550"/>
      <c r="B3550"/>
      <c r="C3550"/>
      <c r="D3550"/>
      <c r="E3550"/>
      <c r="F3550"/>
      <c r="G3550"/>
      <c r="H3550"/>
      <c r="I3550"/>
      <c r="J3550"/>
      <c r="K3550"/>
    </row>
    <row r="3551" spans="1:11" ht="14.25" x14ac:dyDescent="0.45">
      <c r="A3551"/>
      <c r="B3551"/>
      <c r="C3551"/>
      <c r="D3551"/>
      <c r="E3551"/>
      <c r="F3551"/>
      <c r="G3551"/>
      <c r="H3551"/>
      <c r="I3551"/>
      <c r="J3551"/>
      <c r="K3551"/>
    </row>
    <row r="3552" spans="1:11" ht="14.25" x14ac:dyDescent="0.45">
      <c r="A3552"/>
      <c r="B3552"/>
      <c r="C3552"/>
      <c r="D3552"/>
      <c r="E3552"/>
      <c r="F3552"/>
      <c r="G3552"/>
      <c r="H3552"/>
      <c r="I3552"/>
      <c r="J3552"/>
      <c r="K3552"/>
    </row>
    <row r="3553" spans="1:11" ht="14.25" x14ac:dyDescent="0.45">
      <c r="A3553"/>
      <c r="B3553"/>
      <c r="C3553"/>
      <c r="D3553"/>
      <c r="E3553"/>
      <c r="F3553"/>
      <c r="G3553"/>
      <c r="H3553"/>
      <c r="I3553"/>
      <c r="J3553"/>
      <c r="K3553"/>
    </row>
    <row r="3554" spans="1:11" ht="14.25" x14ac:dyDescent="0.45">
      <c r="A3554"/>
      <c r="B3554"/>
      <c r="C3554"/>
      <c r="D3554"/>
      <c r="E3554"/>
      <c r="F3554"/>
      <c r="G3554"/>
      <c r="H3554"/>
      <c r="I3554"/>
      <c r="J3554"/>
      <c r="K3554"/>
    </row>
    <row r="3555" spans="1:11" ht="14.25" x14ac:dyDescent="0.45">
      <c r="A3555"/>
      <c r="B3555"/>
      <c r="C3555"/>
      <c r="D3555"/>
      <c r="E3555"/>
      <c r="F3555"/>
      <c r="G3555"/>
      <c r="H3555"/>
      <c r="I3555"/>
      <c r="J3555"/>
      <c r="K3555"/>
    </row>
    <row r="3556" spans="1:11" ht="14.25" x14ac:dyDescent="0.45">
      <c r="A3556"/>
      <c r="B3556"/>
      <c r="C3556"/>
      <c r="D3556"/>
      <c r="E3556"/>
      <c r="F3556"/>
      <c r="G3556"/>
      <c r="H3556"/>
      <c r="I3556"/>
      <c r="J3556"/>
      <c r="K3556"/>
    </row>
    <row r="3557" spans="1:11" ht="14.25" x14ac:dyDescent="0.45">
      <c r="A3557"/>
      <c r="B3557"/>
      <c r="C3557"/>
      <c r="D3557"/>
      <c r="E3557"/>
      <c r="F3557"/>
      <c r="G3557"/>
      <c r="H3557"/>
      <c r="I3557"/>
      <c r="J3557"/>
      <c r="K3557"/>
    </row>
    <row r="3558" spans="1:11" ht="14.25" x14ac:dyDescent="0.45">
      <c r="A3558"/>
      <c r="B3558"/>
      <c r="C3558"/>
      <c r="D3558"/>
      <c r="E3558"/>
      <c r="F3558"/>
      <c r="G3558"/>
      <c r="H3558"/>
      <c r="I3558"/>
      <c r="J3558"/>
      <c r="K3558"/>
    </row>
    <row r="3559" spans="1:11" ht="14.25" x14ac:dyDescent="0.45">
      <c r="A3559"/>
      <c r="B3559"/>
      <c r="C3559"/>
      <c r="D3559"/>
      <c r="E3559"/>
      <c r="F3559"/>
      <c r="G3559"/>
      <c r="H3559"/>
      <c r="I3559"/>
      <c r="J3559"/>
      <c r="K3559"/>
    </row>
    <row r="3560" spans="1:11" ht="14.25" x14ac:dyDescent="0.45">
      <c r="A3560"/>
      <c r="B3560"/>
      <c r="C3560"/>
      <c r="D3560"/>
      <c r="E3560"/>
      <c r="F3560"/>
      <c r="G3560"/>
      <c r="H3560"/>
      <c r="I3560"/>
      <c r="J3560"/>
      <c r="K3560"/>
    </row>
    <row r="3561" spans="1:11" ht="14.25" x14ac:dyDescent="0.45">
      <c r="A3561"/>
      <c r="B3561"/>
      <c r="C3561"/>
      <c r="D3561"/>
      <c r="E3561"/>
      <c r="F3561"/>
      <c r="G3561"/>
      <c r="H3561"/>
      <c r="I3561"/>
      <c r="J3561"/>
      <c r="K3561"/>
    </row>
    <row r="3562" spans="1:11" ht="14.25" x14ac:dyDescent="0.45">
      <c r="A3562"/>
      <c r="B3562"/>
      <c r="C3562"/>
      <c r="D3562"/>
      <c r="E3562"/>
      <c r="F3562"/>
      <c r="G3562"/>
      <c r="H3562"/>
      <c r="I3562"/>
      <c r="J3562"/>
      <c r="K3562"/>
    </row>
    <row r="3563" spans="1:11" ht="14.25" x14ac:dyDescent="0.45">
      <c r="A3563"/>
      <c r="B3563"/>
      <c r="C3563"/>
      <c r="D3563"/>
      <c r="E3563"/>
      <c r="F3563"/>
      <c r="G3563"/>
      <c r="H3563"/>
      <c r="I3563"/>
      <c r="J3563"/>
      <c r="K3563"/>
    </row>
    <row r="3564" spans="1:11" ht="14.25" x14ac:dyDescent="0.45">
      <c r="A3564"/>
      <c r="B3564"/>
      <c r="C3564"/>
      <c r="D3564"/>
      <c r="E3564"/>
      <c r="F3564"/>
      <c r="G3564"/>
      <c r="H3564"/>
      <c r="I3564"/>
      <c r="J3564"/>
      <c r="K3564"/>
    </row>
    <row r="3565" spans="1:11" ht="14.25" x14ac:dyDescent="0.45">
      <c r="A3565"/>
      <c r="B3565"/>
      <c r="C3565"/>
      <c r="D3565"/>
      <c r="E3565"/>
      <c r="F3565"/>
      <c r="G3565"/>
      <c r="H3565"/>
      <c r="I3565"/>
      <c r="J3565"/>
      <c r="K3565"/>
    </row>
    <row r="3566" spans="1:11" ht="14.25" x14ac:dyDescent="0.45">
      <c r="A3566"/>
      <c r="B3566"/>
      <c r="C3566"/>
      <c r="D3566"/>
      <c r="E3566"/>
      <c r="F3566"/>
      <c r="G3566"/>
      <c r="H3566"/>
      <c r="I3566"/>
      <c r="J3566"/>
      <c r="K3566"/>
    </row>
    <row r="3567" spans="1:11" ht="14.25" x14ac:dyDescent="0.45">
      <c r="A3567"/>
      <c r="B3567"/>
      <c r="C3567"/>
      <c r="D3567"/>
      <c r="E3567"/>
      <c r="F3567"/>
      <c r="G3567"/>
      <c r="H3567"/>
      <c r="I3567"/>
      <c r="J3567"/>
      <c r="K3567"/>
    </row>
    <row r="3568" spans="1:11" ht="14.25" x14ac:dyDescent="0.45">
      <c r="A3568"/>
      <c r="B3568"/>
      <c r="C3568"/>
      <c r="D3568"/>
      <c r="E3568"/>
      <c r="F3568"/>
      <c r="G3568"/>
      <c r="H3568"/>
      <c r="I3568"/>
      <c r="J3568"/>
      <c r="K3568"/>
    </row>
    <row r="3569" spans="1:11" ht="14.25" x14ac:dyDescent="0.45">
      <c r="A3569"/>
      <c r="B3569"/>
      <c r="C3569"/>
      <c r="D3569"/>
      <c r="E3569"/>
      <c r="F3569"/>
      <c r="G3569"/>
      <c r="H3569"/>
      <c r="I3569"/>
      <c r="J3569"/>
      <c r="K3569"/>
    </row>
    <row r="3570" spans="1:11" ht="14.25" x14ac:dyDescent="0.45">
      <c r="A3570"/>
      <c r="B3570"/>
      <c r="C3570"/>
      <c r="D3570"/>
      <c r="E3570"/>
      <c r="F3570"/>
      <c r="G3570"/>
      <c r="H3570"/>
      <c r="I3570"/>
      <c r="J3570"/>
      <c r="K3570"/>
    </row>
    <row r="3571" spans="1:11" ht="14.25" x14ac:dyDescent="0.45">
      <c r="A3571"/>
      <c r="B3571"/>
      <c r="C3571"/>
      <c r="D3571"/>
      <c r="E3571"/>
      <c r="F3571"/>
      <c r="G3571"/>
      <c r="H3571"/>
      <c r="I3571"/>
      <c r="J3571"/>
      <c r="K3571"/>
    </row>
    <row r="3572" spans="1:11" ht="14.25" x14ac:dyDescent="0.45">
      <c r="A3572"/>
      <c r="B3572"/>
      <c r="C3572"/>
      <c r="D3572"/>
      <c r="E3572"/>
      <c r="F3572"/>
      <c r="G3572"/>
      <c r="H3572"/>
      <c r="I3572"/>
      <c r="J3572"/>
      <c r="K3572"/>
    </row>
    <row r="3573" spans="1:11" ht="14.25" x14ac:dyDescent="0.45">
      <c r="A3573"/>
      <c r="B3573"/>
      <c r="C3573"/>
      <c r="D3573"/>
      <c r="E3573"/>
      <c r="F3573"/>
      <c r="G3573"/>
      <c r="H3573"/>
      <c r="I3573"/>
      <c r="J3573"/>
      <c r="K3573"/>
    </row>
    <row r="3574" spans="1:11" ht="14.25" x14ac:dyDescent="0.45">
      <c r="A3574"/>
      <c r="B3574"/>
      <c r="C3574"/>
      <c r="D3574"/>
      <c r="E3574"/>
      <c r="F3574"/>
      <c r="G3574"/>
      <c r="H3574"/>
      <c r="I3574"/>
      <c r="J3574"/>
      <c r="K3574"/>
    </row>
    <row r="3575" spans="1:11" ht="14.25" x14ac:dyDescent="0.45">
      <c r="A3575"/>
      <c r="B3575"/>
      <c r="C3575"/>
      <c r="D3575"/>
      <c r="E3575"/>
      <c r="F3575"/>
      <c r="G3575"/>
      <c r="H3575"/>
      <c r="I3575"/>
      <c r="J3575"/>
      <c r="K3575"/>
    </row>
    <row r="3576" spans="1:11" ht="14.25" x14ac:dyDescent="0.45">
      <c r="A3576"/>
      <c r="B3576"/>
      <c r="C3576"/>
      <c r="D3576"/>
      <c r="E3576"/>
      <c r="F3576"/>
      <c r="G3576"/>
      <c r="H3576"/>
      <c r="I3576"/>
      <c r="J3576"/>
      <c r="K3576"/>
    </row>
    <row r="3577" spans="1:11" ht="14.25" x14ac:dyDescent="0.45">
      <c r="A3577"/>
      <c r="B3577"/>
      <c r="C3577"/>
      <c r="D3577"/>
      <c r="E3577"/>
      <c r="F3577"/>
      <c r="G3577"/>
      <c r="H3577"/>
      <c r="I3577"/>
      <c r="J3577"/>
      <c r="K3577"/>
    </row>
    <row r="3578" spans="1:11" ht="14.25" x14ac:dyDescent="0.45">
      <c r="A3578"/>
      <c r="B3578"/>
      <c r="C3578"/>
      <c r="D3578"/>
      <c r="E3578"/>
      <c r="F3578"/>
      <c r="G3578"/>
      <c r="H3578"/>
      <c r="I3578"/>
      <c r="J3578"/>
      <c r="K3578"/>
    </row>
    <row r="3579" spans="1:11" ht="14.25" x14ac:dyDescent="0.45">
      <c r="A3579"/>
      <c r="B3579"/>
      <c r="C3579"/>
      <c r="D3579"/>
      <c r="E3579"/>
      <c r="F3579"/>
      <c r="G3579"/>
      <c r="H3579"/>
      <c r="I3579"/>
      <c r="J3579"/>
      <c r="K3579"/>
    </row>
    <row r="3580" spans="1:11" ht="14.25" x14ac:dyDescent="0.45">
      <c r="A3580"/>
      <c r="B3580"/>
      <c r="C3580"/>
      <c r="D3580"/>
      <c r="E3580"/>
      <c r="F3580"/>
      <c r="G3580"/>
      <c r="H3580"/>
      <c r="I3580"/>
      <c r="J3580"/>
      <c r="K3580"/>
    </row>
    <row r="3581" spans="1:11" ht="14.25" x14ac:dyDescent="0.45">
      <c r="A3581"/>
      <c r="B3581"/>
      <c r="C3581"/>
      <c r="D3581"/>
      <c r="E3581"/>
      <c r="F3581"/>
      <c r="G3581"/>
      <c r="H3581"/>
      <c r="I3581"/>
      <c r="J3581"/>
      <c r="K3581"/>
    </row>
    <row r="3582" spans="1:11" ht="14.25" x14ac:dyDescent="0.45">
      <c r="A3582"/>
      <c r="B3582"/>
      <c r="C3582"/>
      <c r="D3582"/>
      <c r="E3582"/>
      <c r="F3582"/>
      <c r="G3582"/>
      <c r="H3582"/>
      <c r="I3582"/>
      <c r="J3582"/>
      <c r="K3582"/>
    </row>
    <row r="3583" spans="1:11" ht="14.25" x14ac:dyDescent="0.45">
      <c r="A3583"/>
      <c r="B3583"/>
      <c r="C3583"/>
      <c r="D3583"/>
      <c r="E3583"/>
      <c r="F3583"/>
      <c r="G3583"/>
      <c r="H3583"/>
      <c r="I3583"/>
      <c r="J3583"/>
      <c r="K3583"/>
    </row>
    <row r="3584" spans="1:11" ht="14.25" x14ac:dyDescent="0.45">
      <c r="A3584"/>
      <c r="B3584"/>
      <c r="C3584"/>
      <c r="D3584"/>
      <c r="E3584"/>
      <c r="F3584"/>
      <c r="G3584"/>
      <c r="H3584"/>
      <c r="I3584"/>
      <c r="J3584"/>
      <c r="K3584"/>
    </row>
    <row r="3585" spans="1:11" ht="14.25" x14ac:dyDescent="0.45">
      <c r="A3585"/>
      <c r="B3585"/>
      <c r="C3585"/>
      <c r="D3585"/>
      <c r="E3585"/>
      <c r="F3585"/>
      <c r="G3585"/>
      <c r="H3585"/>
      <c r="I3585"/>
      <c r="J3585"/>
      <c r="K3585"/>
    </row>
    <row r="3586" spans="1:11" ht="14.25" x14ac:dyDescent="0.45">
      <c r="A3586"/>
      <c r="B3586"/>
      <c r="C3586"/>
      <c r="D3586"/>
      <c r="E3586"/>
      <c r="F3586"/>
      <c r="G3586"/>
      <c r="H3586"/>
      <c r="I3586"/>
      <c r="J3586"/>
      <c r="K3586"/>
    </row>
    <row r="3587" spans="1:11" ht="14.25" x14ac:dyDescent="0.45">
      <c r="A3587"/>
      <c r="B3587"/>
      <c r="C3587"/>
      <c r="D3587"/>
      <c r="E3587"/>
      <c r="F3587"/>
      <c r="G3587"/>
      <c r="H3587"/>
      <c r="I3587"/>
      <c r="J3587"/>
      <c r="K3587"/>
    </row>
    <row r="3588" spans="1:11" ht="14.25" x14ac:dyDescent="0.45">
      <c r="A3588"/>
      <c r="B3588"/>
      <c r="C3588"/>
      <c r="D3588"/>
      <c r="E3588"/>
      <c r="F3588"/>
      <c r="G3588"/>
      <c r="H3588"/>
      <c r="I3588"/>
      <c r="J3588"/>
      <c r="K3588"/>
    </row>
    <row r="3589" spans="1:11" ht="14.25" x14ac:dyDescent="0.45">
      <c r="A3589"/>
      <c r="B3589"/>
      <c r="C3589"/>
      <c r="D3589"/>
      <c r="E3589"/>
      <c r="F3589"/>
      <c r="G3589"/>
      <c r="H3589"/>
      <c r="I3589"/>
      <c r="J3589"/>
      <c r="K3589"/>
    </row>
    <row r="3590" spans="1:11" ht="14.25" x14ac:dyDescent="0.45">
      <c r="A3590"/>
      <c r="B3590"/>
      <c r="C3590"/>
      <c r="D3590"/>
      <c r="E3590"/>
      <c r="F3590"/>
      <c r="G3590"/>
      <c r="H3590"/>
      <c r="I3590"/>
      <c r="J3590"/>
      <c r="K3590"/>
    </row>
    <row r="3591" spans="1:11" ht="14.25" x14ac:dyDescent="0.45">
      <c r="A3591"/>
      <c r="B3591"/>
      <c r="C3591"/>
      <c r="D3591"/>
      <c r="E3591"/>
      <c r="F3591"/>
      <c r="G3591"/>
      <c r="H3591"/>
      <c r="I3591"/>
      <c r="J3591"/>
      <c r="K3591"/>
    </row>
    <row r="3592" spans="1:11" ht="14.25" x14ac:dyDescent="0.45">
      <c r="A3592"/>
      <c r="B3592"/>
      <c r="C3592"/>
      <c r="D3592"/>
      <c r="E3592"/>
      <c r="F3592"/>
      <c r="G3592"/>
      <c r="H3592"/>
      <c r="I3592"/>
      <c r="J3592"/>
      <c r="K3592"/>
    </row>
    <row r="3593" spans="1:11" ht="14.25" x14ac:dyDescent="0.45">
      <c r="A3593"/>
      <c r="B3593"/>
      <c r="C3593"/>
      <c r="D3593"/>
      <c r="E3593"/>
      <c r="F3593"/>
      <c r="G3593"/>
      <c r="H3593"/>
      <c r="I3593"/>
      <c r="J3593"/>
      <c r="K3593"/>
    </row>
    <row r="3594" spans="1:11" ht="14.25" x14ac:dyDescent="0.45">
      <c r="A3594"/>
      <c r="B3594"/>
      <c r="C3594"/>
      <c r="D3594"/>
      <c r="E3594"/>
      <c r="F3594"/>
      <c r="G3594"/>
      <c r="H3594"/>
      <c r="I3594"/>
      <c r="J3594"/>
      <c r="K3594"/>
    </row>
    <row r="3595" spans="1:11" ht="14.25" x14ac:dyDescent="0.45">
      <c r="A3595"/>
      <c r="B3595"/>
      <c r="C3595"/>
      <c r="D3595"/>
      <c r="E3595"/>
      <c r="F3595"/>
      <c r="G3595"/>
      <c r="H3595"/>
      <c r="I3595"/>
      <c r="J3595"/>
      <c r="K3595"/>
    </row>
    <row r="3596" spans="1:11" ht="14.25" x14ac:dyDescent="0.45">
      <c r="A3596"/>
      <c r="B3596"/>
      <c r="C3596"/>
      <c r="D3596"/>
      <c r="E3596"/>
      <c r="F3596"/>
      <c r="G3596"/>
      <c r="H3596"/>
      <c r="I3596"/>
      <c r="J3596"/>
      <c r="K3596"/>
    </row>
    <row r="3597" spans="1:11" ht="14.25" x14ac:dyDescent="0.45">
      <c r="A3597"/>
      <c r="B3597"/>
      <c r="C3597"/>
      <c r="D3597"/>
      <c r="E3597"/>
      <c r="F3597"/>
      <c r="G3597"/>
      <c r="H3597"/>
      <c r="I3597"/>
      <c r="J3597"/>
      <c r="K3597"/>
    </row>
    <row r="3598" spans="1:11" ht="14.25" x14ac:dyDescent="0.45">
      <c r="A3598"/>
      <c r="B3598"/>
      <c r="C3598"/>
      <c r="D3598"/>
      <c r="E3598"/>
      <c r="F3598"/>
      <c r="G3598"/>
      <c r="H3598"/>
      <c r="I3598"/>
      <c r="J3598"/>
      <c r="K3598"/>
    </row>
    <row r="3599" spans="1:11" ht="14.25" x14ac:dyDescent="0.45">
      <c r="A3599"/>
      <c r="B3599"/>
      <c r="C3599"/>
      <c r="D3599"/>
      <c r="E3599"/>
      <c r="F3599"/>
      <c r="G3599"/>
      <c r="H3599"/>
      <c r="I3599"/>
      <c r="J3599"/>
      <c r="K3599"/>
    </row>
    <row r="3600" spans="1:11" ht="14.25" x14ac:dyDescent="0.45">
      <c r="A3600"/>
      <c r="B3600"/>
      <c r="C3600"/>
      <c r="D3600"/>
      <c r="E3600"/>
      <c r="F3600"/>
      <c r="G3600"/>
      <c r="H3600"/>
      <c r="I3600"/>
      <c r="J3600"/>
      <c r="K3600"/>
    </row>
    <row r="3601" spans="1:11" ht="14.25" x14ac:dyDescent="0.45">
      <c r="A3601"/>
      <c r="B3601"/>
      <c r="C3601"/>
      <c r="D3601"/>
      <c r="E3601"/>
      <c r="F3601"/>
      <c r="G3601"/>
      <c r="H3601"/>
      <c r="I3601"/>
      <c r="J3601"/>
      <c r="K3601"/>
    </row>
    <row r="3602" spans="1:11" ht="14.25" x14ac:dyDescent="0.45">
      <c r="A3602"/>
      <c r="B3602"/>
      <c r="C3602"/>
      <c r="D3602"/>
      <c r="E3602"/>
      <c r="F3602"/>
      <c r="G3602"/>
      <c r="H3602"/>
      <c r="I3602"/>
      <c r="J3602"/>
      <c r="K3602"/>
    </row>
    <row r="3603" spans="1:11" ht="14.25" x14ac:dyDescent="0.45">
      <c r="A3603"/>
      <c r="B3603"/>
      <c r="C3603"/>
      <c r="D3603"/>
      <c r="E3603"/>
      <c r="F3603"/>
      <c r="G3603"/>
      <c r="H3603"/>
      <c r="I3603"/>
      <c r="J3603"/>
      <c r="K3603"/>
    </row>
    <row r="3604" spans="1:11" ht="14.25" x14ac:dyDescent="0.45">
      <c r="A3604"/>
      <c r="B3604"/>
      <c r="C3604"/>
      <c r="D3604"/>
      <c r="E3604"/>
      <c r="F3604"/>
      <c r="G3604"/>
      <c r="H3604"/>
      <c r="I3604"/>
      <c r="J3604"/>
      <c r="K3604"/>
    </row>
    <row r="3605" spans="1:11" ht="14.25" x14ac:dyDescent="0.45">
      <c r="A3605"/>
      <c r="B3605"/>
      <c r="C3605"/>
      <c r="D3605"/>
      <c r="E3605"/>
      <c r="F3605"/>
      <c r="G3605"/>
      <c r="H3605"/>
      <c r="I3605"/>
      <c r="J3605"/>
      <c r="K3605"/>
    </row>
    <row r="3606" spans="1:11" ht="14.25" x14ac:dyDescent="0.45">
      <c r="A3606"/>
      <c r="B3606"/>
      <c r="C3606"/>
      <c r="D3606"/>
      <c r="E3606"/>
      <c r="F3606"/>
      <c r="G3606"/>
      <c r="H3606"/>
      <c r="I3606"/>
      <c r="J3606"/>
      <c r="K3606"/>
    </row>
    <row r="3607" spans="1:11" ht="14.25" x14ac:dyDescent="0.45">
      <c r="A3607"/>
      <c r="B3607"/>
      <c r="C3607"/>
      <c r="D3607"/>
      <c r="E3607"/>
      <c r="F3607"/>
      <c r="G3607"/>
      <c r="H3607"/>
      <c r="I3607"/>
      <c r="J3607"/>
      <c r="K3607"/>
    </row>
    <row r="3608" spans="1:11" ht="14.25" x14ac:dyDescent="0.45">
      <c r="A3608"/>
      <c r="B3608"/>
      <c r="C3608"/>
      <c r="D3608"/>
      <c r="E3608"/>
      <c r="F3608"/>
      <c r="G3608"/>
      <c r="H3608"/>
      <c r="I3608"/>
      <c r="J3608"/>
      <c r="K3608"/>
    </row>
    <row r="3609" spans="1:11" ht="14.25" x14ac:dyDescent="0.45">
      <c r="A3609"/>
      <c r="B3609"/>
      <c r="C3609"/>
      <c r="D3609"/>
      <c r="E3609"/>
      <c r="F3609"/>
      <c r="G3609"/>
      <c r="H3609"/>
      <c r="I3609"/>
      <c r="J3609"/>
      <c r="K3609"/>
    </row>
    <row r="3610" spans="1:11" ht="14.25" x14ac:dyDescent="0.45">
      <c r="A3610"/>
      <c r="B3610"/>
      <c r="C3610"/>
      <c r="D3610"/>
      <c r="E3610"/>
      <c r="F3610"/>
      <c r="G3610"/>
      <c r="H3610"/>
      <c r="I3610"/>
      <c r="J3610"/>
      <c r="K3610"/>
    </row>
    <row r="3611" spans="1:11" ht="14.25" x14ac:dyDescent="0.45">
      <c r="A3611"/>
      <c r="B3611"/>
      <c r="C3611"/>
      <c r="D3611"/>
      <c r="E3611"/>
      <c r="F3611"/>
      <c r="G3611"/>
      <c r="H3611"/>
      <c r="I3611"/>
      <c r="J3611"/>
      <c r="K3611"/>
    </row>
    <row r="3612" spans="1:11" ht="14.25" x14ac:dyDescent="0.45">
      <c r="A3612"/>
      <c r="B3612"/>
      <c r="C3612"/>
      <c r="D3612"/>
      <c r="E3612"/>
      <c r="F3612"/>
      <c r="G3612"/>
      <c r="H3612"/>
      <c r="I3612"/>
      <c r="J3612"/>
      <c r="K3612"/>
    </row>
    <row r="3613" spans="1:11" ht="14.25" x14ac:dyDescent="0.45">
      <c r="A3613"/>
      <c r="B3613"/>
      <c r="C3613"/>
      <c r="D3613"/>
      <c r="E3613"/>
      <c r="F3613"/>
      <c r="G3613"/>
      <c r="H3613"/>
      <c r="I3613"/>
      <c r="J3613"/>
      <c r="K3613"/>
    </row>
    <row r="3614" spans="1:11" ht="14.25" x14ac:dyDescent="0.45">
      <c r="A3614"/>
      <c r="B3614"/>
      <c r="C3614"/>
      <c r="D3614"/>
      <c r="E3614"/>
      <c r="F3614"/>
      <c r="G3614"/>
      <c r="H3614"/>
      <c r="I3614"/>
      <c r="J3614"/>
      <c r="K3614"/>
    </row>
    <row r="3615" spans="1:11" ht="14.25" x14ac:dyDescent="0.45">
      <c r="A3615"/>
      <c r="B3615"/>
      <c r="C3615"/>
      <c r="D3615"/>
      <c r="E3615"/>
      <c r="F3615"/>
      <c r="G3615"/>
      <c r="H3615"/>
      <c r="I3615"/>
      <c r="J3615"/>
      <c r="K3615"/>
    </row>
    <row r="3616" spans="1:11" ht="14.25" x14ac:dyDescent="0.45">
      <c r="A3616"/>
      <c r="B3616"/>
      <c r="C3616"/>
      <c r="D3616"/>
      <c r="E3616"/>
      <c r="F3616"/>
      <c r="G3616"/>
      <c r="H3616"/>
      <c r="I3616"/>
      <c r="J3616"/>
      <c r="K3616"/>
    </row>
    <row r="3617" spans="1:11" ht="14.25" x14ac:dyDescent="0.45">
      <c r="A3617"/>
      <c r="B3617"/>
      <c r="C3617"/>
      <c r="D3617"/>
      <c r="E3617"/>
      <c r="F3617"/>
      <c r="G3617"/>
      <c r="H3617"/>
      <c r="I3617"/>
      <c r="J3617"/>
      <c r="K3617"/>
    </row>
    <row r="3618" spans="1:11" ht="14.25" x14ac:dyDescent="0.45">
      <c r="A3618"/>
      <c r="B3618"/>
      <c r="C3618"/>
      <c r="D3618"/>
      <c r="E3618"/>
      <c r="F3618"/>
      <c r="G3618"/>
      <c r="H3618"/>
      <c r="I3618"/>
      <c r="J3618"/>
      <c r="K3618"/>
    </row>
    <row r="3619" spans="1:11" ht="14.25" x14ac:dyDescent="0.45">
      <c r="A3619"/>
      <c r="B3619"/>
      <c r="C3619"/>
      <c r="D3619"/>
      <c r="E3619"/>
      <c r="F3619"/>
      <c r="G3619"/>
      <c r="H3619"/>
      <c r="I3619"/>
      <c r="J3619"/>
      <c r="K3619"/>
    </row>
    <row r="3620" spans="1:11" ht="14.25" x14ac:dyDescent="0.45">
      <c r="A3620"/>
      <c r="B3620"/>
      <c r="C3620"/>
      <c r="D3620"/>
      <c r="E3620"/>
      <c r="F3620"/>
      <c r="G3620"/>
      <c r="H3620"/>
      <c r="I3620"/>
      <c r="J3620"/>
      <c r="K3620"/>
    </row>
    <row r="3621" spans="1:11" ht="14.25" x14ac:dyDescent="0.45">
      <c r="A3621"/>
      <c r="B3621"/>
      <c r="C3621"/>
      <c r="D3621"/>
      <c r="E3621"/>
      <c r="F3621"/>
      <c r="G3621"/>
      <c r="H3621"/>
      <c r="I3621"/>
      <c r="J3621"/>
      <c r="K3621"/>
    </row>
    <row r="3622" spans="1:11" ht="14.25" x14ac:dyDescent="0.45">
      <c r="A3622"/>
      <c r="B3622"/>
      <c r="C3622"/>
      <c r="D3622"/>
      <c r="E3622"/>
      <c r="F3622"/>
      <c r="G3622"/>
      <c r="H3622"/>
      <c r="I3622"/>
      <c r="J3622"/>
      <c r="K3622"/>
    </row>
    <row r="3623" spans="1:11" ht="14.25" x14ac:dyDescent="0.45">
      <c r="A3623"/>
      <c r="B3623"/>
      <c r="C3623"/>
      <c r="D3623"/>
      <c r="E3623"/>
      <c r="F3623"/>
      <c r="G3623"/>
      <c r="H3623"/>
      <c r="I3623"/>
      <c r="J3623"/>
      <c r="K3623"/>
    </row>
    <row r="3624" spans="1:11" ht="14.25" x14ac:dyDescent="0.45">
      <c r="A3624"/>
      <c r="B3624"/>
      <c r="C3624"/>
      <c r="D3624"/>
      <c r="E3624"/>
      <c r="F3624"/>
      <c r="G3624"/>
      <c r="H3624"/>
      <c r="I3624"/>
      <c r="J3624"/>
      <c r="K3624"/>
    </row>
    <row r="3625" spans="1:11" ht="14.25" x14ac:dyDescent="0.45">
      <c r="A3625"/>
      <c r="B3625"/>
      <c r="C3625"/>
      <c r="D3625"/>
      <c r="E3625"/>
      <c r="F3625"/>
      <c r="G3625"/>
      <c r="H3625"/>
      <c r="I3625"/>
      <c r="J3625"/>
      <c r="K3625"/>
    </row>
    <row r="3626" spans="1:11" ht="14.25" x14ac:dyDescent="0.45">
      <c r="A3626"/>
      <c r="B3626"/>
      <c r="C3626"/>
      <c r="D3626"/>
      <c r="E3626"/>
      <c r="F3626"/>
      <c r="G3626"/>
      <c r="H3626"/>
      <c r="I3626"/>
      <c r="J3626"/>
      <c r="K3626"/>
    </row>
    <row r="3627" spans="1:11" ht="14.25" x14ac:dyDescent="0.45">
      <c r="A3627"/>
      <c r="B3627"/>
      <c r="C3627"/>
      <c r="D3627"/>
      <c r="E3627"/>
      <c r="F3627"/>
      <c r="G3627"/>
      <c r="H3627"/>
      <c r="I3627"/>
      <c r="J3627"/>
      <c r="K3627"/>
    </row>
    <row r="3628" spans="1:11" ht="14.25" x14ac:dyDescent="0.45">
      <c r="A3628"/>
      <c r="B3628"/>
      <c r="C3628"/>
      <c r="D3628"/>
      <c r="E3628"/>
      <c r="F3628"/>
      <c r="G3628"/>
      <c r="H3628"/>
      <c r="I3628"/>
      <c r="J3628"/>
      <c r="K3628"/>
    </row>
    <row r="3629" spans="1:11" ht="14.25" x14ac:dyDescent="0.45">
      <c r="A3629"/>
      <c r="B3629"/>
      <c r="C3629"/>
      <c r="D3629"/>
      <c r="E3629"/>
      <c r="F3629"/>
      <c r="G3629"/>
      <c r="H3629"/>
      <c r="I3629"/>
      <c r="J3629"/>
      <c r="K3629"/>
    </row>
    <row r="3630" spans="1:11" ht="14.25" x14ac:dyDescent="0.45">
      <c r="A3630"/>
      <c r="B3630"/>
      <c r="C3630"/>
      <c r="D3630"/>
      <c r="E3630"/>
      <c r="F3630"/>
      <c r="G3630"/>
      <c r="H3630"/>
      <c r="I3630"/>
      <c r="J3630"/>
      <c r="K3630"/>
    </row>
    <row r="3631" spans="1:11" ht="14.25" x14ac:dyDescent="0.45">
      <c r="A3631"/>
      <c r="B3631"/>
      <c r="C3631"/>
      <c r="D3631"/>
      <c r="E3631"/>
      <c r="F3631"/>
      <c r="G3631"/>
      <c r="H3631"/>
      <c r="I3631"/>
      <c r="J3631"/>
      <c r="K3631"/>
    </row>
    <row r="3632" spans="1:11" ht="14.25" x14ac:dyDescent="0.45">
      <c r="A3632"/>
      <c r="B3632"/>
      <c r="C3632"/>
      <c r="D3632"/>
      <c r="E3632"/>
      <c r="F3632"/>
      <c r="G3632"/>
      <c r="H3632"/>
      <c r="I3632"/>
      <c r="J3632"/>
      <c r="K3632"/>
    </row>
    <row r="3633" spans="1:11" ht="14.25" x14ac:dyDescent="0.45">
      <c r="A3633"/>
      <c r="B3633"/>
      <c r="C3633"/>
      <c r="D3633"/>
      <c r="E3633"/>
      <c r="F3633"/>
      <c r="G3633"/>
      <c r="H3633"/>
      <c r="I3633"/>
      <c r="J3633"/>
      <c r="K3633"/>
    </row>
    <row r="3634" spans="1:11" ht="14.25" x14ac:dyDescent="0.45">
      <c r="A3634"/>
      <c r="B3634"/>
      <c r="C3634"/>
      <c r="D3634"/>
      <c r="E3634"/>
      <c r="F3634"/>
      <c r="G3634"/>
      <c r="H3634"/>
      <c r="I3634"/>
      <c r="J3634"/>
      <c r="K3634"/>
    </row>
    <row r="3635" spans="1:11" ht="14.25" x14ac:dyDescent="0.45">
      <c r="A3635"/>
      <c r="B3635"/>
      <c r="C3635"/>
      <c r="D3635"/>
      <c r="E3635"/>
      <c r="F3635"/>
      <c r="G3635"/>
      <c r="H3635"/>
      <c r="I3635"/>
      <c r="J3635"/>
      <c r="K3635"/>
    </row>
    <row r="3636" spans="1:11" ht="14.25" x14ac:dyDescent="0.45">
      <c r="A3636"/>
      <c r="B3636"/>
      <c r="C3636"/>
      <c r="D3636"/>
      <c r="E3636"/>
      <c r="F3636"/>
      <c r="G3636"/>
      <c r="H3636"/>
      <c r="I3636"/>
      <c r="J3636"/>
      <c r="K3636"/>
    </row>
    <row r="3637" spans="1:11" ht="14.25" x14ac:dyDescent="0.45">
      <c r="A3637"/>
      <c r="B3637"/>
      <c r="C3637"/>
      <c r="D3637"/>
      <c r="E3637"/>
      <c r="F3637"/>
      <c r="G3637"/>
      <c r="H3637"/>
      <c r="I3637"/>
      <c r="J3637"/>
      <c r="K3637"/>
    </row>
    <row r="3638" spans="1:11" ht="14.25" x14ac:dyDescent="0.45">
      <c r="A3638"/>
      <c r="B3638"/>
      <c r="C3638"/>
      <c r="D3638"/>
      <c r="E3638"/>
      <c r="F3638"/>
      <c r="G3638"/>
      <c r="H3638"/>
      <c r="I3638"/>
      <c r="J3638"/>
      <c r="K3638"/>
    </row>
    <row r="3639" spans="1:11" ht="14.25" x14ac:dyDescent="0.45">
      <c r="A3639"/>
      <c r="B3639"/>
      <c r="C3639"/>
      <c r="D3639"/>
      <c r="E3639"/>
      <c r="F3639"/>
      <c r="G3639"/>
      <c r="H3639"/>
      <c r="I3639"/>
      <c r="J3639"/>
      <c r="K3639"/>
    </row>
    <row r="3640" spans="1:11" ht="14.25" x14ac:dyDescent="0.45">
      <c r="A3640"/>
      <c r="B3640"/>
      <c r="C3640"/>
      <c r="D3640"/>
      <c r="E3640"/>
      <c r="F3640"/>
      <c r="G3640"/>
      <c r="H3640"/>
      <c r="I3640"/>
      <c r="J3640"/>
      <c r="K3640"/>
    </row>
    <row r="3641" spans="1:11" ht="14.25" x14ac:dyDescent="0.45">
      <c r="A3641"/>
      <c r="B3641"/>
      <c r="C3641"/>
      <c r="D3641"/>
      <c r="E3641"/>
      <c r="F3641"/>
      <c r="G3641"/>
      <c r="H3641"/>
      <c r="I3641"/>
      <c r="J3641"/>
      <c r="K3641"/>
    </row>
    <row r="3642" spans="1:11" ht="14.25" x14ac:dyDescent="0.45">
      <c r="A3642"/>
      <c r="B3642"/>
      <c r="C3642"/>
      <c r="D3642"/>
      <c r="E3642"/>
      <c r="F3642"/>
      <c r="G3642"/>
      <c r="H3642"/>
      <c r="I3642"/>
      <c r="J3642"/>
      <c r="K3642"/>
    </row>
    <row r="3643" spans="1:11" ht="14.25" x14ac:dyDescent="0.45">
      <c r="A3643"/>
      <c r="B3643"/>
      <c r="C3643"/>
      <c r="D3643"/>
      <c r="E3643"/>
      <c r="F3643"/>
      <c r="G3643"/>
      <c r="H3643"/>
      <c r="I3643"/>
      <c r="J3643"/>
      <c r="K3643"/>
    </row>
    <row r="3644" spans="1:11" ht="14.25" x14ac:dyDescent="0.45">
      <c r="A3644"/>
      <c r="B3644"/>
      <c r="C3644"/>
      <c r="D3644"/>
      <c r="E3644"/>
      <c r="F3644"/>
      <c r="G3644"/>
      <c r="H3644"/>
      <c r="I3644"/>
      <c r="J3644"/>
      <c r="K3644"/>
    </row>
    <row r="3645" spans="1:11" ht="14.25" x14ac:dyDescent="0.45">
      <c r="A3645"/>
      <c r="B3645"/>
      <c r="C3645"/>
      <c r="D3645"/>
      <c r="E3645"/>
      <c r="F3645"/>
      <c r="G3645"/>
      <c r="H3645"/>
      <c r="I3645"/>
      <c r="J3645"/>
      <c r="K3645"/>
    </row>
    <row r="3646" spans="1:11" ht="14.25" x14ac:dyDescent="0.45">
      <c r="A3646"/>
      <c r="B3646"/>
      <c r="C3646"/>
      <c r="D3646"/>
      <c r="E3646"/>
      <c r="F3646"/>
      <c r="G3646"/>
      <c r="H3646"/>
      <c r="I3646"/>
      <c r="J3646"/>
      <c r="K3646"/>
    </row>
    <row r="3647" spans="1:11" ht="14.25" x14ac:dyDescent="0.45">
      <c r="A3647"/>
      <c r="B3647"/>
      <c r="C3647"/>
      <c r="D3647"/>
      <c r="E3647"/>
      <c r="F3647"/>
      <c r="G3647"/>
      <c r="H3647"/>
      <c r="I3647"/>
      <c r="J3647"/>
      <c r="K3647"/>
    </row>
    <row r="3648" spans="1:11" ht="14.25" x14ac:dyDescent="0.45">
      <c r="A3648"/>
      <c r="B3648"/>
      <c r="C3648"/>
      <c r="D3648"/>
      <c r="E3648"/>
      <c r="F3648"/>
      <c r="G3648"/>
      <c r="H3648"/>
      <c r="I3648"/>
      <c r="J3648"/>
      <c r="K3648"/>
    </row>
    <row r="3649" spans="1:11" ht="14.25" x14ac:dyDescent="0.45">
      <c r="A3649"/>
      <c r="B3649"/>
      <c r="C3649"/>
      <c r="D3649"/>
      <c r="E3649"/>
      <c r="F3649"/>
      <c r="G3649"/>
      <c r="H3649"/>
      <c r="I3649"/>
      <c r="J3649"/>
      <c r="K3649"/>
    </row>
    <row r="3650" spans="1:11" ht="14.25" x14ac:dyDescent="0.45">
      <c r="A3650"/>
      <c r="B3650"/>
      <c r="C3650"/>
      <c r="D3650"/>
      <c r="E3650"/>
      <c r="F3650"/>
      <c r="G3650"/>
      <c r="H3650"/>
      <c r="I3650"/>
      <c r="J3650"/>
      <c r="K3650"/>
    </row>
    <row r="3651" spans="1:11" ht="14.25" x14ac:dyDescent="0.45">
      <c r="A3651"/>
      <c r="B3651"/>
      <c r="C3651"/>
      <c r="D3651"/>
      <c r="E3651"/>
      <c r="F3651"/>
      <c r="G3651"/>
      <c r="H3651"/>
      <c r="I3651"/>
      <c r="J3651"/>
      <c r="K3651"/>
    </row>
    <row r="3652" spans="1:11" ht="14.25" x14ac:dyDescent="0.45">
      <c r="A3652"/>
      <c r="B3652"/>
      <c r="C3652"/>
      <c r="D3652"/>
      <c r="E3652"/>
      <c r="F3652"/>
      <c r="G3652"/>
      <c r="H3652"/>
      <c r="I3652"/>
      <c r="J3652"/>
      <c r="K3652"/>
    </row>
    <row r="3653" spans="1:11" ht="14.25" x14ac:dyDescent="0.45">
      <c r="A3653"/>
      <c r="B3653"/>
      <c r="C3653"/>
      <c r="D3653"/>
      <c r="E3653"/>
      <c r="F3653"/>
      <c r="G3653"/>
      <c r="H3653"/>
      <c r="I3653"/>
      <c r="J3653"/>
      <c r="K3653"/>
    </row>
    <row r="3654" spans="1:11" ht="14.25" x14ac:dyDescent="0.45">
      <c r="A3654"/>
      <c r="B3654"/>
      <c r="C3654"/>
      <c r="D3654"/>
      <c r="E3654"/>
      <c r="F3654"/>
      <c r="G3654"/>
      <c r="H3654"/>
      <c r="I3654"/>
      <c r="J3654"/>
      <c r="K3654"/>
    </row>
    <row r="3655" spans="1:11" ht="14.25" x14ac:dyDescent="0.45">
      <c r="A3655"/>
      <c r="B3655"/>
      <c r="C3655"/>
      <c r="D3655"/>
      <c r="E3655"/>
      <c r="F3655"/>
      <c r="G3655"/>
      <c r="H3655"/>
      <c r="I3655"/>
      <c r="J3655"/>
      <c r="K3655"/>
    </row>
    <row r="3656" spans="1:11" ht="14.25" x14ac:dyDescent="0.45">
      <c r="A3656"/>
      <c r="B3656"/>
      <c r="C3656"/>
      <c r="D3656"/>
      <c r="E3656"/>
      <c r="F3656"/>
      <c r="G3656"/>
      <c r="H3656"/>
      <c r="I3656"/>
      <c r="J3656"/>
      <c r="K3656"/>
    </row>
    <row r="3657" spans="1:11" ht="14.25" x14ac:dyDescent="0.45">
      <c r="A3657"/>
      <c r="B3657"/>
      <c r="C3657"/>
      <c r="D3657"/>
      <c r="E3657"/>
      <c r="F3657"/>
      <c r="G3657"/>
      <c r="H3657"/>
      <c r="I3657"/>
      <c r="J3657"/>
      <c r="K3657"/>
    </row>
    <row r="3658" spans="1:11" ht="14.25" x14ac:dyDescent="0.45">
      <c r="A3658"/>
      <c r="B3658"/>
      <c r="C3658"/>
      <c r="D3658"/>
      <c r="E3658"/>
      <c r="F3658"/>
      <c r="G3658"/>
      <c r="H3658"/>
      <c r="I3658"/>
      <c r="J3658"/>
      <c r="K3658"/>
    </row>
    <row r="3659" spans="1:11" ht="14.25" x14ac:dyDescent="0.45">
      <c r="A3659"/>
      <c r="B3659"/>
      <c r="C3659"/>
      <c r="D3659"/>
      <c r="E3659"/>
      <c r="F3659"/>
      <c r="G3659"/>
      <c r="H3659"/>
      <c r="I3659"/>
      <c r="J3659"/>
      <c r="K3659"/>
    </row>
    <row r="3660" spans="1:11" ht="14.25" x14ac:dyDescent="0.45">
      <c r="A3660"/>
      <c r="B3660"/>
      <c r="C3660"/>
      <c r="D3660"/>
      <c r="E3660"/>
      <c r="F3660"/>
      <c r="G3660"/>
      <c r="H3660"/>
      <c r="I3660"/>
      <c r="J3660"/>
      <c r="K3660"/>
    </row>
    <row r="3661" spans="1:11" ht="14.25" x14ac:dyDescent="0.45">
      <c r="A3661"/>
      <c r="B3661"/>
      <c r="C3661"/>
      <c r="D3661"/>
      <c r="E3661"/>
      <c r="F3661"/>
      <c r="G3661"/>
      <c r="H3661"/>
      <c r="I3661"/>
      <c r="J3661"/>
      <c r="K3661"/>
    </row>
    <row r="3662" spans="1:11" ht="14.25" x14ac:dyDescent="0.45">
      <c r="A3662"/>
      <c r="B3662"/>
      <c r="C3662"/>
      <c r="D3662"/>
      <c r="E3662"/>
      <c r="F3662"/>
      <c r="G3662"/>
      <c r="H3662"/>
      <c r="I3662"/>
      <c r="J3662"/>
      <c r="K3662"/>
    </row>
    <row r="3663" spans="1:11" ht="14.25" x14ac:dyDescent="0.45">
      <c r="A3663"/>
      <c r="B3663"/>
      <c r="C3663"/>
      <c r="D3663"/>
      <c r="E3663"/>
      <c r="F3663"/>
      <c r="G3663"/>
      <c r="H3663"/>
      <c r="I3663"/>
      <c r="J3663"/>
      <c r="K3663"/>
    </row>
    <row r="3664" spans="1:11" ht="14.25" x14ac:dyDescent="0.45">
      <c r="A3664"/>
      <c r="B3664"/>
      <c r="C3664"/>
      <c r="D3664"/>
      <c r="E3664"/>
      <c r="F3664"/>
      <c r="G3664"/>
      <c r="H3664"/>
      <c r="I3664"/>
      <c r="J3664"/>
      <c r="K3664"/>
    </row>
    <row r="3665" spans="1:11" ht="14.25" x14ac:dyDescent="0.45">
      <c r="A3665"/>
      <c r="B3665"/>
      <c r="C3665"/>
      <c r="D3665"/>
      <c r="E3665"/>
      <c r="F3665"/>
      <c r="G3665"/>
      <c r="H3665"/>
      <c r="I3665"/>
      <c r="J3665"/>
      <c r="K3665"/>
    </row>
    <row r="3666" spans="1:11" ht="14.25" x14ac:dyDescent="0.45">
      <c r="A3666"/>
      <c r="B3666"/>
      <c r="C3666"/>
      <c r="D3666"/>
      <c r="E3666"/>
      <c r="F3666"/>
      <c r="G3666"/>
      <c r="H3666"/>
      <c r="I3666"/>
      <c r="J3666"/>
      <c r="K3666"/>
    </row>
    <row r="3667" spans="1:11" ht="14.25" x14ac:dyDescent="0.45">
      <c r="A3667"/>
      <c r="B3667"/>
      <c r="C3667"/>
      <c r="D3667"/>
      <c r="E3667"/>
      <c r="F3667"/>
      <c r="G3667"/>
      <c r="H3667"/>
      <c r="I3667"/>
      <c r="J3667"/>
      <c r="K3667"/>
    </row>
    <row r="3668" spans="1:11" ht="14.25" x14ac:dyDescent="0.45">
      <c r="A3668"/>
      <c r="B3668"/>
      <c r="C3668"/>
      <c r="D3668"/>
      <c r="E3668"/>
      <c r="F3668"/>
      <c r="G3668"/>
      <c r="H3668"/>
      <c r="I3668"/>
      <c r="J3668"/>
      <c r="K3668"/>
    </row>
    <row r="3669" spans="1:11" ht="14.25" x14ac:dyDescent="0.45">
      <c r="A3669"/>
      <c r="B3669"/>
      <c r="C3669"/>
      <c r="D3669"/>
      <c r="E3669"/>
      <c r="F3669"/>
      <c r="G3669"/>
      <c r="H3669"/>
      <c r="I3669"/>
      <c r="J3669"/>
      <c r="K3669"/>
    </row>
    <row r="3670" spans="1:11" ht="14.25" x14ac:dyDescent="0.45">
      <c r="A3670"/>
      <c r="B3670"/>
      <c r="C3670"/>
      <c r="D3670"/>
      <c r="E3670"/>
      <c r="F3670"/>
      <c r="G3670"/>
      <c r="H3670"/>
      <c r="I3670"/>
      <c r="J3670"/>
      <c r="K3670"/>
    </row>
    <row r="3671" spans="1:11" ht="14.25" x14ac:dyDescent="0.45">
      <c r="A3671"/>
      <c r="B3671"/>
      <c r="C3671"/>
      <c r="D3671"/>
      <c r="E3671"/>
      <c r="F3671"/>
      <c r="G3671"/>
      <c r="H3671"/>
      <c r="I3671"/>
      <c r="J3671"/>
      <c r="K3671"/>
    </row>
    <row r="3672" spans="1:11" ht="14.25" x14ac:dyDescent="0.45">
      <c r="A3672"/>
      <c r="B3672"/>
      <c r="C3672"/>
      <c r="D3672"/>
      <c r="E3672"/>
      <c r="F3672"/>
      <c r="G3672"/>
      <c r="H3672"/>
      <c r="I3672"/>
      <c r="J3672"/>
      <c r="K3672"/>
    </row>
    <row r="3673" spans="1:11" ht="14.25" x14ac:dyDescent="0.45">
      <c r="A3673"/>
      <c r="B3673"/>
      <c r="C3673"/>
      <c r="D3673"/>
      <c r="E3673"/>
      <c r="F3673"/>
      <c r="G3673"/>
      <c r="H3673"/>
      <c r="I3673"/>
      <c r="J3673"/>
      <c r="K3673"/>
    </row>
    <row r="3674" spans="1:11" ht="14.25" x14ac:dyDescent="0.45">
      <c r="A3674"/>
      <c r="B3674"/>
      <c r="C3674"/>
      <c r="D3674"/>
      <c r="E3674"/>
      <c r="F3674"/>
      <c r="G3674"/>
      <c r="H3674"/>
      <c r="I3674"/>
      <c r="J3674"/>
      <c r="K3674"/>
    </row>
    <row r="3675" spans="1:11" ht="14.25" x14ac:dyDescent="0.45">
      <c r="A3675"/>
      <c r="B3675"/>
      <c r="C3675"/>
      <c r="D3675"/>
      <c r="E3675"/>
      <c r="F3675"/>
      <c r="G3675"/>
      <c r="H3675"/>
      <c r="I3675"/>
      <c r="J3675"/>
      <c r="K3675"/>
    </row>
    <row r="3676" spans="1:11" ht="14.25" x14ac:dyDescent="0.45">
      <c r="A3676"/>
      <c r="B3676"/>
      <c r="C3676"/>
      <c r="D3676"/>
      <c r="E3676"/>
      <c r="F3676"/>
      <c r="G3676"/>
      <c r="H3676"/>
      <c r="I3676"/>
      <c r="J3676"/>
      <c r="K3676"/>
    </row>
    <row r="3677" spans="1:11" ht="14.25" x14ac:dyDescent="0.45">
      <c r="A3677"/>
      <c r="B3677"/>
      <c r="C3677"/>
      <c r="D3677"/>
      <c r="E3677"/>
      <c r="F3677"/>
      <c r="G3677"/>
      <c r="H3677"/>
      <c r="I3677"/>
      <c r="J3677"/>
      <c r="K3677"/>
    </row>
    <row r="3678" spans="1:11" ht="14.25" x14ac:dyDescent="0.45">
      <c r="A3678"/>
      <c r="B3678"/>
      <c r="C3678"/>
      <c r="D3678"/>
      <c r="E3678"/>
      <c r="F3678"/>
      <c r="G3678"/>
      <c r="H3678"/>
      <c r="I3678"/>
      <c r="J3678"/>
      <c r="K3678"/>
    </row>
    <row r="3679" spans="1:11" ht="14.25" x14ac:dyDescent="0.45">
      <c r="A3679"/>
      <c r="B3679"/>
      <c r="C3679"/>
      <c r="D3679"/>
      <c r="E3679"/>
      <c r="F3679"/>
      <c r="G3679"/>
      <c r="H3679"/>
      <c r="I3679"/>
      <c r="J3679"/>
      <c r="K3679"/>
    </row>
    <row r="3680" spans="1:11" ht="14.25" x14ac:dyDescent="0.45">
      <c r="A3680"/>
      <c r="B3680"/>
      <c r="C3680"/>
      <c r="D3680"/>
      <c r="E3680"/>
      <c r="F3680"/>
      <c r="G3680"/>
      <c r="H3680"/>
      <c r="I3680"/>
      <c r="J3680"/>
      <c r="K3680"/>
    </row>
    <row r="3681" spans="1:11" ht="14.25" x14ac:dyDescent="0.45">
      <c r="A3681"/>
      <c r="B3681"/>
      <c r="C3681"/>
      <c r="D3681"/>
      <c r="E3681"/>
      <c r="F3681"/>
      <c r="G3681"/>
      <c r="H3681"/>
      <c r="I3681"/>
      <c r="J3681"/>
      <c r="K3681"/>
    </row>
    <row r="3682" spans="1:11" ht="14.25" x14ac:dyDescent="0.45">
      <c r="A3682"/>
      <c r="B3682"/>
      <c r="C3682"/>
      <c r="D3682"/>
      <c r="E3682"/>
      <c r="F3682"/>
      <c r="G3682"/>
      <c r="H3682"/>
      <c r="I3682"/>
      <c r="J3682"/>
      <c r="K3682"/>
    </row>
    <row r="3683" spans="1:11" ht="14.25" x14ac:dyDescent="0.45">
      <c r="A3683"/>
      <c r="B3683"/>
      <c r="C3683"/>
      <c r="D3683"/>
      <c r="E3683"/>
      <c r="F3683"/>
      <c r="G3683"/>
      <c r="H3683"/>
      <c r="I3683"/>
      <c r="J3683"/>
      <c r="K3683"/>
    </row>
    <row r="3684" spans="1:11" ht="14.25" x14ac:dyDescent="0.45">
      <c r="A3684"/>
      <c r="B3684"/>
      <c r="C3684"/>
      <c r="D3684"/>
      <c r="E3684"/>
      <c r="F3684"/>
      <c r="G3684"/>
      <c r="H3684"/>
      <c r="I3684"/>
      <c r="J3684"/>
      <c r="K3684"/>
    </row>
    <row r="3685" spans="1:11" ht="14.25" x14ac:dyDescent="0.45">
      <c r="A3685"/>
      <c r="B3685"/>
      <c r="C3685"/>
      <c r="D3685"/>
      <c r="E3685"/>
      <c r="F3685"/>
      <c r="G3685"/>
      <c r="H3685"/>
      <c r="I3685"/>
      <c r="J3685"/>
      <c r="K3685"/>
    </row>
    <row r="3686" spans="1:11" ht="14.25" x14ac:dyDescent="0.45">
      <c r="A3686"/>
      <c r="B3686"/>
      <c r="C3686"/>
      <c r="D3686"/>
      <c r="E3686"/>
      <c r="F3686"/>
      <c r="G3686"/>
      <c r="H3686"/>
      <c r="I3686"/>
      <c r="J3686"/>
      <c r="K3686"/>
    </row>
    <row r="3687" spans="1:11" ht="14.25" x14ac:dyDescent="0.45">
      <c r="A3687"/>
      <c r="B3687"/>
      <c r="C3687"/>
      <c r="D3687"/>
      <c r="E3687"/>
      <c r="F3687"/>
      <c r="G3687"/>
      <c r="H3687"/>
      <c r="I3687"/>
      <c r="J3687"/>
      <c r="K3687"/>
    </row>
    <row r="3688" spans="1:11" ht="14.25" x14ac:dyDescent="0.45">
      <c r="A3688"/>
      <c r="B3688"/>
      <c r="C3688"/>
      <c r="D3688"/>
      <c r="E3688"/>
      <c r="F3688"/>
      <c r="G3688"/>
      <c r="H3688"/>
      <c r="I3688"/>
      <c r="J3688"/>
      <c r="K3688"/>
    </row>
    <row r="3689" spans="1:11" ht="14.25" x14ac:dyDescent="0.45">
      <c r="A3689"/>
      <c r="B3689"/>
      <c r="C3689"/>
      <c r="D3689"/>
      <c r="E3689"/>
      <c r="F3689"/>
      <c r="G3689"/>
      <c r="H3689"/>
      <c r="I3689"/>
      <c r="J3689"/>
      <c r="K3689"/>
    </row>
    <row r="3690" spans="1:11" ht="14.25" x14ac:dyDescent="0.45">
      <c r="A3690"/>
      <c r="B3690"/>
      <c r="C3690"/>
      <c r="D3690"/>
      <c r="E3690"/>
      <c r="F3690"/>
      <c r="G3690"/>
      <c r="H3690"/>
      <c r="I3690"/>
      <c r="J3690"/>
      <c r="K3690"/>
    </row>
    <row r="3691" spans="1:11" ht="14.25" x14ac:dyDescent="0.45">
      <c r="A3691"/>
      <c r="B3691"/>
      <c r="C3691"/>
      <c r="D3691"/>
      <c r="E3691"/>
      <c r="F3691"/>
      <c r="G3691"/>
      <c r="H3691"/>
      <c r="I3691"/>
      <c r="J3691"/>
      <c r="K3691"/>
    </row>
    <row r="3692" spans="1:11" ht="14.25" x14ac:dyDescent="0.45">
      <c r="A3692"/>
      <c r="B3692"/>
      <c r="C3692"/>
      <c r="D3692"/>
      <c r="E3692"/>
      <c r="F3692"/>
      <c r="G3692"/>
      <c r="H3692"/>
      <c r="I3692"/>
      <c r="J3692"/>
      <c r="K3692"/>
    </row>
    <row r="3693" spans="1:11" ht="14.25" x14ac:dyDescent="0.45">
      <c r="A3693"/>
      <c r="B3693"/>
      <c r="C3693"/>
      <c r="D3693"/>
      <c r="E3693"/>
      <c r="F3693"/>
      <c r="G3693"/>
      <c r="H3693"/>
      <c r="I3693"/>
      <c r="J3693"/>
      <c r="K3693"/>
    </row>
    <row r="3694" spans="1:11" ht="14.25" x14ac:dyDescent="0.45">
      <c r="A3694"/>
      <c r="B3694"/>
      <c r="C3694"/>
      <c r="D3694"/>
      <c r="E3694"/>
      <c r="F3694"/>
      <c r="G3694"/>
      <c r="H3694"/>
      <c r="I3694"/>
      <c r="J3694"/>
      <c r="K3694"/>
    </row>
    <row r="3695" spans="1:11" ht="14.25" x14ac:dyDescent="0.45">
      <c r="A3695"/>
      <c r="B3695"/>
      <c r="C3695"/>
      <c r="D3695"/>
      <c r="E3695"/>
      <c r="F3695"/>
      <c r="G3695"/>
      <c r="H3695"/>
      <c r="I3695"/>
      <c r="J3695"/>
      <c r="K3695"/>
    </row>
    <row r="3696" spans="1:11" ht="14.25" x14ac:dyDescent="0.45">
      <c r="A3696"/>
      <c r="B3696"/>
      <c r="C3696"/>
      <c r="D3696"/>
      <c r="E3696"/>
      <c r="F3696"/>
      <c r="G3696"/>
      <c r="H3696"/>
      <c r="I3696"/>
      <c r="J3696"/>
      <c r="K3696"/>
    </row>
    <row r="3697" spans="1:11" ht="14.25" x14ac:dyDescent="0.45">
      <c r="A3697"/>
      <c r="B3697"/>
      <c r="C3697"/>
      <c r="D3697"/>
      <c r="E3697"/>
      <c r="F3697"/>
      <c r="G3697"/>
      <c r="H3697"/>
      <c r="I3697"/>
      <c r="J3697"/>
      <c r="K3697"/>
    </row>
    <row r="3698" spans="1:11" ht="14.25" x14ac:dyDescent="0.45">
      <c r="A3698"/>
      <c r="B3698"/>
      <c r="C3698"/>
      <c r="D3698"/>
      <c r="E3698"/>
      <c r="F3698"/>
      <c r="G3698"/>
      <c r="H3698"/>
      <c r="I3698"/>
      <c r="J3698"/>
      <c r="K3698"/>
    </row>
    <row r="3699" spans="1:11" ht="14.25" x14ac:dyDescent="0.45">
      <c r="A3699"/>
      <c r="B3699"/>
      <c r="C3699"/>
      <c r="D3699"/>
      <c r="E3699"/>
      <c r="F3699"/>
      <c r="G3699"/>
      <c r="H3699"/>
      <c r="I3699"/>
      <c r="J3699"/>
      <c r="K3699"/>
    </row>
    <row r="3700" spans="1:11" ht="14.25" x14ac:dyDescent="0.45">
      <c r="A3700"/>
      <c r="B3700"/>
      <c r="C3700"/>
      <c r="D3700"/>
      <c r="E3700"/>
      <c r="F3700"/>
      <c r="G3700"/>
      <c r="H3700"/>
      <c r="I3700"/>
      <c r="J3700"/>
      <c r="K3700"/>
    </row>
    <row r="3701" spans="1:11" ht="14.25" x14ac:dyDescent="0.45">
      <c r="A3701"/>
      <c r="B3701"/>
      <c r="C3701"/>
      <c r="D3701"/>
      <c r="E3701"/>
      <c r="F3701"/>
      <c r="G3701"/>
      <c r="H3701"/>
      <c r="I3701"/>
      <c r="J3701"/>
      <c r="K3701"/>
    </row>
    <row r="3702" spans="1:11" ht="14.25" x14ac:dyDescent="0.45">
      <c r="A3702"/>
      <c r="B3702"/>
      <c r="C3702"/>
      <c r="D3702"/>
      <c r="E3702"/>
      <c r="F3702"/>
      <c r="G3702"/>
      <c r="H3702"/>
      <c r="I3702"/>
      <c r="J3702"/>
      <c r="K3702"/>
    </row>
    <row r="3703" spans="1:11" ht="14.25" x14ac:dyDescent="0.45">
      <c r="A3703"/>
      <c r="B3703"/>
      <c r="C3703"/>
      <c r="D3703"/>
      <c r="E3703"/>
      <c r="F3703"/>
      <c r="G3703"/>
      <c r="H3703"/>
      <c r="I3703"/>
      <c r="J3703"/>
      <c r="K3703"/>
    </row>
    <row r="3704" spans="1:11" ht="14.25" x14ac:dyDescent="0.45">
      <c r="A3704"/>
      <c r="B3704"/>
      <c r="C3704"/>
      <c r="D3704"/>
      <c r="E3704"/>
      <c r="F3704"/>
      <c r="G3704"/>
      <c r="H3704"/>
      <c r="I3704"/>
      <c r="J3704"/>
      <c r="K3704"/>
    </row>
    <row r="3705" spans="1:11" ht="14.25" x14ac:dyDescent="0.45">
      <c r="A3705"/>
      <c r="B3705"/>
      <c r="C3705"/>
      <c r="D3705"/>
      <c r="E3705"/>
      <c r="F3705"/>
      <c r="G3705"/>
      <c r="H3705"/>
      <c r="I3705"/>
      <c r="J3705"/>
      <c r="K3705"/>
    </row>
    <row r="3706" spans="1:11" ht="14.25" x14ac:dyDescent="0.45">
      <c r="A3706"/>
      <c r="B3706"/>
      <c r="C3706"/>
      <c r="D3706"/>
      <c r="E3706"/>
      <c r="F3706"/>
      <c r="G3706"/>
      <c r="H3706"/>
      <c r="I3706"/>
      <c r="J3706"/>
      <c r="K3706"/>
    </row>
    <row r="3707" spans="1:11" ht="14.25" x14ac:dyDescent="0.45">
      <c r="A3707"/>
      <c r="B3707"/>
      <c r="C3707"/>
      <c r="D3707"/>
      <c r="E3707"/>
      <c r="F3707"/>
      <c r="G3707"/>
      <c r="H3707"/>
      <c r="I3707"/>
      <c r="J3707"/>
      <c r="K3707"/>
    </row>
    <row r="3708" spans="1:11" ht="14.25" x14ac:dyDescent="0.45">
      <c r="A3708"/>
      <c r="B3708"/>
      <c r="C3708"/>
      <c r="D3708"/>
      <c r="E3708"/>
      <c r="F3708"/>
      <c r="G3708"/>
      <c r="H3708"/>
      <c r="I3708"/>
      <c r="J3708"/>
      <c r="K3708"/>
    </row>
    <row r="3709" spans="1:11" ht="14.25" x14ac:dyDescent="0.45">
      <c r="A3709"/>
      <c r="B3709"/>
      <c r="C3709"/>
      <c r="D3709"/>
      <c r="E3709"/>
      <c r="F3709"/>
      <c r="G3709"/>
      <c r="H3709"/>
      <c r="I3709"/>
      <c r="J3709"/>
      <c r="K3709"/>
    </row>
    <row r="3710" spans="1:11" ht="14.25" x14ac:dyDescent="0.45">
      <c r="A3710"/>
      <c r="B3710"/>
      <c r="C3710"/>
      <c r="D3710"/>
      <c r="E3710"/>
      <c r="F3710"/>
      <c r="G3710"/>
      <c r="H3710"/>
      <c r="I3710"/>
      <c r="J3710"/>
      <c r="K3710"/>
    </row>
    <row r="3711" spans="1:11" ht="14.25" x14ac:dyDescent="0.45">
      <c r="A3711"/>
      <c r="B3711"/>
      <c r="C3711"/>
      <c r="D3711"/>
      <c r="E3711"/>
      <c r="F3711"/>
      <c r="G3711"/>
      <c r="H3711"/>
      <c r="I3711"/>
      <c r="J3711"/>
      <c r="K3711"/>
    </row>
    <row r="3712" spans="1:11" ht="14.25" x14ac:dyDescent="0.45">
      <c r="A3712"/>
      <c r="B3712"/>
      <c r="C3712"/>
      <c r="D3712"/>
      <c r="E3712"/>
      <c r="F3712"/>
      <c r="G3712"/>
      <c r="H3712"/>
      <c r="I3712"/>
      <c r="J3712"/>
      <c r="K3712"/>
    </row>
    <row r="3713" spans="1:11" ht="14.25" x14ac:dyDescent="0.45">
      <c r="A3713"/>
      <c r="B3713"/>
      <c r="C3713"/>
      <c r="D3713"/>
      <c r="E3713"/>
      <c r="F3713"/>
      <c r="G3713"/>
      <c r="H3713"/>
      <c r="I3713"/>
      <c r="J3713"/>
      <c r="K3713"/>
    </row>
    <row r="3714" spans="1:11" ht="14.25" x14ac:dyDescent="0.45">
      <c r="A3714"/>
      <c r="B3714"/>
      <c r="C3714"/>
      <c r="D3714"/>
      <c r="E3714"/>
      <c r="F3714"/>
      <c r="G3714"/>
      <c r="H3714"/>
      <c r="I3714"/>
      <c r="J3714"/>
      <c r="K3714"/>
    </row>
    <row r="3715" spans="1:11" ht="14.25" x14ac:dyDescent="0.45">
      <c r="A3715"/>
      <c r="B3715"/>
      <c r="C3715"/>
      <c r="D3715"/>
      <c r="E3715"/>
      <c r="F3715"/>
      <c r="G3715"/>
      <c r="H3715"/>
      <c r="I3715"/>
      <c r="J3715"/>
      <c r="K3715"/>
    </row>
    <row r="3716" spans="1:11" ht="14.25" x14ac:dyDescent="0.45">
      <c r="A3716"/>
      <c r="B3716"/>
      <c r="C3716"/>
      <c r="D3716"/>
      <c r="E3716"/>
      <c r="F3716"/>
      <c r="G3716"/>
      <c r="H3716"/>
      <c r="I3716"/>
      <c r="J3716"/>
      <c r="K3716"/>
    </row>
    <row r="3717" spans="1:11" ht="14.25" x14ac:dyDescent="0.45">
      <c r="A3717"/>
      <c r="B3717"/>
      <c r="C3717"/>
      <c r="D3717"/>
      <c r="E3717"/>
      <c r="F3717"/>
      <c r="G3717"/>
      <c r="H3717"/>
      <c r="I3717"/>
      <c r="J3717"/>
      <c r="K3717"/>
    </row>
    <row r="3718" spans="1:11" ht="14.25" x14ac:dyDescent="0.45">
      <c r="A3718"/>
      <c r="B3718"/>
      <c r="C3718"/>
      <c r="D3718"/>
      <c r="E3718"/>
      <c r="F3718"/>
      <c r="G3718"/>
      <c r="H3718"/>
      <c r="I3718"/>
      <c r="J3718"/>
      <c r="K3718"/>
    </row>
    <row r="3719" spans="1:11" ht="14.25" x14ac:dyDescent="0.45">
      <c r="A3719"/>
      <c r="B3719"/>
      <c r="C3719"/>
      <c r="D3719"/>
      <c r="E3719"/>
      <c r="F3719"/>
      <c r="G3719"/>
      <c r="H3719"/>
      <c r="I3719"/>
      <c r="J3719"/>
      <c r="K3719"/>
    </row>
    <row r="3720" spans="1:11" ht="14.25" x14ac:dyDescent="0.45">
      <c r="A3720"/>
      <c r="B3720"/>
      <c r="C3720"/>
      <c r="D3720"/>
      <c r="E3720"/>
      <c r="F3720"/>
      <c r="G3720"/>
      <c r="H3720"/>
      <c r="I3720"/>
      <c r="J3720"/>
      <c r="K3720"/>
    </row>
    <row r="3721" spans="1:11" ht="14.25" x14ac:dyDescent="0.45">
      <c r="A3721"/>
      <c r="B3721"/>
      <c r="C3721"/>
      <c r="D3721"/>
      <c r="E3721"/>
      <c r="F3721"/>
      <c r="G3721"/>
      <c r="H3721"/>
      <c r="I3721"/>
      <c r="J3721"/>
      <c r="K3721"/>
    </row>
    <row r="3722" spans="1:11" ht="14.25" x14ac:dyDescent="0.45">
      <c r="A3722"/>
      <c r="B3722"/>
      <c r="C3722"/>
      <c r="D3722"/>
      <c r="E3722"/>
      <c r="F3722"/>
      <c r="G3722"/>
      <c r="H3722"/>
      <c r="I3722"/>
      <c r="J3722"/>
      <c r="K3722"/>
    </row>
    <row r="3723" spans="1:11" ht="14.25" x14ac:dyDescent="0.45">
      <c r="A3723"/>
      <c r="B3723"/>
      <c r="C3723"/>
      <c r="D3723"/>
      <c r="E3723"/>
      <c r="F3723"/>
      <c r="G3723"/>
      <c r="H3723"/>
      <c r="I3723"/>
      <c r="J3723"/>
      <c r="K3723"/>
    </row>
    <row r="3724" spans="1:11" ht="14.25" x14ac:dyDescent="0.45">
      <c r="A3724"/>
      <c r="B3724"/>
      <c r="C3724"/>
      <c r="D3724"/>
      <c r="E3724"/>
      <c r="F3724"/>
      <c r="G3724"/>
      <c r="H3724"/>
      <c r="I3724"/>
      <c r="J3724"/>
      <c r="K3724"/>
    </row>
    <row r="3725" spans="1:11" ht="14.25" x14ac:dyDescent="0.45">
      <c r="A3725"/>
      <c r="B3725"/>
      <c r="C3725"/>
      <c r="D3725"/>
      <c r="E3725"/>
      <c r="F3725"/>
      <c r="G3725"/>
      <c r="H3725"/>
      <c r="I3725"/>
      <c r="J3725"/>
      <c r="K3725"/>
    </row>
    <row r="3726" spans="1:11" ht="14.25" x14ac:dyDescent="0.45">
      <c r="A3726"/>
      <c r="B3726"/>
      <c r="C3726"/>
      <c r="D3726"/>
      <c r="E3726"/>
      <c r="F3726"/>
      <c r="G3726"/>
      <c r="H3726"/>
      <c r="I3726"/>
      <c r="J3726"/>
      <c r="K3726"/>
    </row>
    <row r="3727" spans="1:11" ht="14.25" x14ac:dyDescent="0.45">
      <c r="A3727"/>
      <c r="B3727"/>
      <c r="C3727"/>
      <c r="D3727"/>
      <c r="E3727"/>
      <c r="F3727"/>
      <c r="G3727"/>
      <c r="H3727"/>
      <c r="I3727"/>
      <c r="J3727"/>
      <c r="K3727"/>
    </row>
    <row r="3728" spans="1:11" ht="14.25" x14ac:dyDescent="0.45">
      <c r="A3728"/>
      <c r="B3728"/>
      <c r="C3728"/>
      <c r="D3728"/>
      <c r="E3728"/>
      <c r="F3728"/>
      <c r="G3728"/>
      <c r="H3728"/>
      <c r="I3728"/>
      <c r="J3728"/>
      <c r="K3728"/>
    </row>
    <row r="3729" spans="1:11" ht="14.25" x14ac:dyDescent="0.45">
      <c r="A3729"/>
      <c r="B3729"/>
      <c r="C3729"/>
      <c r="D3729"/>
      <c r="E3729"/>
      <c r="F3729"/>
      <c r="G3729"/>
      <c r="H3729"/>
      <c r="I3729"/>
      <c r="J3729"/>
      <c r="K3729"/>
    </row>
    <row r="3730" spans="1:11" ht="14.25" x14ac:dyDescent="0.45">
      <c r="A3730"/>
      <c r="B3730"/>
      <c r="C3730"/>
      <c r="D3730"/>
      <c r="E3730"/>
      <c r="F3730"/>
      <c r="G3730"/>
      <c r="H3730"/>
      <c r="I3730"/>
      <c r="J3730"/>
      <c r="K3730"/>
    </row>
    <row r="3731" spans="1:11" ht="14.25" x14ac:dyDescent="0.45">
      <c r="A3731"/>
      <c r="B3731"/>
      <c r="C3731"/>
      <c r="D3731"/>
      <c r="E3731"/>
      <c r="F3731"/>
      <c r="G3731"/>
      <c r="H3731"/>
      <c r="I3731"/>
      <c r="J3731"/>
      <c r="K3731"/>
    </row>
    <row r="3732" spans="1:11" ht="14.25" x14ac:dyDescent="0.45">
      <c r="A3732"/>
      <c r="B3732"/>
      <c r="C3732"/>
      <c r="D3732"/>
      <c r="E3732"/>
      <c r="F3732"/>
      <c r="G3732"/>
      <c r="H3732"/>
      <c r="I3732"/>
      <c r="J3732"/>
      <c r="K3732"/>
    </row>
    <row r="3733" spans="1:11" ht="14.25" x14ac:dyDescent="0.45">
      <c r="A3733"/>
      <c r="B3733"/>
      <c r="C3733"/>
      <c r="D3733"/>
      <c r="E3733"/>
      <c r="F3733"/>
      <c r="G3733"/>
      <c r="H3733"/>
      <c r="I3733"/>
      <c r="J3733"/>
      <c r="K3733"/>
    </row>
    <row r="3734" spans="1:11" ht="14.25" x14ac:dyDescent="0.45">
      <c r="A3734"/>
      <c r="B3734"/>
      <c r="C3734"/>
      <c r="D3734"/>
      <c r="E3734"/>
      <c r="F3734"/>
      <c r="G3734"/>
      <c r="H3734"/>
      <c r="I3734"/>
      <c r="J3734"/>
      <c r="K3734"/>
    </row>
    <row r="3735" spans="1:11" ht="14.25" x14ac:dyDescent="0.45">
      <c r="A3735"/>
      <c r="B3735"/>
      <c r="C3735"/>
      <c r="D3735"/>
      <c r="E3735"/>
      <c r="F3735"/>
      <c r="G3735"/>
      <c r="H3735"/>
      <c r="I3735"/>
      <c r="J3735"/>
      <c r="K3735"/>
    </row>
    <row r="3736" spans="1:11" ht="14.25" x14ac:dyDescent="0.45">
      <c r="A3736"/>
      <c r="B3736"/>
      <c r="C3736"/>
      <c r="D3736"/>
      <c r="E3736"/>
      <c r="F3736"/>
      <c r="G3736"/>
      <c r="H3736"/>
      <c r="I3736"/>
      <c r="J3736"/>
      <c r="K3736"/>
    </row>
    <row r="3737" spans="1:11" ht="14.25" x14ac:dyDescent="0.45">
      <c r="A3737"/>
      <c r="B3737"/>
      <c r="C3737"/>
      <c r="D3737"/>
      <c r="E3737"/>
      <c r="F3737"/>
      <c r="G3737"/>
      <c r="H3737"/>
      <c r="I3737"/>
      <c r="J3737"/>
      <c r="K3737"/>
    </row>
    <row r="3738" spans="1:11" ht="14.25" x14ac:dyDescent="0.45">
      <c r="A3738"/>
      <c r="B3738"/>
      <c r="C3738"/>
      <c r="D3738"/>
      <c r="E3738"/>
      <c r="F3738"/>
      <c r="G3738"/>
      <c r="H3738"/>
      <c r="I3738"/>
      <c r="J3738"/>
      <c r="K3738"/>
    </row>
    <row r="3739" spans="1:11" ht="14.25" x14ac:dyDescent="0.45">
      <c r="A3739"/>
      <c r="B3739"/>
      <c r="C3739"/>
      <c r="D3739"/>
      <c r="E3739"/>
      <c r="F3739"/>
      <c r="G3739"/>
      <c r="H3739"/>
      <c r="I3739"/>
      <c r="J3739"/>
      <c r="K3739"/>
    </row>
    <row r="3740" spans="1:11" ht="14.25" x14ac:dyDescent="0.45">
      <c r="A3740"/>
      <c r="B3740"/>
      <c r="C3740"/>
      <c r="D3740"/>
      <c r="E3740"/>
      <c r="F3740"/>
      <c r="G3740"/>
      <c r="H3740"/>
      <c r="I3740"/>
      <c r="J3740"/>
      <c r="K3740"/>
    </row>
    <row r="3741" spans="1:11" ht="14.25" x14ac:dyDescent="0.45">
      <c r="A3741"/>
      <c r="B3741"/>
      <c r="C3741"/>
      <c r="D3741"/>
      <c r="E3741"/>
      <c r="F3741"/>
      <c r="G3741"/>
      <c r="H3741"/>
      <c r="I3741"/>
      <c r="J3741"/>
      <c r="K3741"/>
    </row>
    <row r="3742" spans="1:11" ht="14.25" x14ac:dyDescent="0.45">
      <c r="A3742"/>
      <c r="B3742"/>
      <c r="C3742"/>
      <c r="D3742"/>
      <c r="E3742"/>
      <c r="F3742"/>
      <c r="G3742"/>
      <c r="H3742"/>
      <c r="I3742"/>
      <c r="J3742"/>
      <c r="K3742"/>
    </row>
    <row r="3743" spans="1:11" ht="14.25" x14ac:dyDescent="0.45">
      <c r="A3743"/>
      <c r="B3743"/>
      <c r="C3743"/>
      <c r="D3743"/>
      <c r="E3743"/>
      <c r="F3743"/>
      <c r="G3743"/>
      <c r="H3743"/>
      <c r="I3743"/>
      <c r="J3743"/>
      <c r="K3743"/>
    </row>
    <row r="3744" spans="1:11" ht="14.25" x14ac:dyDescent="0.45">
      <c r="A3744"/>
      <c r="B3744"/>
      <c r="C3744"/>
      <c r="D3744"/>
      <c r="E3744"/>
      <c r="F3744"/>
      <c r="G3744"/>
      <c r="H3744"/>
      <c r="I3744"/>
      <c r="J3744"/>
      <c r="K3744"/>
    </row>
    <row r="3745" spans="1:11" ht="14.25" x14ac:dyDescent="0.45">
      <c r="A3745"/>
      <c r="B3745"/>
      <c r="C3745"/>
      <c r="D3745"/>
      <c r="E3745"/>
      <c r="F3745"/>
      <c r="G3745"/>
      <c r="H3745"/>
      <c r="I3745"/>
      <c r="J3745"/>
      <c r="K3745"/>
    </row>
    <row r="3746" spans="1:11" ht="14.25" x14ac:dyDescent="0.45">
      <c r="A3746"/>
      <c r="B3746"/>
      <c r="C3746"/>
      <c r="D3746"/>
      <c r="E3746"/>
      <c r="F3746"/>
      <c r="G3746"/>
      <c r="H3746"/>
      <c r="I3746"/>
      <c r="J3746"/>
      <c r="K3746"/>
    </row>
    <row r="3747" spans="1:11" ht="14.25" x14ac:dyDescent="0.45">
      <c r="A3747"/>
      <c r="B3747"/>
      <c r="C3747"/>
      <c r="D3747"/>
      <c r="E3747"/>
      <c r="F3747"/>
      <c r="G3747"/>
      <c r="H3747"/>
      <c r="I3747"/>
      <c r="J3747"/>
      <c r="K3747"/>
    </row>
    <row r="3748" spans="1:11" ht="14.25" x14ac:dyDescent="0.45">
      <c r="A3748"/>
      <c r="B3748"/>
      <c r="C3748"/>
      <c r="D3748"/>
      <c r="E3748"/>
      <c r="F3748"/>
      <c r="G3748"/>
      <c r="H3748"/>
      <c r="I3748"/>
      <c r="J3748"/>
      <c r="K3748"/>
    </row>
    <row r="3749" spans="1:11" ht="14.25" x14ac:dyDescent="0.45">
      <c r="A3749"/>
      <c r="B3749"/>
      <c r="C3749"/>
      <c r="D3749"/>
      <c r="E3749"/>
      <c r="F3749"/>
      <c r="G3749"/>
      <c r="H3749"/>
      <c r="I3749"/>
      <c r="J3749"/>
      <c r="K3749"/>
    </row>
    <row r="3750" spans="1:11" ht="14.25" x14ac:dyDescent="0.45">
      <c r="A3750"/>
      <c r="B3750"/>
      <c r="C3750"/>
      <c r="D3750"/>
      <c r="E3750"/>
      <c r="F3750"/>
      <c r="G3750"/>
      <c r="H3750"/>
      <c r="I3750"/>
      <c r="J3750"/>
      <c r="K3750"/>
    </row>
    <row r="3751" spans="1:11" ht="14.25" x14ac:dyDescent="0.45">
      <c r="A3751"/>
      <c r="B3751"/>
      <c r="C3751"/>
      <c r="D3751"/>
      <c r="E3751"/>
      <c r="F3751"/>
      <c r="G3751"/>
      <c r="H3751"/>
      <c r="I3751"/>
      <c r="J3751"/>
      <c r="K3751"/>
    </row>
    <row r="3752" spans="1:11" ht="14.25" x14ac:dyDescent="0.45">
      <c r="A3752"/>
      <c r="B3752"/>
      <c r="C3752"/>
      <c r="D3752"/>
      <c r="E3752"/>
      <c r="F3752"/>
      <c r="G3752"/>
      <c r="H3752"/>
      <c r="I3752"/>
      <c r="J3752"/>
      <c r="K3752"/>
    </row>
    <row r="3753" spans="1:11" ht="14.25" x14ac:dyDescent="0.45">
      <c r="A3753"/>
      <c r="B3753"/>
      <c r="C3753"/>
      <c r="D3753"/>
      <c r="E3753"/>
      <c r="F3753"/>
      <c r="G3753"/>
      <c r="H3753"/>
      <c r="I3753"/>
      <c r="J3753"/>
      <c r="K3753"/>
    </row>
    <row r="3754" spans="1:11" ht="14.25" x14ac:dyDescent="0.45">
      <c r="A3754"/>
      <c r="B3754"/>
      <c r="C3754"/>
      <c r="D3754"/>
      <c r="E3754"/>
      <c r="F3754"/>
      <c r="G3754"/>
      <c r="H3754"/>
      <c r="I3754"/>
      <c r="J3754"/>
      <c r="K3754"/>
    </row>
    <row r="3755" spans="1:11" ht="14.25" x14ac:dyDescent="0.45">
      <c r="A3755"/>
      <c r="B3755"/>
      <c r="C3755"/>
      <c r="D3755"/>
      <c r="E3755"/>
      <c r="F3755"/>
      <c r="G3755"/>
      <c r="H3755"/>
      <c r="I3755"/>
      <c r="J3755"/>
      <c r="K3755"/>
    </row>
    <row r="3756" spans="1:11" ht="14.25" x14ac:dyDescent="0.45">
      <c r="A3756"/>
      <c r="B3756"/>
      <c r="C3756"/>
      <c r="D3756"/>
      <c r="E3756"/>
      <c r="F3756"/>
      <c r="G3756"/>
      <c r="H3756"/>
      <c r="I3756"/>
      <c r="J3756"/>
      <c r="K3756"/>
    </row>
    <row r="3757" spans="1:11" ht="14.25" x14ac:dyDescent="0.45">
      <c r="A3757"/>
      <c r="B3757"/>
      <c r="C3757"/>
      <c r="D3757"/>
      <c r="E3757"/>
      <c r="F3757"/>
      <c r="G3757"/>
      <c r="H3757"/>
      <c r="I3757"/>
      <c r="J3757"/>
      <c r="K3757"/>
    </row>
    <row r="3758" spans="1:11" ht="14.25" x14ac:dyDescent="0.45">
      <c r="A3758"/>
      <c r="B3758"/>
      <c r="C3758"/>
      <c r="D3758"/>
      <c r="E3758"/>
      <c r="F3758"/>
      <c r="G3758"/>
      <c r="H3758"/>
      <c r="I3758"/>
      <c r="J3758"/>
      <c r="K3758"/>
    </row>
    <row r="3759" spans="1:11" ht="14.25" x14ac:dyDescent="0.45">
      <c r="A3759"/>
      <c r="B3759"/>
      <c r="C3759"/>
      <c r="D3759"/>
      <c r="E3759"/>
      <c r="F3759"/>
      <c r="G3759"/>
      <c r="H3759"/>
      <c r="I3759"/>
      <c r="J3759"/>
      <c r="K3759"/>
    </row>
    <row r="3760" spans="1:11" ht="14.25" x14ac:dyDescent="0.45">
      <c r="A3760"/>
      <c r="B3760"/>
      <c r="C3760"/>
      <c r="D3760"/>
      <c r="E3760"/>
      <c r="F3760"/>
      <c r="G3760"/>
      <c r="H3760"/>
      <c r="I3760"/>
      <c r="J3760"/>
      <c r="K3760"/>
    </row>
    <row r="3761" spans="1:11" ht="14.25" x14ac:dyDescent="0.45">
      <c r="A3761"/>
      <c r="B3761"/>
      <c r="C3761"/>
      <c r="D3761"/>
      <c r="E3761"/>
      <c r="F3761"/>
      <c r="G3761"/>
      <c r="H3761"/>
      <c r="I3761"/>
      <c r="J3761"/>
      <c r="K3761"/>
    </row>
    <row r="3762" spans="1:11" ht="14.25" x14ac:dyDescent="0.45">
      <c r="A3762"/>
      <c r="B3762"/>
      <c r="C3762"/>
      <c r="D3762"/>
      <c r="E3762"/>
      <c r="F3762"/>
      <c r="G3762"/>
      <c r="H3762"/>
      <c r="I3762"/>
      <c r="J3762"/>
      <c r="K3762"/>
    </row>
    <row r="3763" spans="1:11" ht="14.25" x14ac:dyDescent="0.45">
      <c r="A3763"/>
      <c r="B3763"/>
      <c r="C3763"/>
      <c r="D3763"/>
      <c r="E3763"/>
      <c r="F3763"/>
      <c r="G3763"/>
      <c r="H3763"/>
      <c r="I3763"/>
      <c r="J3763"/>
      <c r="K3763"/>
    </row>
    <row r="3764" spans="1:11" ht="14.25" x14ac:dyDescent="0.45">
      <c r="A3764"/>
      <c r="B3764"/>
      <c r="C3764"/>
      <c r="D3764"/>
      <c r="E3764"/>
      <c r="F3764"/>
      <c r="G3764"/>
      <c r="H3764"/>
      <c r="I3764"/>
      <c r="J3764"/>
      <c r="K3764"/>
    </row>
    <row r="3765" spans="1:11" ht="14.25" x14ac:dyDescent="0.45">
      <c r="A3765"/>
      <c r="B3765"/>
      <c r="C3765"/>
      <c r="D3765"/>
      <c r="E3765"/>
      <c r="F3765"/>
      <c r="G3765"/>
      <c r="H3765"/>
      <c r="I3765"/>
      <c r="J3765"/>
      <c r="K3765"/>
    </row>
    <row r="3766" spans="1:11" ht="14.25" x14ac:dyDescent="0.45">
      <c r="A3766"/>
      <c r="B3766"/>
      <c r="C3766"/>
      <c r="D3766"/>
      <c r="E3766"/>
      <c r="F3766"/>
      <c r="G3766"/>
      <c r="H3766"/>
      <c r="I3766"/>
      <c r="J3766"/>
      <c r="K3766"/>
    </row>
    <row r="3767" spans="1:11" ht="14.25" x14ac:dyDescent="0.45">
      <c r="A3767"/>
      <c r="B3767"/>
      <c r="C3767"/>
      <c r="D3767"/>
      <c r="E3767"/>
      <c r="F3767"/>
      <c r="G3767"/>
      <c r="H3767"/>
      <c r="I3767"/>
      <c r="J3767"/>
      <c r="K3767"/>
    </row>
    <row r="3768" spans="1:11" ht="14.25" x14ac:dyDescent="0.45">
      <c r="A3768"/>
      <c r="B3768"/>
      <c r="C3768"/>
      <c r="D3768"/>
      <c r="E3768"/>
      <c r="F3768"/>
      <c r="G3768"/>
      <c r="H3768"/>
      <c r="I3768"/>
      <c r="J3768"/>
      <c r="K3768"/>
    </row>
    <row r="3769" spans="1:11" ht="14.25" x14ac:dyDescent="0.45">
      <c r="A3769"/>
      <c r="B3769"/>
      <c r="C3769"/>
      <c r="D3769"/>
      <c r="E3769"/>
      <c r="F3769"/>
      <c r="G3769"/>
      <c r="H3769"/>
      <c r="I3769"/>
      <c r="J3769"/>
      <c r="K3769"/>
    </row>
    <row r="3770" spans="1:11" ht="14.25" x14ac:dyDescent="0.45">
      <c r="A3770"/>
      <c r="B3770"/>
      <c r="C3770"/>
      <c r="D3770"/>
      <c r="E3770"/>
      <c r="F3770"/>
      <c r="G3770"/>
      <c r="H3770"/>
      <c r="I3770"/>
      <c r="J3770"/>
      <c r="K3770"/>
    </row>
    <row r="3771" spans="1:11" ht="14.25" x14ac:dyDescent="0.45">
      <c r="A3771"/>
      <c r="B3771"/>
      <c r="C3771"/>
      <c r="D3771"/>
      <c r="E3771"/>
      <c r="F3771"/>
      <c r="G3771"/>
      <c r="H3771"/>
      <c r="I3771"/>
      <c r="J3771"/>
      <c r="K3771"/>
    </row>
    <row r="3772" spans="1:11" ht="14.25" x14ac:dyDescent="0.45">
      <c r="A3772"/>
      <c r="B3772"/>
      <c r="C3772"/>
      <c r="D3772"/>
      <c r="E3772"/>
      <c r="F3772"/>
      <c r="G3772"/>
      <c r="H3772"/>
      <c r="I3772"/>
      <c r="J3772"/>
      <c r="K3772"/>
    </row>
    <row r="3773" spans="1:11" ht="14.25" x14ac:dyDescent="0.45">
      <c r="A3773"/>
      <c r="B3773"/>
      <c r="C3773"/>
      <c r="D3773"/>
      <c r="E3773"/>
      <c r="F3773"/>
      <c r="G3773"/>
      <c r="H3773"/>
      <c r="I3773"/>
      <c r="J3773"/>
      <c r="K3773"/>
    </row>
    <row r="3774" spans="1:11" ht="14.25" x14ac:dyDescent="0.45">
      <c r="A3774"/>
      <c r="B3774"/>
      <c r="C3774"/>
      <c r="D3774"/>
      <c r="E3774"/>
      <c r="F3774"/>
      <c r="G3774"/>
      <c r="H3774"/>
      <c r="I3774"/>
      <c r="J3774"/>
      <c r="K3774"/>
    </row>
    <row r="3775" spans="1:11" ht="14.25" x14ac:dyDescent="0.45">
      <c r="A3775"/>
      <c r="B3775"/>
      <c r="C3775"/>
      <c r="D3775"/>
      <c r="E3775"/>
      <c r="F3775"/>
      <c r="G3775"/>
      <c r="H3775"/>
      <c r="I3775"/>
      <c r="J3775"/>
      <c r="K3775"/>
    </row>
    <row r="3776" spans="1:11" ht="14.25" x14ac:dyDescent="0.45">
      <c r="A3776"/>
      <c r="B3776"/>
      <c r="C3776"/>
      <c r="D3776"/>
      <c r="E3776"/>
      <c r="F3776"/>
      <c r="G3776"/>
      <c r="H3776"/>
      <c r="I3776"/>
      <c r="J3776"/>
      <c r="K3776"/>
    </row>
    <row r="3777" spans="1:11" ht="14.25" x14ac:dyDescent="0.45">
      <c r="A3777"/>
      <c r="B3777"/>
      <c r="C3777"/>
      <c r="D3777"/>
      <c r="E3777"/>
      <c r="F3777"/>
      <c r="G3777"/>
      <c r="H3777"/>
      <c r="I3777"/>
      <c r="J3777"/>
      <c r="K3777"/>
    </row>
    <row r="3778" spans="1:11" ht="14.25" x14ac:dyDescent="0.45">
      <c r="A3778"/>
      <c r="B3778"/>
      <c r="C3778"/>
      <c r="D3778"/>
      <c r="E3778"/>
      <c r="F3778"/>
      <c r="G3778"/>
      <c r="H3778"/>
      <c r="I3778"/>
      <c r="J3778"/>
      <c r="K3778"/>
    </row>
    <row r="3779" spans="1:11" ht="14.25" x14ac:dyDescent="0.45">
      <c r="A3779"/>
      <c r="B3779"/>
      <c r="C3779"/>
      <c r="D3779"/>
      <c r="E3779"/>
      <c r="F3779"/>
      <c r="G3779"/>
      <c r="H3779"/>
      <c r="I3779"/>
      <c r="J3779"/>
      <c r="K3779"/>
    </row>
    <row r="3780" spans="1:11" ht="14.25" x14ac:dyDescent="0.45">
      <c r="A3780"/>
      <c r="B3780"/>
      <c r="C3780"/>
      <c r="D3780"/>
      <c r="E3780"/>
      <c r="F3780"/>
      <c r="G3780"/>
      <c r="H3780"/>
      <c r="I3780"/>
      <c r="J3780"/>
      <c r="K3780"/>
    </row>
    <row r="3781" spans="1:11" ht="14.25" x14ac:dyDescent="0.45">
      <c r="A3781"/>
      <c r="B3781"/>
      <c r="C3781"/>
      <c r="D3781"/>
      <c r="E3781"/>
      <c r="F3781"/>
      <c r="G3781"/>
      <c r="H3781"/>
      <c r="I3781"/>
      <c r="J3781"/>
      <c r="K3781"/>
    </row>
    <row r="3782" spans="1:11" ht="14.25" x14ac:dyDescent="0.45">
      <c r="A3782"/>
      <c r="B3782"/>
      <c r="C3782"/>
      <c r="D3782"/>
      <c r="E3782"/>
      <c r="F3782"/>
      <c r="G3782"/>
      <c r="H3782"/>
      <c r="I3782"/>
      <c r="J3782"/>
      <c r="K3782"/>
    </row>
    <row r="3783" spans="1:11" ht="14.25" x14ac:dyDescent="0.45">
      <c r="A3783"/>
      <c r="B3783"/>
      <c r="C3783"/>
      <c r="D3783"/>
      <c r="E3783"/>
      <c r="F3783"/>
      <c r="G3783"/>
      <c r="H3783"/>
      <c r="I3783"/>
      <c r="J3783"/>
      <c r="K3783"/>
    </row>
    <row r="3784" spans="1:11" ht="14.25" x14ac:dyDescent="0.45">
      <c r="A3784"/>
      <c r="B3784"/>
      <c r="C3784"/>
      <c r="D3784"/>
      <c r="E3784"/>
      <c r="F3784"/>
      <c r="G3784"/>
      <c r="H3784"/>
      <c r="I3784"/>
      <c r="J3784"/>
      <c r="K3784"/>
    </row>
    <row r="3785" spans="1:11" ht="14.25" x14ac:dyDescent="0.45">
      <c r="A3785"/>
      <c r="B3785"/>
      <c r="C3785"/>
      <c r="D3785"/>
      <c r="E3785"/>
      <c r="F3785"/>
      <c r="G3785"/>
      <c r="H3785"/>
      <c r="I3785"/>
      <c r="J3785"/>
      <c r="K3785"/>
    </row>
    <row r="3786" spans="1:11" ht="14.25" x14ac:dyDescent="0.45">
      <c r="A3786"/>
      <c r="B3786"/>
      <c r="C3786"/>
      <c r="D3786"/>
      <c r="E3786"/>
      <c r="F3786"/>
      <c r="G3786"/>
      <c r="H3786"/>
      <c r="I3786"/>
      <c r="J3786"/>
      <c r="K3786"/>
    </row>
    <row r="3787" spans="1:11" ht="14.25" x14ac:dyDescent="0.45">
      <c r="A3787"/>
      <c r="B3787"/>
      <c r="C3787"/>
      <c r="D3787"/>
      <c r="E3787"/>
      <c r="F3787"/>
      <c r="G3787"/>
      <c r="H3787"/>
      <c r="I3787"/>
      <c r="J3787"/>
      <c r="K3787"/>
    </row>
    <row r="3788" spans="1:11" ht="14.25" x14ac:dyDescent="0.45">
      <c r="A3788"/>
      <c r="B3788"/>
      <c r="C3788"/>
      <c r="D3788"/>
      <c r="E3788"/>
      <c r="F3788"/>
      <c r="G3788"/>
      <c r="H3788"/>
      <c r="I3788"/>
      <c r="J3788"/>
      <c r="K3788"/>
    </row>
    <row r="3789" spans="1:11" ht="14.25" x14ac:dyDescent="0.45">
      <c r="A3789"/>
      <c r="B3789"/>
      <c r="C3789"/>
      <c r="D3789"/>
      <c r="E3789"/>
      <c r="F3789"/>
      <c r="G3789"/>
      <c r="H3789"/>
      <c r="I3789"/>
      <c r="J3789"/>
      <c r="K3789"/>
    </row>
    <row r="3790" spans="1:11" ht="14.25" x14ac:dyDescent="0.45">
      <c r="A3790"/>
      <c r="B3790"/>
      <c r="C3790"/>
      <c r="D3790"/>
      <c r="E3790"/>
      <c r="F3790"/>
      <c r="G3790"/>
      <c r="H3790"/>
      <c r="I3790"/>
      <c r="J3790"/>
      <c r="K3790"/>
    </row>
    <row r="3791" spans="1:11" ht="14.25" x14ac:dyDescent="0.45">
      <c r="A3791"/>
      <c r="B3791"/>
      <c r="C3791"/>
      <c r="D3791"/>
      <c r="E3791"/>
      <c r="F3791"/>
      <c r="G3791"/>
      <c r="H3791"/>
      <c r="I3791"/>
      <c r="J3791"/>
      <c r="K3791"/>
    </row>
    <row r="3792" spans="1:11" ht="14.25" x14ac:dyDescent="0.45">
      <c r="A3792"/>
      <c r="B3792"/>
      <c r="C3792"/>
      <c r="D3792"/>
      <c r="E3792"/>
      <c r="F3792"/>
      <c r="G3792"/>
      <c r="H3792"/>
      <c r="I3792"/>
      <c r="J3792"/>
      <c r="K3792"/>
    </row>
    <row r="3793" spans="1:11" ht="14.25" x14ac:dyDescent="0.45">
      <c r="A3793"/>
      <c r="B3793"/>
      <c r="C3793"/>
      <c r="D3793"/>
      <c r="E3793"/>
      <c r="F3793"/>
      <c r="G3793"/>
      <c r="H3793"/>
      <c r="I3793"/>
      <c r="J3793"/>
      <c r="K3793"/>
    </row>
    <row r="3794" spans="1:11" ht="14.25" x14ac:dyDescent="0.45">
      <c r="A3794"/>
      <c r="B3794"/>
      <c r="C3794"/>
      <c r="D3794"/>
      <c r="E3794"/>
      <c r="F3794"/>
      <c r="G3794"/>
      <c r="H3794"/>
      <c r="I3794"/>
      <c r="J3794"/>
      <c r="K3794"/>
    </row>
    <row r="3795" spans="1:11" ht="14.25" x14ac:dyDescent="0.45">
      <c r="A3795"/>
      <c r="B3795"/>
      <c r="C3795"/>
      <c r="D3795"/>
      <c r="E3795"/>
      <c r="F3795"/>
      <c r="G3795"/>
      <c r="H3795"/>
      <c r="I3795"/>
      <c r="J3795"/>
      <c r="K3795"/>
    </row>
    <row r="3796" spans="1:11" ht="14.25" x14ac:dyDescent="0.45">
      <c r="A3796"/>
      <c r="B3796"/>
      <c r="C3796"/>
      <c r="D3796"/>
      <c r="E3796"/>
      <c r="F3796"/>
      <c r="G3796"/>
      <c r="H3796"/>
      <c r="I3796"/>
      <c r="J3796"/>
      <c r="K3796"/>
    </row>
    <row r="3797" spans="1:11" ht="14.25" x14ac:dyDescent="0.45">
      <c r="A3797"/>
      <c r="B3797"/>
      <c r="C3797"/>
      <c r="D3797"/>
      <c r="E3797"/>
      <c r="F3797"/>
      <c r="G3797"/>
      <c r="H3797"/>
      <c r="I3797"/>
      <c r="J3797"/>
      <c r="K3797"/>
    </row>
    <row r="3798" spans="1:11" ht="14.25" x14ac:dyDescent="0.45">
      <c r="A3798"/>
      <c r="B3798"/>
      <c r="C3798"/>
      <c r="D3798"/>
      <c r="E3798"/>
      <c r="F3798"/>
      <c r="G3798"/>
      <c r="H3798"/>
      <c r="I3798"/>
      <c r="J3798"/>
      <c r="K3798"/>
    </row>
    <row r="3799" spans="1:11" ht="14.25" x14ac:dyDescent="0.45">
      <c r="A3799"/>
      <c r="B3799"/>
      <c r="C3799"/>
      <c r="D3799"/>
      <c r="E3799"/>
      <c r="F3799"/>
      <c r="G3799"/>
      <c r="H3799"/>
      <c r="I3799"/>
      <c r="J3799"/>
      <c r="K3799"/>
    </row>
    <row r="3800" spans="1:11" ht="14.25" x14ac:dyDescent="0.45">
      <c r="A3800"/>
      <c r="B3800"/>
      <c r="C3800"/>
      <c r="D3800"/>
      <c r="E3800"/>
      <c r="F3800"/>
      <c r="G3800"/>
      <c r="H3800"/>
      <c r="I3800"/>
      <c r="J3800"/>
      <c r="K3800"/>
    </row>
    <row r="3801" spans="1:11" ht="14.25" x14ac:dyDescent="0.45">
      <c r="A3801"/>
      <c r="B3801"/>
      <c r="C3801"/>
      <c r="D3801"/>
      <c r="E3801"/>
      <c r="F3801"/>
      <c r="G3801"/>
      <c r="H3801"/>
      <c r="I3801"/>
      <c r="J3801"/>
      <c r="K3801"/>
    </row>
    <row r="3802" spans="1:11" ht="14.25" x14ac:dyDescent="0.45">
      <c r="A3802"/>
      <c r="B3802"/>
      <c r="C3802"/>
      <c r="D3802"/>
      <c r="E3802"/>
      <c r="F3802"/>
      <c r="G3802"/>
      <c r="H3802"/>
      <c r="I3802"/>
      <c r="J3802"/>
      <c r="K3802"/>
    </row>
    <row r="3803" spans="1:11" ht="14.25" x14ac:dyDescent="0.45">
      <c r="A3803"/>
      <c r="B3803"/>
      <c r="C3803"/>
      <c r="D3803"/>
      <c r="E3803"/>
      <c r="F3803"/>
      <c r="G3803"/>
      <c r="H3803"/>
      <c r="I3803"/>
      <c r="J3803"/>
      <c r="K3803"/>
    </row>
    <row r="3804" spans="1:11" ht="14.25" x14ac:dyDescent="0.45">
      <c r="A3804"/>
      <c r="B3804"/>
      <c r="C3804"/>
      <c r="D3804"/>
      <c r="E3804"/>
      <c r="F3804"/>
      <c r="G3804"/>
      <c r="H3804"/>
      <c r="I3804"/>
      <c r="J3804"/>
      <c r="K3804"/>
    </row>
    <row r="3805" spans="1:11" ht="14.25" x14ac:dyDescent="0.45">
      <c r="A3805"/>
      <c r="B3805"/>
      <c r="C3805"/>
      <c r="D3805"/>
      <c r="E3805"/>
      <c r="F3805"/>
      <c r="G3805"/>
      <c r="H3805"/>
      <c r="I3805"/>
      <c r="J3805"/>
      <c r="K3805"/>
    </row>
    <row r="3806" spans="1:11" ht="14.25" x14ac:dyDescent="0.45">
      <c r="A3806"/>
      <c r="B3806"/>
      <c r="C3806"/>
      <c r="D3806"/>
      <c r="E3806"/>
      <c r="F3806"/>
      <c r="G3806"/>
      <c r="H3806"/>
      <c r="I3806"/>
      <c r="J3806"/>
      <c r="K3806"/>
    </row>
    <row r="3807" spans="1:11" ht="14.25" x14ac:dyDescent="0.45">
      <c r="A3807"/>
      <c r="B3807"/>
      <c r="C3807"/>
      <c r="D3807"/>
      <c r="E3807"/>
      <c r="F3807"/>
      <c r="G3807"/>
      <c r="H3807"/>
      <c r="I3807"/>
      <c r="J3807"/>
      <c r="K3807"/>
    </row>
    <row r="3808" spans="1:11" ht="14.25" x14ac:dyDescent="0.45">
      <c r="A3808"/>
      <c r="B3808"/>
      <c r="C3808"/>
      <c r="D3808"/>
      <c r="E3808"/>
      <c r="F3808"/>
      <c r="G3808"/>
      <c r="H3808"/>
      <c r="I3808"/>
      <c r="J3808"/>
      <c r="K3808"/>
    </row>
    <row r="3809" spans="1:11" ht="14.25" x14ac:dyDescent="0.45">
      <c r="A3809"/>
      <c r="B3809"/>
      <c r="C3809"/>
      <c r="D3809"/>
      <c r="E3809"/>
      <c r="F3809"/>
      <c r="G3809"/>
      <c r="H3809"/>
      <c r="I3809"/>
      <c r="J3809"/>
      <c r="K3809"/>
    </row>
    <row r="3810" spans="1:11" ht="14.25" x14ac:dyDescent="0.45">
      <c r="A3810"/>
      <c r="B3810"/>
      <c r="C3810"/>
      <c r="D3810"/>
      <c r="E3810"/>
      <c r="F3810"/>
      <c r="G3810"/>
      <c r="H3810"/>
      <c r="I3810"/>
      <c r="J3810"/>
      <c r="K3810"/>
    </row>
    <row r="3811" spans="1:11" ht="14.25" x14ac:dyDescent="0.45">
      <c r="A3811"/>
      <c r="B3811"/>
      <c r="C3811"/>
      <c r="D3811"/>
      <c r="E3811"/>
      <c r="F3811"/>
      <c r="G3811"/>
      <c r="H3811"/>
      <c r="I3811"/>
      <c r="J3811"/>
      <c r="K3811"/>
    </row>
    <row r="3812" spans="1:11" ht="14.25" x14ac:dyDescent="0.45">
      <c r="A3812"/>
      <c r="B3812"/>
      <c r="C3812"/>
      <c r="D3812"/>
      <c r="E3812"/>
      <c r="F3812"/>
      <c r="G3812"/>
      <c r="H3812"/>
      <c r="I3812"/>
      <c r="J3812"/>
      <c r="K3812"/>
    </row>
    <row r="3813" spans="1:11" ht="14.25" x14ac:dyDescent="0.45">
      <c r="A3813"/>
      <c r="B3813"/>
      <c r="C3813"/>
      <c r="D3813"/>
      <c r="E3813"/>
      <c r="F3813"/>
      <c r="G3813"/>
      <c r="H3813"/>
      <c r="I3813"/>
      <c r="J3813"/>
      <c r="K3813"/>
    </row>
    <row r="3814" spans="1:11" ht="14.25" x14ac:dyDescent="0.45">
      <c r="A3814"/>
      <c r="B3814"/>
      <c r="C3814"/>
      <c r="D3814"/>
      <c r="E3814"/>
      <c r="F3814"/>
      <c r="G3814"/>
      <c r="H3814"/>
      <c r="I3814"/>
      <c r="J3814"/>
      <c r="K3814"/>
    </row>
    <row r="3815" spans="1:11" ht="14.25" x14ac:dyDescent="0.45">
      <c r="A3815"/>
      <c r="B3815"/>
      <c r="C3815"/>
      <c r="D3815"/>
      <c r="E3815"/>
      <c r="F3815"/>
      <c r="G3815"/>
      <c r="H3815"/>
      <c r="I3815"/>
      <c r="J3815"/>
      <c r="K3815"/>
    </row>
    <row r="3816" spans="1:11" ht="14.25" x14ac:dyDescent="0.45">
      <c r="A3816"/>
      <c r="B3816"/>
      <c r="C3816"/>
      <c r="D3816"/>
      <c r="E3816"/>
      <c r="F3816"/>
      <c r="G3816"/>
      <c r="H3816"/>
      <c r="I3816"/>
      <c r="J3816"/>
      <c r="K3816"/>
    </row>
    <row r="3817" spans="1:11" ht="14.25" x14ac:dyDescent="0.45">
      <c r="A3817"/>
      <c r="B3817"/>
      <c r="C3817"/>
      <c r="D3817"/>
      <c r="E3817"/>
      <c r="F3817"/>
      <c r="G3817"/>
      <c r="H3817"/>
      <c r="I3817"/>
      <c r="J3817"/>
      <c r="K3817"/>
    </row>
    <row r="3818" spans="1:11" ht="14.25" x14ac:dyDescent="0.45">
      <c r="A3818"/>
      <c r="B3818"/>
      <c r="C3818"/>
      <c r="D3818"/>
      <c r="E3818"/>
      <c r="F3818"/>
      <c r="G3818"/>
      <c r="H3818"/>
      <c r="I3818"/>
      <c r="J3818"/>
      <c r="K3818"/>
    </row>
    <row r="3819" spans="1:11" ht="14.25" x14ac:dyDescent="0.45">
      <c r="A3819"/>
      <c r="B3819"/>
      <c r="C3819"/>
      <c r="D3819"/>
      <c r="E3819"/>
      <c r="F3819"/>
      <c r="G3819"/>
      <c r="H3819"/>
      <c r="I3819"/>
      <c r="J3819"/>
      <c r="K3819"/>
    </row>
    <row r="3820" spans="1:11" ht="14.25" x14ac:dyDescent="0.45">
      <c r="A3820"/>
      <c r="B3820"/>
      <c r="C3820"/>
      <c r="D3820"/>
      <c r="E3820"/>
      <c r="F3820"/>
      <c r="G3820"/>
      <c r="H3820"/>
      <c r="I3820"/>
      <c r="J3820"/>
      <c r="K3820"/>
    </row>
    <row r="3821" spans="1:11" ht="14.25" x14ac:dyDescent="0.45">
      <c r="A3821"/>
      <c r="B3821"/>
      <c r="C3821"/>
      <c r="D3821"/>
      <c r="E3821"/>
      <c r="F3821"/>
      <c r="G3821"/>
      <c r="H3821"/>
      <c r="I3821"/>
      <c r="J3821"/>
      <c r="K3821"/>
    </row>
    <row r="3822" spans="1:11" ht="14.25" x14ac:dyDescent="0.45">
      <c r="A3822"/>
      <c r="B3822"/>
      <c r="C3822"/>
      <c r="D3822"/>
      <c r="E3822"/>
      <c r="F3822"/>
      <c r="G3822"/>
      <c r="H3822"/>
      <c r="I3822"/>
      <c r="J3822"/>
      <c r="K3822"/>
    </row>
    <row r="3823" spans="1:11" ht="14.25" x14ac:dyDescent="0.45">
      <c r="A3823"/>
      <c r="B3823"/>
      <c r="C3823"/>
      <c r="D3823"/>
      <c r="E3823"/>
      <c r="F3823"/>
      <c r="G3823"/>
      <c r="H3823"/>
      <c r="I3823"/>
      <c r="J3823"/>
      <c r="K3823"/>
    </row>
    <row r="3824" spans="1:11" ht="14.25" x14ac:dyDescent="0.45">
      <c r="A3824"/>
      <c r="B3824"/>
      <c r="C3824"/>
      <c r="D3824"/>
      <c r="E3824"/>
      <c r="F3824"/>
      <c r="G3824"/>
      <c r="H3824"/>
      <c r="I3824"/>
      <c r="J3824"/>
      <c r="K3824"/>
    </row>
    <row r="3825" spans="1:11" ht="14.25" x14ac:dyDescent="0.45">
      <c r="A3825"/>
      <c r="B3825"/>
      <c r="C3825"/>
      <c r="D3825"/>
      <c r="E3825"/>
      <c r="F3825"/>
      <c r="G3825"/>
      <c r="H3825"/>
      <c r="I3825"/>
      <c r="J3825"/>
      <c r="K3825"/>
    </row>
    <row r="3826" spans="1:11" ht="14.25" x14ac:dyDescent="0.45">
      <c r="A3826"/>
      <c r="B3826"/>
      <c r="C3826"/>
      <c r="D3826"/>
      <c r="E3826"/>
      <c r="F3826"/>
      <c r="G3826"/>
      <c r="H3826"/>
      <c r="I3826"/>
      <c r="J3826"/>
      <c r="K3826"/>
    </row>
    <row r="3827" spans="1:11" ht="14.25" x14ac:dyDescent="0.45">
      <c r="A3827"/>
      <c r="B3827"/>
      <c r="C3827"/>
      <c r="D3827"/>
      <c r="E3827"/>
      <c r="F3827"/>
      <c r="G3827"/>
      <c r="H3827"/>
      <c r="I3827"/>
      <c r="J3827"/>
      <c r="K3827"/>
    </row>
    <row r="3828" spans="1:11" ht="14.25" x14ac:dyDescent="0.45">
      <c r="A3828"/>
      <c r="B3828"/>
      <c r="C3828"/>
      <c r="D3828"/>
      <c r="E3828"/>
      <c r="F3828"/>
      <c r="G3828"/>
      <c r="H3828"/>
      <c r="I3828"/>
      <c r="J3828"/>
      <c r="K3828"/>
    </row>
    <row r="3829" spans="1:11" ht="14.25" x14ac:dyDescent="0.45">
      <c r="A3829"/>
      <c r="B3829"/>
      <c r="C3829"/>
      <c r="D3829"/>
      <c r="E3829"/>
      <c r="F3829"/>
      <c r="G3829"/>
      <c r="H3829"/>
      <c r="I3829"/>
      <c r="J3829"/>
      <c r="K3829"/>
    </row>
    <row r="3830" spans="1:11" ht="14.25" x14ac:dyDescent="0.45">
      <c r="A3830"/>
      <c r="B3830"/>
      <c r="C3830"/>
      <c r="D3830"/>
      <c r="E3830"/>
      <c r="F3830"/>
      <c r="G3830"/>
      <c r="H3830"/>
      <c r="I3830"/>
      <c r="J3830"/>
      <c r="K3830"/>
    </row>
    <row r="3831" spans="1:11" ht="14.25" x14ac:dyDescent="0.45">
      <c r="A3831"/>
      <c r="B3831"/>
      <c r="C3831"/>
      <c r="D3831"/>
      <c r="E3831"/>
      <c r="F3831"/>
      <c r="G3831"/>
      <c r="H3831"/>
      <c r="I3831"/>
      <c r="J3831"/>
      <c r="K3831"/>
    </row>
    <row r="3832" spans="1:11" ht="14.25" x14ac:dyDescent="0.45">
      <c r="A3832"/>
      <c r="B3832"/>
      <c r="C3832"/>
      <c r="D3832"/>
      <c r="E3832"/>
      <c r="F3832"/>
      <c r="G3832"/>
      <c r="H3832"/>
      <c r="I3832"/>
      <c r="J3832"/>
      <c r="K3832"/>
    </row>
    <row r="3833" spans="1:11" ht="14.25" x14ac:dyDescent="0.45">
      <c r="A3833"/>
      <c r="B3833"/>
      <c r="C3833"/>
      <c r="D3833"/>
      <c r="E3833"/>
      <c r="F3833"/>
      <c r="G3833"/>
      <c r="H3833"/>
      <c r="I3833"/>
      <c r="J3833"/>
      <c r="K3833"/>
    </row>
    <row r="3834" spans="1:11" ht="14.25" x14ac:dyDescent="0.45">
      <c r="A3834"/>
      <c r="B3834"/>
      <c r="C3834"/>
      <c r="D3834"/>
      <c r="E3834"/>
      <c r="F3834"/>
      <c r="G3834"/>
      <c r="H3834"/>
      <c r="I3834"/>
      <c r="J3834"/>
      <c r="K3834"/>
    </row>
    <row r="3835" spans="1:11" ht="14.25" x14ac:dyDescent="0.45">
      <c r="A3835"/>
      <c r="B3835"/>
      <c r="C3835"/>
      <c r="D3835"/>
      <c r="E3835"/>
      <c r="F3835"/>
      <c r="G3835"/>
      <c r="H3835"/>
      <c r="I3835"/>
      <c r="J3835"/>
      <c r="K3835"/>
    </row>
    <row r="3836" spans="1:11" ht="14.25" x14ac:dyDescent="0.45">
      <c r="A3836"/>
      <c r="B3836"/>
      <c r="C3836"/>
      <c r="D3836"/>
      <c r="E3836"/>
      <c r="F3836"/>
      <c r="G3836"/>
      <c r="H3836"/>
      <c r="I3836"/>
      <c r="J3836"/>
      <c r="K3836"/>
    </row>
    <row r="3837" spans="1:11" ht="14.25" x14ac:dyDescent="0.45">
      <c r="A3837"/>
      <c r="B3837"/>
      <c r="C3837"/>
      <c r="D3837"/>
      <c r="E3837"/>
      <c r="F3837"/>
      <c r="G3837"/>
      <c r="H3837"/>
      <c r="I3837"/>
      <c r="J3837"/>
      <c r="K3837"/>
    </row>
    <row r="3838" spans="1:11" ht="14.25" x14ac:dyDescent="0.45">
      <c r="A3838"/>
      <c r="B3838"/>
      <c r="C3838"/>
      <c r="D3838"/>
      <c r="E3838"/>
      <c r="F3838"/>
      <c r="G3838"/>
      <c r="H3838"/>
      <c r="I3838"/>
      <c r="J3838"/>
      <c r="K3838"/>
    </row>
    <row r="3839" spans="1:11" ht="14.25" x14ac:dyDescent="0.45">
      <c r="A3839"/>
      <c r="B3839"/>
      <c r="C3839"/>
      <c r="D3839"/>
      <c r="E3839"/>
      <c r="F3839"/>
      <c r="G3839"/>
      <c r="H3839"/>
      <c r="I3839"/>
      <c r="J3839"/>
      <c r="K3839"/>
    </row>
    <row r="3840" spans="1:11" ht="14.25" x14ac:dyDescent="0.45">
      <c r="A3840"/>
      <c r="B3840"/>
      <c r="C3840"/>
      <c r="D3840"/>
      <c r="E3840"/>
      <c r="F3840"/>
      <c r="G3840"/>
      <c r="H3840"/>
      <c r="I3840"/>
      <c r="J3840"/>
      <c r="K3840"/>
    </row>
    <row r="3841" spans="1:11" ht="14.25" x14ac:dyDescent="0.45">
      <c r="A3841"/>
      <c r="B3841"/>
      <c r="C3841"/>
      <c r="D3841"/>
      <c r="E3841"/>
      <c r="F3841"/>
      <c r="G3841"/>
      <c r="H3841"/>
      <c r="I3841"/>
      <c r="J3841"/>
      <c r="K3841"/>
    </row>
    <row r="3842" spans="1:11" ht="14.25" x14ac:dyDescent="0.45">
      <c r="A3842"/>
      <c r="B3842"/>
      <c r="C3842"/>
      <c r="D3842"/>
      <c r="E3842"/>
      <c r="F3842"/>
      <c r="G3842"/>
      <c r="H3842"/>
      <c r="I3842"/>
      <c r="J3842"/>
      <c r="K3842"/>
    </row>
    <row r="3843" spans="1:11" ht="14.25" x14ac:dyDescent="0.45">
      <c r="A3843"/>
      <c r="B3843"/>
      <c r="C3843"/>
      <c r="D3843"/>
      <c r="E3843"/>
      <c r="F3843"/>
      <c r="G3843"/>
      <c r="H3843"/>
      <c r="I3843"/>
      <c r="J3843"/>
      <c r="K3843"/>
    </row>
    <row r="3844" spans="1:11" ht="14.25" x14ac:dyDescent="0.45">
      <c r="A3844"/>
      <c r="B3844"/>
      <c r="C3844"/>
      <c r="D3844"/>
      <c r="E3844"/>
      <c r="F3844"/>
      <c r="G3844"/>
      <c r="H3844"/>
      <c r="I3844"/>
      <c r="J3844"/>
      <c r="K3844"/>
    </row>
    <row r="3845" spans="1:11" ht="14.25" x14ac:dyDescent="0.45">
      <c r="A3845"/>
      <c r="B3845"/>
      <c r="C3845"/>
      <c r="D3845"/>
      <c r="E3845"/>
      <c r="F3845"/>
      <c r="G3845"/>
      <c r="H3845"/>
      <c r="I3845"/>
      <c r="J3845"/>
      <c r="K3845"/>
    </row>
    <row r="3846" spans="1:11" ht="14.25" x14ac:dyDescent="0.45">
      <c r="A3846"/>
      <c r="B3846"/>
      <c r="C3846"/>
      <c r="D3846"/>
      <c r="E3846"/>
      <c r="F3846"/>
      <c r="G3846"/>
      <c r="H3846"/>
      <c r="I3846"/>
      <c r="J3846"/>
      <c r="K3846"/>
    </row>
    <row r="3847" spans="1:11" ht="14.25" x14ac:dyDescent="0.45">
      <c r="A3847"/>
      <c r="B3847"/>
      <c r="C3847"/>
      <c r="D3847"/>
      <c r="E3847"/>
      <c r="F3847"/>
      <c r="G3847"/>
      <c r="H3847"/>
      <c r="I3847"/>
      <c r="J3847"/>
      <c r="K3847"/>
    </row>
    <row r="3848" spans="1:11" ht="14.25" x14ac:dyDescent="0.45">
      <c r="A3848"/>
      <c r="B3848"/>
      <c r="C3848"/>
      <c r="D3848"/>
      <c r="E3848"/>
      <c r="F3848"/>
      <c r="G3848"/>
      <c r="H3848"/>
      <c r="I3848"/>
      <c r="J3848"/>
      <c r="K3848"/>
    </row>
    <row r="3849" spans="1:11" ht="14.25" x14ac:dyDescent="0.45">
      <c r="A3849"/>
      <c r="B3849"/>
      <c r="C3849"/>
      <c r="D3849"/>
      <c r="E3849"/>
      <c r="F3849"/>
      <c r="G3849"/>
      <c r="H3849"/>
      <c r="I3849"/>
      <c r="J3849"/>
      <c r="K3849"/>
    </row>
    <row r="3850" spans="1:11" ht="14.25" x14ac:dyDescent="0.45">
      <c r="A3850"/>
      <c r="B3850"/>
      <c r="C3850"/>
      <c r="D3850"/>
      <c r="E3850"/>
      <c r="F3850"/>
      <c r="G3850"/>
      <c r="H3850"/>
      <c r="I3850"/>
      <c r="J3850"/>
      <c r="K3850"/>
    </row>
    <row r="3851" spans="1:11" ht="14.25" x14ac:dyDescent="0.45">
      <c r="A3851"/>
      <c r="B3851"/>
      <c r="C3851"/>
      <c r="D3851"/>
      <c r="E3851"/>
      <c r="F3851"/>
      <c r="G3851"/>
      <c r="H3851"/>
      <c r="I3851"/>
      <c r="J3851"/>
      <c r="K3851"/>
    </row>
    <row r="3852" spans="1:11" ht="14.25" x14ac:dyDescent="0.45">
      <c r="A3852"/>
      <c r="B3852"/>
      <c r="C3852"/>
      <c r="D3852"/>
      <c r="E3852"/>
      <c r="F3852"/>
      <c r="G3852"/>
      <c r="H3852"/>
      <c r="I3852"/>
      <c r="J3852"/>
      <c r="K3852"/>
    </row>
    <row r="3853" spans="1:11" ht="14.25" x14ac:dyDescent="0.45">
      <c r="A3853"/>
      <c r="B3853"/>
      <c r="C3853"/>
      <c r="D3853"/>
      <c r="E3853"/>
      <c r="F3853"/>
      <c r="G3853"/>
      <c r="H3853"/>
      <c r="I3853"/>
      <c r="J3853"/>
      <c r="K3853"/>
    </row>
    <row r="3854" spans="1:11" ht="14.25" x14ac:dyDescent="0.45">
      <c r="A3854"/>
      <c r="B3854"/>
      <c r="C3854"/>
      <c r="D3854"/>
      <c r="E3854"/>
      <c r="F3854"/>
      <c r="G3854"/>
      <c r="H3854"/>
      <c r="I3854"/>
      <c r="J3854"/>
      <c r="K3854"/>
    </row>
    <row r="3855" spans="1:11" ht="14.25" x14ac:dyDescent="0.45">
      <c r="A3855"/>
      <c r="B3855"/>
      <c r="C3855"/>
      <c r="D3855"/>
      <c r="E3855"/>
      <c r="F3855"/>
      <c r="G3855"/>
      <c r="H3855"/>
      <c r="I3855"/>
      <c r="J3855"/>
      <c r="K3855"/>
    </row>
    <row r="3856" spans="1:11" ht="14.25" x14ac:dyDescent="0.45">
      <c r="A3856"/>
      <c r="B3856"/>
      <c r="C3856"/>
      <c r="D3856"/>
      <c r="E3856"/>
      <c r="F3856"/>
      <c r="G3856"/>
      <c r="H3856"/>
      <c r="I3856"/>
      <c r="J3856"/>
      <c r="K3856"/>
    </row>
    <row r="3857" spans="1:11" ht="14.25" x14ac:dyDescent="0.45">
      <c r="A3857"/>
      <c r="B3857"/>
      <c r="C3857"/>
      <c r="D3857"/>
      <c r="E3857"/>
      <c r="F3857"/>
      <c r="G3857"/>
      <c r="H3857"/>
      <c r="I3857"/>
      <c r="J3857"/>
      <c r="K3857"/>
    </row>
    <row r="3858" spans="1:11" ht="14.25" x14ac:dyDescent="0.45">
      <c r="A3858"/>
      <c r="B3858"/>
      <c r="C3858"/>
      <c r="D3858"/>
      <c r="E3858"/>
      <c r="F3858"/>
      <c r="G3858"/>
      <c r="H3858"/>
      <c r="I3858"/>
      <c r="J3858"/>
      <c r="K3858"/>
    </row>
    <row r="3859" spans="1:11" ht="14.25" x14ac:dyDescent="0.45">
      <c r="A3859"/>
      <c r="B3859"/>
      <c r="C3859"/>
      <c r="D3859"/>
      <c r="E3859"/>
      <c r="F3859"/>
      <c r="G3859"/>
      <c r="H3859"/>
      <c r="I3859"/>
      <c r="J3859"/>
      <c r="K3859"/>
    </row>
    <row r="3860" spans="1:11" ht="14.25" x14ac:dyDescent="0.45">
      <c r="A3860"/>
      <c r="B3860"/>
      <c r="C3860"/>
      <c r="D3860"/>
      <c r="E3860"/>
      <c r="F3860"/>
      <c r="G3860"/>
      <c r="H3860"/>
      <c r="I3860"/>
      <c r="J3860"/>
      <c r="K3860"/>
    </row>
    <row r="3861" spans="1:11" ht="14.25" x14ac:dyDescent="0.45">
      <c r="A3861"/>
      <c r="B3861"/>
      <c r="C3861"/>
      <c r="D3861"/>
      <c r="E3861"/>
      <c r="F3861"/>
      <c r="G3861"/>
      <c r="H3861"/>
      <c r="I3861"/>
      <c r="J3861"/>
      <c r="K3861"/>
    </row>
    <row r="3862" spans="1:11" ht="14.25" x14ac:dyDescent="0.45">
      <c r="A3862"/>
      <c r="B3862"/>
      <c r="C3862"/>
      <c r="D3862"/>
      <c r="E3862"/>
      <c r="F3862"/>
      <c r="G3862"/>
      <c r="H3862"/>
      <c r="I3862"/>
      <c r="J3862"/>
      <c r="K3862"/>
    </row>
    <row r="3863" spans="1:11" ht="14.25" x14ac:dyDescent="0.45">
      <c r="A3863"/>
      <c r="B3863"/>
      <c r="C3863"/>
      <c r="D3863"/>
      <c r="E3863"/>
      <c r="F3863"/>
      <c r="G3863"/>
      <c r="H3863"/>
      <c r="I3863"/>
      <c r="J3863"/>
      <c r="K3863"/>
    </row>
    <row r="3864" spans="1:11" ht="14.25" x14ac:dyDescent="0.45">
      <c r="A3864"/>
      <c r="B3864"/>
      <c r="C3864"/>
      <c r="D3864"/>
      <c r="E3864"/>
      <c r="F3864"/>
      <c r="G3864"/>
      <c r="H3864"/>
      <c r="I3864"/>
      <c r="J3864"/>
      <c r="K3864"/>
    </row>
    <row r="3865" spans="1:11" ht="14.25" x14ac:dyDescent="0.45">
      <c r="A3865"/>
      <c r="B3865"/>
      <c r="C3865"/>
      <c r="D3865"/>
      <c r="E3865"/>
      <c r="F3865"/>
      <c r="G3865"/>
      <c r="H3865"/>
      <c r="I3865"/>
      <c r="J3865"/>
      <c r="K3865"/>
    </row>
    <row r="3866" spans="1:11" ht="14.25" x14ac:dyDescent="0.45">
      <c r="A3866"/>
      <c r="B3866"/>
      <c r="C3866"/>
      <c r="D3866"/>
      <c r="E3866"/>
      <c r="F3866"/>
      <c r="G3866"/>
      <c r="H3866"/>
      <c r="I3866"/>
      <c r="J3866"/>
      <c r="K3866"/>
    </row>
    <row r="3867" spans="1:11" ht="14.25" x14ac:dyDescent="0.45">
      <c r="A3867"/>
      <c r="B3867"/>
      <c r="C3867"/>
      <c r="D3867"/>
      <c r="E3867"/>
      <c r="F3867"/>
      <c r="G3867"/>
      <c r="H3867"/>
      <c r="I3867"/>
      <c r="J3867"/>
      <c r="K3867"/>
    </row>
    <row r="3868" spans="1:11" ht="14.25" x14ac:dyDescent="0.45">
      <c r="A3868"/>
      <c r="B3868"/>
      <c r="C3868"/>
      <c r="D3868"/>
      <c r="E3868"/>
      <c r="F3868"/>
      <c r="G3868"/>
      <c r="H3868"/>
      <c r="I3868"/>
      <c r="J3868"/>
      <c r="K3868"/>
    </row>
    <row r="3869" spans="1:11" ht="14.25" x14ac:dyDescent="0.45">
      <c r="A3869"/>
      <c r="B3869"/>
      <c r="C3869"/>
      <c r="D3869"/>
      <c r="E3869"/>
      <c r="F3869"/>
      <c r="G3869"/>
      <c r="H3869"/>
      <c r="I3869"/>
      <c r="J3869"/>
      <c r="K3869"/>
    </row>
    <row r="3870" spans="1:11" ht="14.25" x14ac:dyDescent="0.45">
      <c r="A3870"/>
      <c r="B3870"/>
      <c r="C3870"/>
      <c r="D3870"/>
      <c r="E3870"/>
      <c r="F3870"/>
      <c r="G3870"/>
      <c r="H3870"/>
      <c r="I3870"/>
      <c r="J3870"/>
      <c r="K3870"/>
    </row>
    <row r="3871" spans="1:11" ht="14.25" x14ac:dyDescent="0.45">
      <c r="A3871"/>
      <c r="B3871"/>
      <c r="C3871"/>
      <c r="D3871"/>
      <c r="E3871"/>
      <c r="F3871"/>
      <c r="G3871"/>
      <c r="H3871"/>
      <c r="I3871"/>
      <c r="J3871"/>
      <c r="K3871"/>
    </row>
    <row r="3872" spans="1:11" ht="14.25" x14ac:dyDescent="0.45">
      <c r="A3872"/>
      <c r="B3872"/>
      <c r="C3872"/>
      <c r="D3872"/>
      <c r="E3872"/>
      <c r="F3872"/>
      <c r="G3872"/>
      <c r="H3872"/>
      <c r="I3872"/>
      <c r="J3872"/>
      <c r="K3872"/>
    </row>
    <row r="3873" spans="1:11" ht="14.25" x14ac:dyDescent="0.45">
      <c r="A3873"/>
      <c r="B3873"/>
      <c r="C3873"/>
      <c r="D3873"/>
      <c r="E3873"/>
      <c r="F3873"/>
      <c r="G3873"/>
      <c r="H3873"/>
      <c r="I3873"/>
      <c r="J3873"/>
      <c r="K3873"/>
    </row>
    <row r="3874" spans="1:11" ht="14.25" x14ac:dyDescent="0.45">
      <c r="A3874"/>
      <c r="B3874"/>
      <c r="C3874"/>
      <c r="D3874"/>
      <c r="E3874"/>
      <c r="F3874"/>
      <c r="G3874"/>
      <c r="H3874"/>
      <c r="I3874"/>
      <c r="J3874"/>
      <c r="K3874"/>
    </row>
    <row r="3875" spans="1:11" ht="14.25" x14ac:dyDescent="0.45">
      <c r="A3875"/>
      <c r="B3875"/>
      <c r="C3875"/>
      <c r="D3875"/>
      <c r="E3875"/>
      <c r="F3875"/>
      <c r="G3875"/>
      <c r="H3875"/>
      <c r="I3875"/>
      <c r="J3875"/>
      <c r="K3875"/>
    </row>
    <row r="3876" spans="1:11" ht="14.25" x14ac:dyDescent="0.45">
      <c r="A3876"/>
      <c r="B3876"/>
      <c r="C3876"/>
      <c r="D3876"/>
      <c r="E3876"/>
      <c r="F3876"/>
      <c r="G3876"/>
      <c r="H3876"/>
      <c r="I3876"/>
      <c r="J3876"/>
      <c r="K3876"/>
    </row>
    <row r="3877" spans="1:11" ht="14.25" x14ac:dyDescent="0.45">
      <c r="A3877"/>
      <c r="B3877"/>
      <c r="C3877"/>
      <c r="D3877"/>
      <c r="E3877"/>
      <c r="F3877"/>
      <c r="G3877"/>
      <c r="H3877"/>
      <c r="I3877"/>
      <c r="J3877"/>
      <c r="K3877"/>
    </row>
    <row r="3878" spans="1:11" ht="14.25" x14ac:dyDescent="0.45">
      <c r="A3878"/>
      <c r="B3878"/>
      <c r="C3878"/>
      <c r="D3878"/>
      <c r="E3878"/>
      <c r="F3878"/>
      <c r="G3878"/>
      <c r="H3878"/>
      <c r="I3878"/>
      <c r="J3878"/>
      <c r="K3878"/>
    </row>
    <row r="3879" spans="1:11" ht="14.25" x14ac:dyDescent="0.45">
      <c r="A3879"/>
      <c r="B3879"/>
      <c r="C3879"/>
      <c r="D3879"/>
      <c r="E3879"/>
      <c r="F3879"/>
      <c r="G3879"/>
      <c r="H3879"/>
      <c r="I3879"/>
      <c r="J3879"/>
      <c r="K3879"/>
    </row>
    <row r="3880" spans="1:11" ht="14.25" x14ac:dyDescent="0.45">
      <c r="A3880"/>
      <c r="B3880"/>
      <c r="C3880"/>
      <c r="D3880"/>
      <c r="E3880"/>
      <c r="F3880"/>
      <c r="G3880"/>
      <c r="H3880"/>
      <c r="I3880"/>
      <c r="J3880"/>
      <c r="K3880"/>
    </row>
    <row r="3881" spans="1:11" ht="14.25" x14ac:dyDescent="0.45">
      <c r="A3881"/>
      <c r="B3881"/>
      <c r="C3881"/>
      <c r="D3881"/>
      <c r="E3881"/>
      <c r="F3881"/>
      <c r="G3881"/>
      <c r="H3881"/>
      <c r="I3881"/>
      <c r="J3881"/>
      <c r="K3881"/>
    </row>
    <row r="3882" spans="1:11" ht="14.25" x14ac:dyDescent="0.45">
      <c r="A3882"/>
      <c r="B3882"/>
      <c r="C3882"/>
      <c r="D3882"/>
      <c r="E3882"/>
      <c r="F3882"/>
      <c r="G3882"/>
      <c r="H3882"/>
      <c r="I3882"/>
      <c r="J3882"/>
      <c r="K3882"/>
    </row>
    <row r="3883" spans="1:11" ht="14.25" x14ac:dyDescent="0.45">
      <c r="A3883"/>
      <c r="B3883"/>
      <c r="C3883"/>
      <c r="D3883"/>
      <c r="E3883"/>
      <c r="F3883"/>
      <c r="G3883"/>
      <c r="H3883"/>
      <c r="I3883"/>
      <c r="J3883"/>
      <c r="K3883"/>
    </row>
    <row r="3884" spans="1:11" ht="14.25" x14ac:dyDescent="0.45">
      <c r="A3884"/>
      <c r="B3884"/>
      <c r="C3884"/>
      <c r="D3884"/>
      <c r="E3884"/>
      <c r="F3884"/>
      <c r="G3884"/>
      <c r="H3884"/>
      <c r="I3884"/>
      <c r="J3884"/>
      <c r="K3884"/>
    </row>
    <row r="3885" spans="1:11" ht="14.25" x14ac:dyDescent="0.45">
      <c r="A3885"/>
      <c r="B3885"/>
      <c r="C3885"/>
      <c r="D3885"/>
      <c r="E3885"/>
      <c r="F3885"/>
      <c r="G3885"/>
      <c r="H3885"/>
      <c r="I3885"/>
      <c r="J3885"/>
      <c r="K3885"/>
    </row>
    <row r="3886" spans="1:11" ht="14.25" x14ac:dyDescent="0.45">
      <c r="A3886"/>
      <c r="B3886"/>
      <c r="C3886"/>
      <c r="D3886"/>
      <c r="E3886"/>
      <c r="F3886"/>
      <c r="G3886"/>
      <c r="H3886"/>
      <c r="I3886"/>
      <c r="J3886"/>
      <c r="K3886"/>
    </row>
    <row r="3887" spans="1:11" ht="14.25" x14ac:dyDescent="0.45">
      <c r="A3887"/>
      <c r="B3887"/>
      <c r="C3887"/>
      <c r="D3887"/>
      <c r="E3887"/>
      <c r="F3887"/>
      <c r="G3887"/>
      <c r="H3887"/>
      <c r="I3887"/>
      <c r="J3887"/>
      <c r="K3887"/>
    </row>
    <row r="3888" spans="1:11" ht="14.25" x14ac:dyDescent="0.45">
      <c r="A3888"/>
      <c r="B3888"/>
      <c r="C3888"/>
      <c r="D3888"/>
      <c r="E3888"/>
      <c r="F3888"/>
      <c r="G3888"/>
      <c r="H3888"/>
      <c r="I3888"/>
      <c r="J3888"/>
      <c r="K3888"/>
    </row>
    <row r="3889" spans="1:11" ht="14.25" x14ac:dyDescent="0.45">
      <c r="A3889"/>
      <c r="B3889"/>
      <c r="C3889"/>
      <c r="D3889"/>
      <c r="E3889"/>
      <c r="F3889"/>
      <c r="G3889"/>
      <c r="H3889"/>
      <c r="I3889"/>
      <c r="J3889"/>
      <c r="K3889"/>
    </row>
    <row r="3890" spans="1:11" ht="14.25" x14ac:dyDescent="0.45">
      <c r="A3890"/>
      <c r="B3890"/>
      <c r="C3890"/>
      <c r="D3890"/>
      <c r="E3890"/>
      <c r="F3890"/>
      <c r="G3890"/>
      <c r="H3890"/>
      <c r="I3890"/>
      <c r="J3890"/>
      <c r="K3890"/>
    </row>
    <row r="3891" spans="1:11" ht="14.25" x14ac:dyDescent="0.45">
      <c r="A3891"/>
      <c r="B3891"/>
      <c r="C3891"/>
      <c r="D3891"/>
      <c r="E3891"/>
      <c r="F3891"/>
      <c r="G3891"/>
      <c r="H3891"/>
      <c r="I3891"/>
      <c r="J3891"/>
      <c r="K3891"/>
    </row>
    <row r="3892" spans="1:11" ht="14.25" x14ac:dyDescent="0.45">
      <c r="A3892"/>
      <c r="B3892"/>
      <c r="C3892"/>
      <c r="D3892"/>
      <c r="E3892"/>
      <c r="F3892"/>
      <c r="G3892"/>
      <c r="H3892"/>
      <c r="I3892"/>
      <c r="J3892"/>
      <c r="K3892"/>
    </row>
    <row r="3893" spans="1:11" ht="14.25" x14ac:dyDescent="0.45">
      <c r="A3893"/>
      <c r="B3893"/>
      <c r="C3893"/>
      <c r="D3893"/>
      <c r="E3893"/>
      <c r="F3893"/>
      <c r="G3893"/>
      <c r="H3893"/>
      <c r="I3893"/>
      <c r="J3893"/>
      <c r="K3893"/>
    </row>
    <row r="3894" spans="1:11" ht="14.25" x14ac:dyDescent="0.45">
      <c r="A3894"/>
      <c r="B3894"/>
      <c r="C3894"/>
      <c r="D3894"/>
      <c r="E3894"/>
      <c r="F3894"/>
      <c r="G3894"/>
      <c r="H3894"/>
      <c r="I3894"/>
      <c r="J3894"/>
      <c r="K3894"/>
    </row>
    <row r="3895" spans="1:11" ht="14.25" x14ac:dyDescent="0.45">
      <c r="A3895"/>
      <c r="B3895"/>
      <c r="C3895"/>
      <c r="D3895"/>
      <c r="E3895"/>
      <c r="F3895"/>
      <c r="G3895"/>
      <c r="H3895"/>
      <c r="I3895"/>
      <c r="J3895"/>
      <c r="K3895"/>
    </row>
  </sheetData>
  <pageMargins left="0.7" right="0.7" top="0.75" bottom="0.75" header="0.3" footer="0.3"/>
  <pageSetup orientation="portrait" horizontalDpi="4294967295" verticalDpi="4294967295"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2"/>
  <sheetViews>
    <sheetView zoomScale="85" zoomScaleNormal="85" workbookViewId="0">
      <selection activeCell="B19" sqref="B19"/>
    </sheetView>
  </sheetViews>
  <sheetFormatPr defaultRowHeight="10.5" x14ac:dyDescent="0.35"/>
  <cols>
    <col min="1" max="1" width="64.6640625" style="8" customWidth="1"/>
    <col min="2" max="2" width="14.19921875" style="8" customWidth="1"/>
    <col min="3" max="3" width="15.06640625" style="8" bestFit="1" customWidth="1"/>
    <col min="4" max="4" width="12.46484375" style="8" bestFit="1" customWidth="1"/>
    <col min="5" max="5" width="11.265625" style="8" bestFit="1" customWidth="1"/>
    <col min="6" max="6" width="12" style="8" bestFit="1" customWidth="1"/>
    <col min="7" max="7" width="11.73046875" style="8" bestFit="1" customWidth="1"/>
    <col min="8" max="8" width="12.06640625" style="8" bestFit="1" customWidth="1"/>
    <col min="9" max="9" width="12.19921875" style="8" bestFit="1" customWidth="1"/>
    <col min="10" max="10" width="11.265625" style="8" bestFit="1" customWidth="1"/>
    <col min="11" max="11" width="12.59765625" style="8" bestFit="1" customWidth="1"/>
    <col min="12" max="16384" width="9.06640625" style="8"/>
  </cols>
  <sheetData>
    <row r="1" spans="1:11" x14ac:dyDescent="0.35">
      <c r="A1" s="7" t="s">
        <v>3</v>
      </c>
      <c r="B1" s="8" t="s">
        <v>4295</v>
      </c>
    </row>
    <row r="3" spans="1:11" x14ac:dyDescent="0.35">
      <c r="B3" s="7" t="s">
        <v>4297</v>
      </c>
    </row>
    <row r="4" spans="1:11" x14ac:dyDescent="0.35">
      <c r="A4" s="7" t="s">
        <v>1</v>
      </c>
      <c r="B4" s="8" t="s">
        <v>4283</v>
      </c>
      <c r="C4" s="8" t="s">
        <v>4286</v>
      </c>
      <c r="D4" s="8" t="s">
        <v>4287</v>
      </c>
      <c r="E4" s="8" t="s">
        <v>4285</v>
      </c>
      <c r="F4" s="8" t="s">
        <v>4296</v>
      </c>
      <c r="G4" s="8" t="s">
        <v>4288</v>
      </c>
      <c r="H4" s="8" t="s">
        <v>4290</v>
      </c>
      <c r="I4" s="8" t="s">
        <v>4289</v>
      </c>
      <c r="J4" s="8" t="s">
        <v>4292</v>
      </c>
      <c r="K4" s="8" t="s">
        <v>4291</v>
      </c>
    </row>
    <row r="5" spans="1:11" x14ac:dyDescent="0.35">
      <c r="A5" s="8" t="s">
        <v>3570</v>
      </c>
      <c r="B5" s="9">
        <v>11</v>
      </c>
      <c r="C5" s="9">
        <v>12</v>
      </c>
      <c r="D5" s="9">
        <v>0</v>
      </c>
      <c r="E5" s="9">
        <v>11</v>
      </c>
      <c r="F5" s="9">
        <v>11</v>
      </c>
      <c r="G5" s="9">
        <v>0</v>
      </c>
      <c r="H5" s="9">
        <v>0</v>
      </c>
      <c r="I5" s="9">
        <v>0</v>
      </c>
      <c r="J5" s="9">
        <v>0</v>
      </c>
      <c r="K5" s="9">
        <v>0</v>
      </c>
    </row>
    <row r="6" spans="1:11" x14ac:dyDescent="0.35">
      <c r="A6" s="8" t="s">
        <v>315</v>
      </c>
      <c r="B6" s="9">
        <v>25</v>
      </c>
      <c r="C6" s="9">
        <v>0</v>
      </c>
      <c r="D6" s="9">
        <v>0</v>
      </c>
      <c r="E6" s="9">
        <v>24</v>
      </c>
      <c r="F6" s="9">
        <v>24</v>
      </c>
      <c r="G6" s="9">
        <v>1</v>
      </c>
      <c r="H6" s="9">
        <v>0</v>
      </c>
      <c r="I6" s="9">
        <v>0</v>
      </c>
      <c r="J6" s="9">
        <v>0</v>
      </c>
      <c r="K6" s="9">
        <v>0</v>
      </c>
    </row>
    <row r="7" spans="1:11" x14ac:dyDescent="0.35">
      <c r="A7" s="8" t="s">
        <v>3017</v>
      </c>
      <c r="B7" s="9">
        <v>2</v>
      </c>
      <c r="C7" s="9">
        <v>0</v>
      </c>
      <c r="D7" s="9">
        <v>0</v>
      </c>
      <c r="E7" s="9">
        <v>2</v>
      </c>
      <c r="F7" s="9">
        <v>2</v>
      </c>
      <c r="G7" s="9">
        <v>0</v>
      </c>
      <c r="H7" s="9">
        <v>0</v>
      </c>
      <c r="I7" s="9">
        <v>0</v>
      </c>
      <c r="J7" s="9">
        <v>0</v>
      </c>
      <c r="K7" s="9">
        <v>0</v>
      </c>
    </row>
    <row r="8" spans="1:11" x14ac:dyDescent="0.35">
      <c r="A8" s="8" t="s">
        <v>2066</v>
      </c>
      <c r="B8" s="9">
        <v>4</v>
      </c>
      <c r="C8" s="9">
        <v>0</v>
      </c>
      <c r="D8" s="9">
        <v>0</v>
      </c>
      <c r="E8" s="9">
        <v>4</v>
      </c>
      <c r="F8" s="9">
        <v>4</v>
      </c>
      <c r="G8" s="9">
        <v>0</v>
      </c>
      <c r="H8" s="9">
        <v>0</v>
      </c>
      <c r="I8" s="9">
        <v>0</v>
      </c>
      <c r="J8" s="9">
        <v>0</v>
      </c>
      <c r="K8" s="9">
        <v>0</v>
      </c>
    </row>
    <row r="9" spans="1:11" x14ac:dyDescent="0.35">
      <c r="A9" s="8" t="s">
        <v>2302</v>
      </c>
      <c r="B9" s="9">
        <v>93</v>
      </c>
      <c r="C9" s="9">
        <v>8</v>
      </c>
      <c r="D9" s="9">
        <v>3</v>
      </c>
      <c r="E9" s="9">
        <v>92</v>
      </c>
      <c r="F9" s="9">
        <v>92</v>
      </c>
      <c r="G9" s="9">
        <v>1</v>
      </c>
      <c r="H9" s="9">
        <v>0</v>
      </c>
      <c r="I9" s="9">
        <v>0</v>
      </c>
      <c r="J9" s="9">
        <v>0</v>
      </c>
      <c r="K9" s="9">
        <v>0</v>
      </c>
    </row>
    <row r="10" spans="1:11" x14ac:dyDescent="0.35">
      <c r="A10" s="8" t="s">
        <v>990</v>
      </c>
      <c r="B10" s="9">
        <v>30</v>
      </c>
      <c r="C10" s="9">
        <v>0</v>
      </c>
      <c r="D10" s="9">
        <v>0</v>
      </c>
      <c r="E10" s="9">
        <v>29</v>
      </c>
      <c r="F10" s="9">
        <v>29</v>
      </c>
      <c r="G10" s="9">
        <v>1</v>
      </c>
      <c r="H10" s="9">
        <v>0</v>
      </c>
      <c r="I10" s="9">
        <v>0</v>
      </c>
      <c r="J10" s="9">
        <v>0</v>
      </c>
      <c r="K10" s="9">
        <v>0</v>
      </c>
    </row>
    <row r="11" spans="1:11" x14ac:dyDescent="0.35">
      <c r="A11" s="8" t="s">
        <v>1383</v>
      </c>
      <c r="B11" s="9">
        <v>17</v>
      </c>
      <c r="C11" s="9">
        <v>0</v>
      </c>
      <c r="D11" s="9">
        <v>1</v>
      </c>
      <c r="E11" s="9">
        <v>17</v>
      </c>
      <c r="F11" s="9">
        <v>17</v>
      </c>
      <c r="G11" s="9">
        <v>0</v>
      </c>
      <c r="H11" s="9">
        <v>0</v>
      </c>
      <c r="I11" s="9">
        <v>0</v>
      </c>
      <c r="J11" s="9">
        <v>0</v>
      </c>
      <c r="K11" s="9">
        <v>0</v>
      </c>
    </row>
    <row r="12" spans="1:11" x14ac:dyDescent="0.35">
      <c r="A12" s="8" t="s">
        <v>998</v>
      </c>
      <c r="B12" s="9">
        <v>25</v>
      </c>
      <c r="C12" s="9">
        <v>0</v>
      </c>
      <c r="D12" s="9">
        <v>0</v>
      </c>
      <c r="E12" s="9">
        <v>24</v>
      </c>
      <c r="F12" s="9">
        <v>24</v>
      </c>
      <c r="G12" s="9">
        <v>1</v>
      </c>
      <c r="H12" s="9">
        <v>0</v>
      </c>
      <c r="I12" s="9">
        <v>0</v>
      </c>
      <c r="J12" s="9">
        <v>0</v>
      </c>
      <c r="K12" s="9">
        <v>0</v>
      </c>
    </row>
    <row r="13" spans="1:11" x14ac:dyDescent="0.35">
      <c r="A13" s="8" t="s">
        <v>4180</v>
      </c>
      <c r="B13" s="9">
        <v>0</v>
      </c>
      <c r="C13" s="9">
        <v>1</v>
      </c>
      <c r="D13" s="9">
        <v>0</v>
      </c>
      <c r="E13" s="9">
        <v>0</v>
      </c>
      <c r="F13" s="9">
        <v>0</v>
      </c>
      <c r="G13" s="9">
        <v>0</v>
      </c>
      <c r="H13" s="9">
        <v>0</v>
      </c>
      <c r="I13" s="9">
        <v>0</v>
      </c>
      <c r="J13" s="9">
        <v>0</v>
      </c>
      <c r="K13" s="9">
        <v>0</v>
      </c>
    </row>
    <row r="14" spans="1:11" x14ac:dyDescent="0.35">
      <c r="A14" s="8" t="s">
        <v>850</v>
      </c>
      <c r="B14" s="9">
        <v>21</v>
      </c>
      <c r="C14" s="9">
        <v>1</v>
      </c>
      <c r="D14" s="9">
        <v>0</v>
      </c>
      <c r="E14" s="9">
        <v>21</v>
      </c>
      <c r="F14" s="9">
        <v>21</v>
      </c>
      <c r="G14" s="9">
        <v>0</v>
      </c>
      <c r="H14" s="9">
        <v>0</v>
      </c>
      <c r="I14" s="9">
        <v>0</v>
      </c>
      <c r="J14" s="9">
        <v>0</v>
      </c>
      <c r="K14" s="9">
        <v>0</v>
      </c>
    </row>
    <row r="15" spans="1:11" x14ac:dyDescent="0.35">
      <c r="A15" s="8" t="s">
        <v>2912</v>
      </c>
      <c r="B15" s="9">
        <v>8</v>
      </c>
      <c r="C15" s="9">
        <v>6</v>
      </c>
      <c r="D15" s="9">
        <v>1</v>
      </c>
      <c r="E15" s="9">
        <v>8</v>
      </c>
      <c r="F15" s="9">
        <v>8</v>
      </c>
      <c r="G15" s="9">
        <v>0</v>
      </c>
      <c r="H15" s="9">
        <v>0</v>
      </c>
      <c r="I15" s="9">
        <v>0</v>
      </c>
      <c r="J15" s="9">
        <v>0</v>
      </c>
      <c r="K15" s="9">
        <v>0</v>
      </c>
    </row>
    <row r="16" spans="1:11" x14ac:dyDescent="0.35">
      <c r="A16" s="8" t="s">
        <v>797</v>
      </c>
      <c r="B16" s="9">
        <v>27</v>
      </c>
      <c r="C16" s="9">
        <v>0</v>
      </c>
      <c r="D16" s="9">
        <v>0</v>
      </c>
      <c r="E16" s="9">
        <v>27</v>
      </c>
      <c r="F16" s="9">
        <v>27</v>
      </c>
      <c r="G16" s="9">
        <v>0</v>
      </c>
      <c r="H16" s="9">
        <v>0</v>
      </c>
      <c r="I16" s="9">
        <v>0</v>
      </c>
      <c r="J16" s="9">
        <v>0</v>
      </c>
      <c r="K16" s="9">
        <v>0</v>
      </c>
    </row>
    <row r="17" spans="1:11" x14ac:dyDescent="0.35">
      <c r="A17" s="8" t="s">
        <v>793</v>
      </c>
      <c r="B17" s="9">
        <v>20</v>
      </c>
      <c r="C17" s="9">
        <v>0</v>
      </c>
      <c r="D17" s="9">
        <v>0</v>
      </c>
      <c r="E17" s="9">
        <v>20</v>
      </c>
      <c r="F17" s="9">
        <v>20</v>
      </c>
      <c r="G17" s="9">
        <v>0</v>
      </c>
      <c r="H17" s="9">
        <v>0</v>
      </c>
      <c r="I17" s="9">
        <v>0</v>
      </c>
      <c r="J17" s="9">
        <v>0</v>
      </c>
      <c r="K17" s="9">
        <v>0</v>
      </c>
    </row>
    <row r="18" spans="1:11" x14ac:dyDescent="0.35">
      <c r="A18" s="8" t="s">
        <v>2096</v>
      </c>
      <c r="B18" s="9">
        <v>164</v>
      </c>
      <c r="C18" s="9">
        <v>7</v>
      </c>
      <c r="D18" s="9">
        <v>6</v>
      </c>
      <c r="E18" s="9">
        <v>164</v>
      </c>
      <c r="F18" s="9">
        <v>164</v>
      </c>
      <c r="G18" s="9">
        <v>0</v>
      </c>
      <c r="H18" s="9">
        <v>0</v>
      </c>
      <c r="I18" s="9">
        <v>0</v>
      </c>
      <c r="J18" s="9">
        <v>0</v>
      </c>
      <c r="K18" s="9">
        <v>0</v>
      </c>
    </row>
    <row r="19" spans="1:11" x14ac:dyDescent="0.35">
      <c r="A19" s="8" t="s">
        <v>3665</v>
      </c>
      <c r="B19" s="9">
        <v>10</v>
      </c>
      <c r="C19" s="9">
        <v>1</v>
      </c>
      <c r="D19" s="9">
        <v>0</v>
      </c>
      <c r="E19" s="9">
        <v>10</v>
      </c>
      <c r="F19" s="9">
        <v>10</v>
      </c>
      <c r="G19" s="9">
        <v>0</v>
      </c>
      <c r="H19" s="9">
        <v>0</v>
      </c>
      <c r="I19" s="9">
        <v>0</v>
      </c>
      <c r="J19" s="9">
        <v>0</v>
      </c>
      <c r="K19" s="9">
        <v>0</v>
      </c>
    </row>
    <row r="20" spans="1:11" x14ac:dyDescent="0.35">
      <c r="A20" s="8" t="s">
        <v>2968</v>
      </c>
      <c r="B20" s="9">
        <v>1</v>
      </c>
      <c r="C20" s="9">
        <v>1</v>
      </c>
      <c r="D20" s="9">
        <v>0</v>
      </c>
      <c r="E20" s="9">
        <v>1</v>
      </c>
      <c r="F20" s="9">
        <v>1</v>
      </c>
      <c r="G20" s="9">
        <v>0</v>
      </c>
      <c r="H20" s="9">
        <v>0</v>
      </c>
      <c r="I20" s="9">
        <v>0</v>
      </c>
      <c r="J20" s="9">
        <v>0</v>
      </c>
      <c r="K20" s="9">
        <v>0</v>
      </c>
    </row>
    <row r="21" spans="1:11" x14ac:dyDescent="0.35">
      <c r="A21" s="8" t="s">
        <v>1380</v>
      </c>
      <c r="B21" s="9">
        <v>12</v>
      </c>
      <c r="C21" s="9">
        <v>0</v>
      </c>
      <c r="D21" s="9">
        <v>1</v>
      </c>
      <c r="E21" s="9">
        <v>12</v>
      </c>
      <c r="F21" s="9">
        <v>12</v>
      </c>
      <c r="G21" s="9">
        <v>0</v>
      </c>
      <c r="H21" s="9">
        <v>0</v>
      </c>
      <c r="I21" s="9">
        <v>0</v>
      </c>
      <c r="J21" s="9">
        <v>0</v>
      </c>
      <c r="K21" s="9">
        <v>0</v>
      </c>
    </row>
    <row r="22" spans="1:11" x14ac:dyDescent="0.35">
      <c r="A22" s="8" t="s">
        <v>1308</v>
      </c>
      <c r="B22" s="9">
        <v>26</v>
      </c>
      <c r="C22" s="9">
        <v>0</v>
      </c>
      <c r="D22" s="9">
        <v>1</v>
      </c>
      <c r="E22" s="9">
        <v>26</v>
      </c>
      <c r="F22" s="9">
        <v>26</v>
      </c>
      <c r="G22" s="9">
        <v>0</v>
      </c>
      <c r="H22" s="9">
        <v>0</v>
      </c>
      <c r="I22" s="9">
        <v>0</v>
      </c>
      <c r="J22" s="9">
        <v>0</v>
      </c>
      <c r="K22" s="9">
        <v>0</v>
      </c>
    </row>
    <row r="23" spans="1:11" x14ac:dyDescent="0.35">
      <c r="A23" s="8" t="s">
        <v>4276</v>
      </c>
      <c r="B23" s="9">
        <v>4</v>
      </c>
      <c r="C23" s="9">
        <v>3</v>
      </c>
      <c r="D23" s="9">
        <v>0</v>
      </c>
      <c r="E23" s="9">
        <v>4</v>
      </c>
      <c r="F23" s="9">
        <v>4</v>
      </c>
      <c r="G23" s="9">
        <v>0</v>
      </c>
      <c r="H23" s="9">
        <v>0</v>
      </c>
      <c r="I23" s="9">
        <v>0</v>
      </c>
      <c r="J23" s="9">
        <v>0</v>
      </c>
      <c r="K23" s="9">
        <v>0</v>
      </c>
    </row>
    <row r="24" spans="1:11" x14ac:dyDescent="0.35">
      <c r="A24" s="8" t="s">
        <v>1435</v>
      </c>
      <c r="B24" s="9">
        <v>119</v>
      </c>
      <c r="C24" s="9">
        <v>1</v>
      </c>
      <c r="D24" s="9">
        <v>2</v>
      </c>
      <c r="E24" s="9">
        <v>117</v>
      </c>
      <c r="F24" s="9">
        <v>117</v>
      </c>
      <c r="G24" s="9">
        <v>2</v>
      </c>
      <c r="H24" s="9">
        <v>0</v>
      </c>
      <c r="I24" s="9">
        <v>0</v>
      </c>
      <c r="J24" s="9">
        <v>0</v>
      </c>
      <c r="K24" s="9">
        <v>0</v>
      </c>
    </row>
    <row r="25" spans="1:11" x14ac:dyDescent="0.35">
      <c r="A25" s="8" t="s">
        <v>986</v>
      </c>
      <c r="B25" s="9">
        <v>34</v>
      </c>
      <c r="C25" s="9">
        <v>0</v>
      </c>
      <c r="D25" s="9">
        <v>0</v>
      </c>
      <c r="E25" s="9">
        <v>33</v>
      </c>
      <c r="F25" s="9">
        <v>33</v>
      </c>
      <c r="G25" s="9">
        <v>1</v>
      </c>
      <c r="H25" s="9">
        <v>0</v>
      </c>
      <c r="I25" s="9">
        <v>0</v>
      </c>
      <c r="J25" s="9">
        <v>0</v>
      </c>
      <c r="K25" s="9">
        <v>0</v>
      </c>
    </row>
    <row r="26" spans="1:11" x14ac:dyDescent="0.35">
      <c r="A26" s="8" t="s">
        <v>3662</v>
      </c>
      <c r="B26" s="9">
        <v>8</v>
      </c>
      <c r="C26" s="9">
        <v>1</v>
      </c>
      <c r="D26" s="9">
        <v>0</v>
      </c>
      <c r="E26" s="9">
        <v>8</v>
      </c>
      <c r="F26" s="9">
        <v>8</v>
      </c>
      <c r="G26" s="9">
        <v>0</v>
      </c>
      <c r="H26" s="9">
        <v>0</v>
      </c>
      <c r="I26" s="9">
        <v>0</v>
      </c>
      <c r="J26" s="9">
        <v>0</v>
      </c>
      <c r="K26" s="9">
        <v>0</v>
      </c>
    </row>
    <row r="27" spans="1:11" x14ac:dyDescent="0.35">
      <c r="A27" s="8" t="s">
        <v>3316</v>
      </c>
      <c r="B27" s="9">
        <v>8</v>
      </c>
      <c r="C27" s="9">
        <v>17</v>
      </c>
      <c r="D27" s="9">
        <v>0</v>
      </c>
      <c r="E27" s="9">
        <v>8</v>
      </c>
      <c r="F27" s="9">
        <v>8</v>
      </c>
      <c r="G27" s="9">
        <v>0</v>
      </c>
      <c r="H27" s="9">
        <v>0</v>
      </c>
      <c r="I27" s="9">
        <v>0</v>
      </c>
      <c r="J27" s="9">
        <v>0</v>
      </c>
      <c r="K27" s="9">
        <v>0</v>
      </c>
    </row>
    <row r="28" spans="1:11" x14ac:dyDescent="0.35">
      <c r="A28" s="8" t="s">
        <v>3451</v>
      </c>
      <c r="B28" s="9">
        <v>1</v>
      </c>
      <c r="C28" s="9">
        <v>1</v>
      </c>
      <c r="D28" s="9">
        <v>0</v>
      </c>
      <c r="E28" s="9">
        <v>1</v>
      </c>
      <c r="F28" s="9">
        <v>1</v>
      </c>
      <c r="G28" s="9">
        <v>0</v>
      </c>
      <c r="H28" s="9">
        <v>0</v>
      </c>
      <c r="I28" s="9">
        <v>0</v>
      </c>
      <c r="J28" s="9">
        <v>0</v>
      </c>
      <c r="K28" s="9">
        <v>0</v>
      </c>
    </row>
    <row r="29" spans="1:11" x14ac:dyDescent="0.35">
      <c r="A29" s="8" t="s">
        <v>3470</v>
      </c>
      <c r="B29" s="9">
        <v>3</v>
      </c>
      <c r="C29" s="9">
        <v>5</v>
      </c>
      <c r="D29" s="9">
        <v>0</v>
      </c>
      <c r="E29" s="9">
        <v>3</v>
      </c>
      <c r="F29" s="9">
        <v>3</v>
      </c>
      <c r="G29" s="9">
        <v>0</v>
      </c>
      <c r="H29" s="9">
        <v>0</v>
      </c>
      <c r="I29" s="9">
        <v>0</v>
      </c>
      <c r="J29" s="9">
        <v>0</v>
      </c>
      <c r="K29" s="9">
        <v>0</v>
      </c>
    </row>
    <row r="30" spans="1:11" x14ac:dyDescent="0.35">
      <c r="A30" s="8" t="s">
        <v>3448</v>
      </c>
      <c r="B30" s="9">
        <v>0</v>
      </c>
      <c r="C30" s="9">
        <v>0</v>
      </c>
      <c r="D30" s="9">
        <v>0</v>
      </c>
      <c r="E30" s="9">
        <v>0</v>
      </c>
      <c r="F30" s="9">
        <v>0</v>
      </c>
      <c r="G30" s="9">
        <v>0</v>
      </c>
      <c r="H30" s="9">
        <v>0</v>
      </c>
      <c r="I30" s="9">
        <v>0</v>
      </c>
      <c r="J30" s="9">
        <v>0</v>
      </c>
      <c r="K30" s="9">
        <v>0</v>
      </c>
    </row>
    <row r="31" spans="1:11" x14ac:dyDescent="0.35">
      <c r="A31" s="8" t="s">
        <v>2592</v>
      </c>
      <c r="B31" s="9">
        <v>287</v>
      </c>
      <c r="C31" s="9">
        <v>3</v>
      </c>
      <c r="D31" s="9">
        <v>3</v>
      </c>
      <c r="E31" s="9">
        <v>286</v>
      </c>
      <c r="F31" s="9">
        <v>286</v>
      </c>
      <c r="G31" s="9">
        <v>1</v>
      </c>
      <c r="H31" s="9">
        <v>0</v>
      </c>
      <c r="I31" s="9">
        <v>0</v>
      </c>
      <c r="J31" s="9">
        <v>0</v>
      </c>
      <c r="K31" s="9">
        <v>0</v>
      </c>
    </row>
    <row r="32" spans="1:11" x14ac:dyDescent="0.35">
      <c r="A32" s="8" t="s">
        <v>3541</v>
      </c>
      <c r="B32" s="9">
        <v>4</v>
      </c>
      <c r="C32" s="9">
        <v>0</v>
      </c>
      <c r="D32" s="9">
        <v>0</v>
      </c>
      <c r="E32" s="9">
        <v>4</v>
      </c>
      <c r="F32" s="9">
        <v>4</v>
      </c>
      <c r="G32" s="9">
        <v>0</v>
      </c>
      <c r="H32" s="9">
        <v>0</v>
      </c>
      <c r="I32" s="9">
        <v>0</v>
      </c>
      <c r="J32" s="9">
        <v>0</v>
      </c>
      <c r="K32" s="9">
        <v>0</v>
      </c>
    </row>
    <row r="33" spans="1:11" x14ac:dyDescent="0.35">
      <c r="A33" s="8" t="s">
        <v>3637</v>
      </c>
      <c r="B33" s="9">
        <v>19</v>
      </c>
      <c r="C33" s="9">
        <v>0</v>
      </c>
      <c r="D33" s="9">
        <v>0</v>
      </c>
      <c r="E33" s="9">
        <v>19</v>
      </c>
      <c r="F33" s="9">
        <v>19</v>
      </c>
      <c r="G33" s="9">
        <v>0</v>
      </c>
      <c r="H33" s="9">
        <v>0</v>
      </c>
      <c r="I33" s="9">
        <v>0</v>
      </c>
      <c r="J33" s="9">
        <v>0</v>
      </c>
      <c r="K33" s="9">
        <v>0</v>
      </c>
    </row>
    <row r="34" spans="1:11" x14ac:dyDescent="0.35">
      <c r="A34" s="8" t="s">
        <v>4203</v>
      </c>
      <c r="B34" s="9">
        <v>0</v>
      </c>
      <c r="C34" s="9">
        <v>0</v>
      </c>
      <c r="D34" s="9">
        <v>0</v>
      </c>
      <c r="E34" s="9">
        <v>0</v>
      </c>
      <c r="F34" s="9">
        <v>0</v>
      </c>
      <c r="G34" s="9">
        <v>0</v>
      </c>
      <c r="H34" s="9">
        <v>0</v>
      </c>
      <c r="I34" s="9">
        <v>0</v>
      </c>
      <c r="J34" s="9">
        <v>0</v>
      </c>
      <c r="K34" s="9">
        <v>0</v>
      </c>
    </row>
    <row r="35" spans="1:11" x14ac:dyDescent="0.35">
      <c r="A35" s="8" t="s">
        <v>4206</v>
      </c>
      <c r="B35" s="9">
        <v>0</v>
      </c>
      <c r="C35" s="9">
        <v>0</v>
      </c>
      <c r="D35" s="9">
        <v>0</v>
      </c>
      <c r="E35" s="9">
        <v>0</v>
      </c>
      <c r="F35" s="9">
        <v>0</v>
      </c>
      <c r="G35" s="9">
        <v>0</v>
      </c>
      <c r="H35" s="9">
        <v>0</v>
      </c>
      <c r="I35" s="9">
        <v>0</v>
      </c>
      <c r="J35" s="9">
        <v>0</v>
      </c>
      <c r="K35" s="9">
        <v>0</v>
      </c>
    </row>
    <row r="36" spans="1:11" x14ac:dyDescent="0.35">
      <c r="A36" s="8" t="s">
        <v>4200</v>
      </c>
      <c r="B36" s="9">
        <v>0</v>
      </c>
      <c r="C36" s="9">
        <v>3</v>
      </c>
      <c r="D36" s="9">
        <v>0</v>
      </c>
      <c r="E36" s="9">
        <v>0</v>
      </c>
      <c r="F36" s="9">
        <v>0</v>
      </c>
      <c r="G36" s="9">
        <v>0</v>
      </c>
      <c r="H36" s="9">
        <v>0</v>
      </c>
      <c r="I36" s="9">
        <v>0</v>
      </c>
      <c r="J36" s="9">
        <v>0</v>
      </c>
      <c r="K36" s="9">
        <v>0</v>
      </c>
    </row>
    <row r="37" spans="1:11" x14ac:dyDescent="0.35">
      <c r="A37" s="8" t="s">
        <v>3243</v>
      </c>
      <c r="B37" s="9">
        <v>8</v>
      </c>
      <c r="C37" s="9">
        <v>7</v>
      </c>
      <c r="D37" s="9">
        <v>1</v>
      </c>
      <c r="E37" s="9">
        <v>8</v>
      </c>
      <c r="F37" s="9">
        <v>8</v>
      </c>
      <c r="G37" s="9">
        <v>0</v>
      </c>
      <c r="H37" s="9">
        <v>0</v>
      </c>
      <c r="I37" s="9">
        <v>0</v>
      </c>
      <c r="J37" s="9">
        <v>0</v>
      </c>
      <c r="K37" s="9">
        <v>0</v>
      </c>
    </row>
    <row r="38" spans="1:11" x14ac:dyDescent="0.35">
      <c r="A38" s="8" t="s">
        <v>2053</v>
      </c>
      <c r="B38" s="9">
        <v>49</v>
      </c>
      <c r="C38" s="9">
        <v>1</v>
      </c>
      <c r="D38" s="9">
        <v>1</v>
      </c>
      <c r="E38" s="9">
        <v>49</v>
      </c>
      <c r="F38" s="9">
        <v>49</v>
      </c>
      <c r="G38" s="9">
        <v>0</v>
      </c>
      <c r="H38" s="9">
        <v>0</v>
      </c>
      <c r="I38" s="9">
        <v>0</v>
      </c>
      <c r="J38" s="9">
        <v>0</v>
      </c>
      <c r="K38" s="9">
        <v>0</v>
      </c>
    </row>
    <row r="39" spans="1:11" x14ac:dyDescent="0.35">
      <c r="A39" s="8" t="s">
        <v>3026</v>
      </c>
      <c r="B39" s="9">
        <v>1</v>
      </c>
      <c r="C39" s="9">
        <v>0</v>
      </c>
      <c r="D39" s="9">
        <v>0</v>
      </c>
      <c r="E39" s="9">
        <v>1</v>
      </c>
      <c r="F39" s="9">
        <v>1</v>
      </c>
      <c r="G39" s="9">
        <v>0</v>
      </c>
      <c r="H39" s="9">
        <v>0</v>
      </c>
      <c r="I39" s="9">
        <v>0</v>
      </c>
      <c r="J39" s="9">
        <v>0</v>
      </c>
      <c r="K39" s="9">
        <v>0</v>
      </c>
    </row>
    <row r="40" spans="1:11" x14ac:dyDescent="0.35">
      <c r="A40" s="8" t="s">
        <v>3721</v>
      </c>
      <c r="B40" s="9">
        <v>3</v>
      </c>
      <c r="C40" s="9">
        <v>9</v>
      </c>
      <c r="D40" s="9">
        <v>0</v>
      </c>
      <c r="E40" s="9">
        <v>3</v>
      </c>
      <c r="F40" s="9">
        <v>3</v>
      </c>
      <c r="G40" s="9">
        <v>0</v>
      </c>
      <c r="H40" s="9">
        <v>0</v>
      </c>
      <c r="I40" s="9">
        <v>0</v>
      </c>
      <c r="J40" s="9">
        <v>0</v>
      </c>
      <c r="K40" s="9">
        <v>0</v>
      </c>
    </row>
    <row r="41" spans="1:11" x14ac:dyDescent="0.35">
      <c r="A41" s="8" t="s">
        <v>4114</v>
      </c>
      <c r="B41" s="9">
        <v>0</v>
      </c>
      <c r="C41" s="9">
        <v>1</v>
      </c>
      <c r="D41" s="9">
        <v>0</v>
      </c>
      <c r="E41" s="9">
        <v>0</v>
      </c>
      <c r="F41" s="9">
        <v>0</v>
      </c>
      <c r="G41" s="9">
        <v>0</v>
      </c>
      <c r="H41" s="9">
        <v>0</v>
      </c>
      <c r="I41" s="9">
        <v>0</v>
      </c>
      <c r="J41" s="9">
        <v>0</v>
      </c>
      <c r="K41" s="9">
        <v>0</v>
      </c>
    </row>
    <row r="42" spans="1:11" x14ac:dyDescent="0.35">
      <c r="A42" s="8" t="s">
        <v>2366</v>
      </c>
      <c r="B42" s="9">
        <v>89</v>
      </c>
      <c r="C42" s="9">
        <v>3</v>
      </c>
      <c r="D42" s="9">
        <v>0</v>
      </c>
      <c r="E42" s="9">
        <v>89</v>
      </c>
      <c r="F42" s="9">
        <v>89</v>
      </c>
      <c r="G42" s="9">
        <v>0</v>
      </c>
      <c r="H42" s="9">
        <v>0</v>
      </c>
      <c r="I42" s="9">
        <v>0</v>
      </c>
      <c r="J42" s="9">
        <v>0</v>
      </c>
      <c r="K42" s="9">
        <v>0</v>
      </c>
    </row>
    <row r="43" spans="1:11" x14ac:dyDescent="0.35">
      <c r="A43" s="8" t="s">
        <v>675</v>
      </c>
      <c r="B43" s="9">
        <v>14</v>
      </c>
      <c r="C43" s="9">
        <v>0</v>
      </c>
      <c r="D43" s="9">
        <v>0</v>
      </c>
      <c r="E43" s="9">
        <v>14</v>
      </c>
      <c r="F43" s="9">
        <v>14</v>
      </c>
      <c r="G43" s="9">
        <v>0</v>
      </c>
      <c r="H43" s="9">
        <v>0</v>
      </c>
      <c r="I43" s="9">
        <v>0</v>
      </c>
      <c r="J43" s="9">
        <v>0</v>
      </c>
      <c r="K43" s="9">
        <v>0</v>
      </c>
    </row>
    <row r="44" spans="1:11" x14ac:dyDescent="0.35">
      <c r="A44" s="8" t="s">
        <v>1277</v>
      </c>
      <c r="B44" s="9">
        <v>57</v>
      </c>
      <c r="C44" s="9">
        <v>0</v>
      </c>
      <c r="D44" s="9">
        <v>3</v>
      </c>
      <c r="E44" s="9">
        <v>57</v>
      </c>
      <c r="F44" s="9">
        <v>57</v>
      </c>
      <c r="G44" s="9">
        <v>0</v>
      </c>
      <c r="H44" s="9">
        <v>0</v>
      </c>
      <c r="I44" s="9">
        <v>0</v>
      </c>
      <c r="J44" s="9">
        <v>0</v>
      </c>
      <c r="K44" s="9">
        <v>0</v>
      </c>
    </row>
    <row r="45" spans="1:11" x14ac:dyDescent="0.35">
      <c r="A45" s="8" t="s">
        <v>2781</v>
      </c>
      <c r="B45" s="9">
        <v>65</v>
      </c>
      <c r="C45" s="9">
        <v>3</v>
      </c>
      <c r="D45" s="9">
        <v>2</v>
      </c>
      <c r="E45" s="9">
        <v>65</v>
      </c>
      <c r="F45" s="9">
        <v>65</v>
      </c>
      <c r="G45" s="9">
        <v>0</v>
      </c>
      <c r="H45" s="9">
        <v>0</v>
      </c>
      <c r="I45" s="9">
        <v>0</v>
      </c>
      <c r="J45" s="9">
        <v>0</v>
      </c>
      <c r="K45" s="9">
        <v>0</v>
      </c>
    </row>
    <row r="46" spans="1:11" x14ac:dyDescent="0.35">
      <c r="A46" s="8" t="s">
        <v>687</v>
      </c>
      <c r="B46" s="9">
        <v>19</v>
      </c>
      <c r="C46" s="9">
        <v>0</v>
      </c>
      <c r="D46" s="9">
        <v>0</v>
      </c>
      <c r="E46" s="9">
        <v>19</v>
      </c>
      <c r="F46" s="9">
        <v>19</v>
      </c>
      <c r="G46" s="9">
        <v>0</v>
      </c>
      <c r="H46" s="9">
        <v>0</v>
      </c>
      <c r="I46" s="9">
        <v>0</v>
      </c>
      <c r="J46" s="9">
        <v>0</v>
      </c>
      <c r="K46" s="9">
        <v>0</v>
      </c>
    </row>
    <row r="47" spans="1:11" x14ac:dyDescent="0.35">
      <c r="A47" s="8" t="s">
        <v>177</v>
      </c>
      <c r="B47" s="9">
        <v>8</v>
      </c>
      <c r="C47" s="9">
        <v>0</v>
      </c>
      <c r="D47" s="9">
        <v>0</v>
      </c>
      <c r="E47" s="9">
        <v>8</v>
      </c>
      <c r="F47" s="9">
        <v>8</v>
      </c>
      <c r="G47" s="9">
        <v>0</v>
      </c>
      <c r="H47" s="9">
        <v>0</v>
      </c>
      <c r="I47" s="9">
        <v>0</v>
      </c>
      <c r="J47" s="9">
        <v>0</v>
      </c>
      <c r="K47" s="9">
        <v>0</v>
      </c>
    </row>
    <row r="48" spans="1:11" x14ac:dyDescent="0.35">
      <c r="A48" s="8" t="s">
        <v>4209</v>
      </c>
      <c r="B48" s="9">
        <v>0</v>
      </c>
      <c r="C48" s="9">
        <v>0</v>
      </c>
      <c r="D48" s="9">
        <v>3</v>
      </c>
      <c r="E48" s="9">
        <v>0</v>
      </c>
      <c r="F48" s="9">
        <v>0</v>
      </c>
      <c r="G48" s="9">
        <v>0</v>
      </c>
      <c r="H48" s="9">
        <v>0</v>
      </c>
      <c r="I48" s="9">
        <v>0</v>
      </c>
      <c r="J48" s="9">
        <v>0</v>
      </c>
      <c r="K48" s="9">
        <v>0</v>
      </c>
    </row>
    <row r="49" spans="1:11" x14ac:dyDescent="0.35">
      <c r="A49" s="8" t="s">
        <v>585</v>
      </c>
      <c r="B49" s="9">
        <v>19</v>
      </c>
      <c r="C49" s="9">
        <v>0</v>
      </c>
      <c r="D49" s="9">
        <v>0</v>
      </c>
      <c r="E49" s="9">
        <v>19</v>
      </c>
      <c r="F49" s="9">
        <v>19</v>
      </c>
      <c r="G49" s="9">
        <v>0</v>
      </c>
      <c r="H49" s="9">
        <v>0</v>
      </c>
      <c r="I49" s="9">
        <v>0</v>
      </c>
      <c r="J49" s="9">
        <v>0</v>
      </c>
      <c r="K49" s="9">
        <v>0</v>
      </c>
    </row>
    <row r="50" spans="1:11" x14ac:dyDescent="0.35">
      <c r="A50" s="8" t="s">
        <v>1707</v>
      </c>
      <c r="B50" s="9">
        <v>9</v>
      </c>
      <c r="C50" s="9">
        <v>0</v>
      </c>
      <c r="D50" s="9">
        <v>0</v>
      </c>
      <c r="E50" s="9">
        <v>9</v>
      </c>
      <c r="F50" s="9">
        <v>9</v>
      </c>
      <c r="G50" s="9">
        <v>0</v>
      </c>
      <c r="H50" s="9">
        <v>0</v>
      </c>
      <c r="I50" s="9">
        <v>0</v>
      </c>
      <c r="J50" s="9">
        <v>0</v>
      </c>
      <c r="K50" s="9">
        <v>0</v>
      </c>
    </row>
    <row r="51" spans="1:11" x14ac:dyDescent="0.35">
      <c r="A51" s="8" t="s">
        <v>1715</v>
      </c>
      <c r="B51" s="9">
        <v>128</v>
      </c>
      <c r="C51" s="9">
        <v>9</v>
      </c>
      <c r="D51" s="9">
        <v>4</v>
      </c>
      <c r="E51" s="9">
        <v>128</v>
      </c>
      <c r="F51" s="9">
        <v>128</v>
      </c>
      <c r="G51" s="9">
        <v>0</v>
      </c>
      <c r="H51" s="9">
        <v>0</v>
      </c>
      <c r="I51" s="9">
        <v>0</v>
      </c>
      <c r="J51" s="9">
        <v>0</v>
      </c>
      <c r="K51" s="9">
        <v>0</v>
      </c>
    </row>
    <row r="52" spans="1:11" x14ac:dyDescent="0.35">
      <c r="A52" s="8" t="s">
        <v>2287</v>
      </c>
      <c r="B52" s="9">
        <v>174</v>
      </c>
      <c r="C52" s="9">
        <v>0</v>
      </c>
      <c r="D52" s="9">
        <v>7</v>
      </c>
      <c r="E52" s="9">
        <v>172</v>
      </c>
      <c r="F52" s="9">
        <v>172</v>
      </c>
      <c r="G52" s="9">
        <v>2</v>
      </c>
      <c r="H52" s="9">
        <v>0</v>
      </c>
      <c r="I52" s="9">
        <v>0</v>
      </c>
      <c r="J52" s="9">
        <v>0</v>
      </c>
      <c r="K52" s="9">
        <v>0</v>
      </c>
    </row>
    <row r="53" spans="1:11" x14ac:dyDescent="0.35">
      <c r="A53" s="8" t="s">
        <v>1323</v>
      </c>
      <c r="B53" s="9">
        <v>20</v>
      </c>
      <c r="C53" s="9">
        <v>0</v>
      </c>
      <c r="D53" s="9">
        <v>1</v>
      </c>
      <c r="E53" s="9">
        <v>19</v>
      </c>
      <c r="F53" s="9">
        <v>19</v>
      </c>
      <c r="G53" s="9">
        <v>1</v>
      </c>
      <c r="H53" s="9">
        <v>0</v>
      </c>
      <c r="I53" s="9">
        <v>0</v>
      </c>
      <c r="J53" s="9">
        <v>0</v>
      </c>
      <c r="K53" s="9">
        <v>0</v>
      </c>
    </row>
    <row r="54" spans="1:11" x14ac:dyDescent="0.35">
      <c r="A54" s="8" t="s">
        <v>1333</v>
      </c>
      <c r="B54" s="9">
        <v>19</v>
      </c>
      <c r="C54" s="9">
        <v>0</v>
      </c>
      <c r="D54" s="9">
        <v>2</v>
      </c>
      <c r="E54" s="9">
        <v>18</v>
      </c>
      <c r="F54" s="9">
        <v>18</v>
      </c>
      <c r="G54" s="9">
        <v>1</v>
      </c>
      <c r="H54" s="9">
        <v>0</v>
      </c>
      <c r="I54" s="9">
        <v>0</v>
      </c>
      <c r="J54" s="9">
        <v>0</v>
      </c>
      <c r="K54" s="9">
        <v>0</v>
      </c>
    </row>
    <row r="55" spans="1:11" x14ac:dyDescent="0.35">
      <c r="A55" s="8" t="s">
        <v>1327</v>
      </c>
      <c r="B55" s="9">
        <v>18</v>
      </c>
      <c r="C55" s="9">
        <v>0</v>
      </c>
      <c r="D55" s="9">
        <v>1</v>
      </c>
      <c r="E55" s="9">
        <v>18</v>
      </c>
      <c r="F55" s="9">
        <v>18</v>
      </c>
      <c r="G55" s="9">
        <v>0</v>
      </c>
      <c r="H55" s="9">
        <v>0</v>
      </c>
      <c r="I55" s="9">
        <v>0</v>
      </c>
      <c r="J55" s="9">
        <v>0</v>
      </c>
      <c r="K55" s="9">
        <v>0</v>
      </c>
    </row>
    <row r="56" spans="1:11" x14ac:dyDescent="0.35">
      <c r="A56" s="8" t="s">
        <v>1458</v>
      </c>
      <c r="B56" s="9">
        <v>336</v>
      </c>
      <c r="C56" s="9">
        <v>0</v>
      </c>
      <c r="D56" s="9">
        <v>7</v>
      </c>
      <c r="E56" s="9">
        <v>329</v>
      </c>
      <c r="F56" s="9">
        <v>329</v>
      </c>
      <c r="G56" s="9">
        <v>7</v>
      </c>
      <c r="H56" s="9">
        <v>0</v>
      </c>
      <c r="I56" s="9">
        <v>0</v>
      </c>
      <c r="J56" s="9">
        <v>0</v>
      </c>
      <c r="K56" s="9">
        <v>0</v>
      </c>
    </row>
    <row r="57" spans="1:11" x14ac:dyDescent="0.35">
      <c r="A57" s="8" t="s">
        <v>1135</v>
      </c>
      <c r="B57" s="9">
        <v>27</v>
      </c>
      <c r="C57" s="9">
        <v>0</v>
      </c>
      <c r="D57" s="9">
        <v>0</v>
      </c>
      <c r="E57" s="9">
        <v>24</v>
      </c>
      <c r="F57" s="9">
        <v>24</v>
      </c>
      <c r="G57" s="9">
        <v>3</v>
      </c>
      <c r="H57" s="9">
        <v>0</v>
      </c>
      <c r="I57" s="9">
        <v>0</v>
      </c>
      <c r="J57" s="9">
        <v>0</v>
      </c>
      <c r="K57" s="9">
        <v>0</v>
      </c>
    </row>
    <row r="58" spans="1:11" x14ac:dyDescent="0.35">
      <c r="A58" s="8" t="s">
        <v>1689</v>
      </c>
      <c r="B58" s="9">
        <v>59</v>
      </c>
      <c r="C58" s="9">
        <v>2</v>
      </c>
      <c r="D58" s="9">
        <v>0</v>
      </c>
      <c r="E58" s="9">
        <v>59</v>
      </c>
      <c r="F58" s="9">
        <v>59</v>
      </c>
      <c r="G58" s="9">
        <v>0</v>
      </c>
      <c r="H58" s="9">
        <v>0</v>
      </c>
      <c r="I58" s="9">
        <v>0</v>
      </c>
      <c r="J58" s="9">
        <v>0</v>
      </c>
      <c r="K58" s="9">
        <v>0</v>
      </c>
    </row>
    <row r="59" spans="1:11" x14ac:dyDescent="0.35">
      <c r="A59" s="8" t="s">
        <v>1665</v>
      </c>
      <c r="B59" s="9">
        <v>19</v>
      </c>
      <c r="C59" s="9">
        <v>0</v>
      </c>
      <c r="D59" s="9">
        <v>0</v>
      </c>
      <c r="E59" s="9">
        <v>19</v>
      </c>
      <c r="F59" s="9">
        <v>19</v>
      </c>
      <c r="G59" s="9">
        <v>0</v>
      </c>
      <c r="H59" s="9">
        <v>0</v>
      </c>
      <c r="I59" s="9">
        <v>0</v>
      </c>
      <c r="J59" s="9">
        <v>0</v>
      </c>
      <c r="K59" s="9">
        <v>0</v>
      </c>
    </row>
    <row r="60" spans="1:11" x14ac:dyDescent="0.35">
      <c r="A60" s="8" t="s">
        <v>1722</v>
      </c>
      <c r="B60" s="9">
        <v>4</v>
      </c>
      <c r="C60" s="9">
        <v>0</v>
      </c>
      <c r="D60" s="9">
        <v>0</v>
      </c>
      <c r="E60" s="9">
        <v>3</v>
      </c>
      <c r="F60" s="9">
        <v>3</v>
      </c>
      <c r="G60" s="9">
        <v>1</v>
      </c>
      <c r="H60" s="9">
        <v>0</v>
      </c>
      <c r="I60" s="9">
        <v>0</v>
      </c>
      <c r="J60" s="9">
        <v>0</v>
      </c>
      <c r="K60" s="9">
        <v>0</v>
      </c>
    </row>
    <row r="61" spans="1:11" x14ac:dyDescent="0.35">
      <c r="A61" s="8" t="s">
        <v>1177</v>
      </c>
      <c r="B61" s="9">
        <v>38</v>
      </c>
      <c r="C61" s="9">
        <v>7</v>
      </c>
      <c r="D61" s="9">
        <v>0</v>
      </c>
      <c r="E61" s="9">
        <v>38</v>
      </c>
      <c r="F61" s="9">
        <v>38</v>
      </c>
      <c r="G61" s="9">
        <v>0</v>
      </c>
      <c r="H61" s="9">
        <v>0</v>
      </c>
      <c r="I61" s="9">
        <v>0</v>
      </c>
      <c r="J61" s="9">
        <v>0</v>
      </c>
      <c r="K61" s="9">
        <v>0</v>
      </c>
    </row>
    <row r="62" spans="1:11" x14ac:dyDescent="0.35">
      <c r="A62" s="8" t="s">
        <v>1545</v>
      </c>
      <c r="B62" s="9">
        <v>64</v>
      </c>
      <c r="C62" s="9">
        <v>4</v>
      </c>
      <c r="D62" s="9">
        <v>0</v>
      </c>
      <c r="E62" s="9">
        <v>64</v>
      </c>
      <c r="F62" s="9">
        <v>64</v>
      </c>
      <c r="G62" s="9">
        <v>0</v>
      </c>
      <c r="H62" s="9">
        <v>0</v>
      </c>
      <c r="I62" s="9">
        <v>0</v>
      </c>
      <c r="J62" s="9">
        <v>0</v>
      </c>
      <c r="K62" s="9">
        <v>0</v>
      </c>
    </row>
    <row r="63" spans="1:11" x14ac:dyDescent="0.35">
      <c r="A63" s="8" t="s">
        <v>2615</v>
      </c>
      <c r="B63" s="9">
        <v>7</v>
      </c>
      <c r="C63" s="9">
        <v>0</v>
      </c>
      <c r="D63" s="9">
        <v>1</v>
      </c>
      <c r="E63" s="9">
        <v>7</v>
      </c>
      <c r="F63" s="9">
        <v>7</v>
      </c>
      <c r="G63" s="9">
        <v>0</v>
      </c>
      <c r="H63" s="9">
        <v>0</v>
      </c>
      <c r="I63" s="9">
        <v>0</v>
      </c>
      <c r="J63" s="9">
        <v>0</v>
      </c>
      <c r="K63" s="9">
        <v>0</v>
      </c>
    </row>
    <row r="64" spans="1:11" x14ac:dyDescent="0.35">
      <c r="A64" s="8" t="s">
        <v>835</v>
      </c>
      <c r="B64" s="9">
        <v>28</v>
      </c>
      <c r="C64" s="9">
        <v>5</v>
      </c>
      <c r="D64" s="9">
        <v>0</v>
      </c>
      <c r="E64" s="9">
        <v>27</v>
      </c>
      <c r="F64" s="9">
        <v>27</v>
      </c>
      <c r="G64" s="9">
        <v>1</v>
      </c>
      <c r="H64" s="9">
        <v>0</v>
      </c>
      <c r="I64" s="9">
        <v>0</v>
      </c>
      <c r="J64" s="9">
        <v>0</v>
      </c>
      <c r="K64" s="9">
        <v>0</v>
      </c>
    </row>
    <row r="65" spans="1:11" x14ac:dyDescent="0.35">
      <c r="A65" s="8" t="s">
        <v>703</v>
      </c>
      <c r="B65" s="9">
        <v>32</v>
      </c>
      <c r="C65" s="9">
        <v>0</v>
      </c>
      <c r="D65" s="9">
        <v>0</v>
      </c>
      <c r="E65" s="9">
        <v>30</v>
      </c>
      <c r="F65" s="9">
        <v>30</v>
      </c>
      <c r="G65" s="9">
        <v>2</v>
      </c>
      <c r="H65" s="9">
        <v>0</v>
      </c>
      <c r="I65" s="9">
        <v>0</v>
      </c>
      <c r="J65" s="9">
        <v>0</v>
      </c>
      <c r="K65" s="9">
        <v>0</v>
      </c>
    </row>
    <row r="66" spans="1:11" x14ac:dyDescent="0.35">
      <c r="A66" s="8" t="s">
        <v>667</v>
      </c>
      <c r="B66" s="9">
        <v>17</v>
      </c>
      <c r="C66" s="9">
        <v>1</v>
      </c>
      <c r="D66" s="9">
        <v>0</v>
      </c>
      <c r="E66" s="9">
        <v>17</v>
      </c>
      <c r="F66" s="9">
        <v>17</v>
      </c>
      <c r="G66" s="9">
        <v>0</v>
      </c>
      <c r="H66" s="9">
        <v>0</v>
      </c>
      <c r="I66" s="9">
        <v>0</v>
      </c>
      <c r="J66" s="9">
        <v>0</v>
      </c>
      <c r="K66" s="9">
        <v>0</v>
      </c>
    </row>
    <row r="67" spans="1:11" x14ac:dyDescent="0.35">
      <c r="A67" s="8" t="s">
        <v>1146</v>
      </c>
      <c r="B67" s="9">
        <v>24</v>
      </c>
      <c r="C67" s="9">
        <v>0</v>
      </c>
      <c r="D67" s="9">
        <v>0</v>
      </c>
      <c r="E67" s="9">
        <v>24</v>
      </c>
      <c r="F67" s="9">
        <v>24</v>
      </c>
      <c r="G67" s="9">
        <v>0</v>
      </c>
      <c r="H67" s="9">
        <v>0</v>
      </c>
      <c r="I67" s="9">
        <v>0</v>
      </c>
      <c r="J67" s="9">
        <v>0</v>
      </c>
      <c r="K67" s="9">
        <v>0</v>
      </c>
    </row>
    <row r="68" spans="1:11" x14ac:dyDescent="0.35">
      <c r="A68" s="8" t="s">
        <v>3908</v>
      </c>
      <c r="B68" s="9">
        <v>2</v>
      </c>
      <c r="C68" s="9">
        <v>0</v>
      </c>
      <c r="D68" s="9">
        <v>0</v>
      </c>
      <c r="E68" s="9">
        <v>2</v>
      </c>
      <c r="F68" s="9">
        <v>2</v>
      </c>
      <c r="G68" s="9">
        <v>0</v>
      </c>
      <c r="H68" s="9">
        <v>0</v>
      </c>
      <c r="I68" s="9">
        <v>0</v>
      </c>
      <c r="J68" s="9">
        <v>0</v>
      </c>
      <c r="K68" s="9">
        <v>0</v>
      </c>
    </row>
    <row r="69" spans="1:11" x14ac:dyDescent="0.35">
      <c r="A69" s="8" t="s">
        <v>715</v>
      </c>
      <c r="B69" s="9">
        <v>21</v>
      </c>
      <c r="C69" s="9">
        <v>0</v>
      </c>
      <c r="D69" s="9">
        <v>0</v>
      </c>
      <c r="E69" s="9">
        <v>21</v>
      </c>
      <c r="F69" s="9">
        <v>21</v>
      </c>
      <c r="G69" s="9">
        <v>0</v>
      </c>
      <c r="H69" s="9">
        <v>0</v>
      </c>
      <c r="I69" s="9">
        <v>0</v>
      </c>
      <c r="J69" s="9">
        <v>0</v>
      </c>
      <c r="K69" s="9">
        <v>0</v>
      </c>
    </row>
    <row r="70" spans="1:11" x14ac:dyDescent="0.35">
      <c r="A70" s="8" t="s">
        <v>711</v>
      </c>
      <c r="B70" s="9">
        <v>22</v>
      </c>
      <c r="C70" s="9">
        <v>0</v>
      </c>
      <c r="D70" s="9">
        <v>0</v>
      </c>
      <c r="E70" s="9">
        <v>22</v>
      </c>
      <c r="F70" s="9">
        <v>22</v>
      </c>
      <c r="G70" s="9">
        <v>0</v>
      </c>
      <c r="H70" s="9">
        <v>0</v>
      </c>
      <c r="I70" s="9">
        <v>0</v>
      </c>
      <c r="J70" s="9">
        <v>0</v>
      </c>
      <c r="K70" s="9">
        <v>0</v>
      </c>
    </row>
    <row r="71" spans="1:11" x14ac:dyDescent="0.35">
      <c r="A71" s="8" t="s">
        <v>2554</v>
      </c>
      <c r="B71" s="9">
        <v>41</v>
      </c>
      <c r="C71" s="9">
        <v>0</v>
      </c>
      <c r="D71" s="9">
        <v>1</v>
      </c>
      <c r="E71" s="9">
        <v>41</v>
      </c>
      <c r="F71" s="9">
        <v>41</v>
      </c>
      <c r="G71" s="9">
        <v>0</v>
      </c>
      <c r="H71" s="9">
        <v>0</v>
      </c>
      <c r="I71" s="9">
        <v>0</v>
      </c>
      <c r="J71" s="9">
        <v>0</v>
      </c>
      <c r="K71" s="9">
        <v>0</v>
      </c>
    </row>
    <row r="72" spans="1:11" x14ac:dyDescent="0.35">
      <c r="A72" s="8" t="s">
        <v>2545</v>
      </c>
      <c r="B72" s="9">
        <v>41</v>
      </c>
      <c r="C72" s="9">
        <v>1</v>
      </c>
      <c r="D72" s="9">
        <v>1</v>
      </c>
      <c r="E72" s="9">
        <v>41</v>
      </c>
      <c r="F72" s="9">
        <v>41</v>
      </c>
      <c r="G72" s="9">
        <v>0</v>
      </c>
      <c r="H72" s="9">
        <v>0</v>
      </c>
      <c r="I72" s="9">
        <v>0</v>
      </c>
      <c r="J72" s="9">
        <v>0</v>
      </c>
      <c r="K72" s="9">
        <v>0</v>
      </c>
    </row>
    <row r="73" spans="1:11" x14ac:dyDescent="0.35">
      <c r="A73" s="8" t="s">
        <v>683</v>
      </c>
      <c r="B73" s="9">
        <v>15</v>
      </c>
      <c r="C73" s="9">
        <v>0</v>
      </c>
      <c r="D73" s="9">
        <v>0</v>
      </c>
      <c r="E73" s="9">
        <v>15</v>
      </c>
      <c r="F73" s="9">
        <v>15</v>
      </c>
      <c r="G73" s="9">
        <v>0</v>
      </c>
      <c r="H73" s="9">
        <v>0</v>
      </c>
      <c r="I73" s="9">
        <v>0</v>
      </c>
      <c r="J73" s="9">
        <v>0</v>
      </c>
      <c r="K73" s="9">
        <v>0</v>
      </c>
    </row>
    <row r="74" spans="1:11" x14ac:dyDescent="0.35">
      <c r="A74" s="8" t="s">
        <v>2437</v>
      </c>
      <c r="B74" s="9">
        <v>62</v>
      </c>
      <c r="C74" s="9">
        <v>1</v>
      </c>
      <c r="D74" s="9">
        <v>1</v>
      </c>
      <c r="E74" s="9">
        <v>62</v>
      </c>
      <c r="F74" s="9">
        <v>62</v>
      </c>
      <c r="G74" s="9">
        <v>0</v>
      </c>
      <c r="H74" s="9">
        <v>0</v>
      </c>
      <c r="I74" s="9">
        <v>0</v>
      </c>
      <c r="J74" s="9">
        <v>0</v>
      </c>
      <c r="K74" s="9">
        <v>0</v>
      </c>
    </row>
    <row r="75" spans="1:11" x14ac:dyDescent="0.35">
      <c r="A75" s="8" t="s">
        <v>3045</v>
      </c>
      <c r="B75" s="9">
        <v>2</v>
      </c>
      <c r="C75" s="9">
        <v>0</v>
      </c>
      <c r="D75" s="9">
        <v>0</v>
      </c>
      <c r="E75" s="9">
        <v>2</v>
      </c>
      <c r="F75" s="9">
        <v>2</v>
      </c>
      <c r="G75" s="9">
        <v>0</v>
      </c>
      <c r="H75" s="9">
        <v>0</v>
      </c>
      <c r="I75" s="9">
        <v>0</v>
      </c>
      <c r="J75" s="9">
        <v>0</v>
      </c>
      <c r="K75" s="9">
        <v>0</v>
      </c>
    </row>
    <row r="76" spans="1:11" x14ac:dyDescent="0.35">
      <c r="A76" s="8" t="s">
        <v>4146</v>
      </c>
      <c r="B76" s="9">
        <v>0</v>
      </c>
      <c r="C76" s="9">
        <v>0</v>
      </c>
      <c r="D76" s="9">
        <v>0</v>
      </c>
      <c r="E76" s="9">
        <v>0</v>
      </c>
      <c r="F76" s="9">
        <v>0</v>
      </c>
      <c r="G76" s="9">
        <v>0</v>
      </c>
      <c r="H76" s="9">
        <v>0</v>
      </c>
      <c r="I76" s="9">
        <v>0</v>
      </c>
      <c r="J76" s="9">
        <v>0</v>
      </c>
      <c r="K76" s="9">
        <v>0</v>
      </c>
    </row>
    <row r="77" spans="1:11" x14ac:dyDescent="0.35">
      <c r="A77" s="8" t="s">
        <v>1121</v>
      </c>
      <c r="B77" s="9">
        <v>26</v>
      </c>
      <c r="C77" s="9">
        <v>0</v>
      </c>
      <c r="D77" s="9">
        <v>2</v>
      </c>
      <c r="E77" s="9">
        <v>26</v>
      </c>
      <c r="F77" s="9">
        <v>26</v>
      </c>
      <c r="G77" s="9">
        <v>0</v>
      </c>
      <c r="H77" s="9">
        <v>0</v>
      </c>
      <c r="I77" s="9">
        <v>0</v>
      </c>
      <c r="J77" s="9">
        <v>0</v>
      </c>
      <c r="K77" s="9">
        <v>0</v>
      </c>
    </row>
    <row r="78" spans="1:11" x14ac:dyDescent="0.35">
      <c r="A78" s="8" t="s">
        <v>400</v>
      </c>
      <c r="B78" s="9">
        <v>20</v>
      </c>
      <c r="C78" s="9">
        <v>4</v>
      </c>
      <c r="D78" s="9">
        <v>0</v>
      </c>
      <c r="E78" s="9">
        <v>19</v>
      </c>
      <c r="F78" s="9">
        <v>19</v>
      </c>
      <c r="G78" s="9">
        <v>1</v>
      </c>
      <c r="H78" s="9">
        <v>0</v>
      </c>
      <c r="I78" s="9">
        <v>0</v>
      </c>
      <c r="J78" s="9">
        <v>0</v>
      </c>
      <c r="K78" s="9">
        <v>0</v>
      </c>
    </row>
    <row r="79" spans="1:11" x14ac:dyDescent="0.35">
      <c r="A79" s="8" t="s">
        <v>403</v>
      </c>
      <c r="B79" s="9">
        <v>19</v>
      </c>
      <c r="C79" s="9">
        <v>0</v>
      </c>
      <c r="D79" s="9">
        <v>0</v>
      </c>
      <c r="E79" s="9">
        <v>19</v>
      </c>
      <c r="F79" s="9">
        <v>19</v>
      </c>
      <c r="G79" s="9">
        <v>0</v>
      </c>
      <c r="H79" s="9">
        <v>0</v>
      </c>
      <c r="I79" s="9">
        <v>0</v>
      </c>
      <c r="J79" s="9">
        <v>0</v>
      </c>
      <c r="K79" s="9">
        <v>0</v>
      </c>
    </row>
    <row r="80" spans="1:11" x14ac:dyDescent="0.35">
      <c r="A80" s="8" t="s">
        <v>414</v>
      </c>
      <c r="B80" s="9">
        <v>55</v>
      </c>
      <c r="C80" s="9">
        <v>0</v>
      </c>
      <c r="D80" s="9">
        <v>2</v>
      </c>
      <c r="E80" s="9">
        <v>53</v>
      </c>
      <c r="F80" s="9">
        <v>53</v>
      </c>
      <c r="G80" s="9">
        <v>2</v>
      </c>
      <c r="H80" s="9">
        <v>0</v>
      </c>
      <c r="I80" s="9">
        <v>0</v>
      </c>
      <c r="J80" s="9">
        <v>0</v>
      </c>
      <c r="K80" s="9">
        <v>0</v>
      </c>
    </row>
    <row r="81" spans="1:11" x14ac:dyDescent="0.35">
      <c r="A81" s="8" t="s">
        <v>846</v>
      </c>
      <c r="B81" s="9">
        <v>32</v>
      </c>
      <c r="C81" s="9">
        <v>0</v>
      </c>
      <c r="D81" s="9">
        <v>0</v>
      </c>
      <c r="E81" s="9">
        <v>32</v>
      </c>
      <c r="F81" s="9">
        <v>32</v>
      </c>
      <c r="G81" s="9">
        <v>0</v>
      </c>
      <c r="H81" s="9">
        <v>0</v>
      </c>
      <c r="I81" s="9">
        <v>0</v>
      </c>
      <c r="J81" s="9">
        <v>0</v>
      </c>
      <c r="K81" s="9">
        <v>0</v>
      </c>
    </row>
    <row r="82" spans="1:11" x14ac:dyDescent="0.35">
      <c r="A82" s="8" t="s">
        <v>4133</v>
      </c>
      <c r="B82" s="9">
        <v>0</v>
      </c>
      <c r="C82" s="9">
        <v>0</v>
      </c>
      <c r="D82" s="9">
        <v>0</v>
      </c>
      <c r="E82" s="9">
        <v>0</v>
      </c>
      <c r="F82" s="9">
        <v>0</v>
      </c>
      <c r="G82" s="9">
        <v>0</v>
      </c>
      <c r="H82" s="9">
        <v>0</v>
      </c>
      <c r="I82" s="9">
        <v>0</v>
      </c>
      <c r="J82" s="9">
        <v>0</v>
      </c>
      <c r="K82" s="9">
        <v>0</v>
      </c>
    </row>
    <row r="83" spans="1:11" x14ac:dyDescent="0.35">
      <c r="A83" s="8" t="s">
        <v>2961</v>
      </c>
      <c r="B83" s="9">
        <v>279</v>
      </c>
      <c r="C83" s="9">
        <v>24</v>
      </c>
      <c r="D83" s="9">
        <v>8</v>
      </c>
      <c r="E83" s="9">
        <v>279</v>
      </c>
      <c r="F83" s="9">
        <v>279</v>
      </c>
      <c r="G83" s="9">
        <v>0</v>
      </c>
      <c r="H83" s="9">
        <v>0</v>
      </c>
      <c r="I83" s="9">
        <v>0</v>
      </c>
      <c r="J83" s="9">
        <v>0</v>
      </c>
      <c r="K83" s="9">
        <v>0</v>
      </c>
    </row>
    <row r="84" spans="1:11" x14ac:dyDescent="0.35">
      <c r="A84" s="8" t="s">
        <v>407</v>
      </c>
      <c r="B84" s="9">
        <v>53</v>
      </c>
      <c r="C84" s="9">
        <v>0</v>
      </c>
      <c r="D84" s="9">
        <v>0</v>
      </c>
      <c r="E84" s="9">
        <v>53</v>
      </c>
      <c r="F84" s="9">
        <v>53</v>
      </c>
      <c r="G84" s="9">
        <v>0</v>
      </c>
      <c r="H84" s="9">
        <v>0</v>
      </c>
      <c r="I84" s="9">
        <v>0</v>
      </c>
      <c r="J84" s="9">
        <v>0</v>
      </c>
      <c r="K84" s="9">
        <v>0</v>
      </c>
    </row>
    <row r="85" spans="1:11" x14ac:dyDescent="0.35">
      <c r="A85" s="8" t="s">
        <v>1813</v>
      </c>
      <c r="B85" s="9">
        <v>43</v>
      </c>
      <c r="C85" s="9">
        <v>1</v>
      </c>
      <c r="D85" s="9">
        <v>2</v>
      </c>
      <c r="E85" s="9">
        <v>42</v>
      </c>
      <c r="F85" s="9">
        <v>42</v>
      </c>
      <c r="G85" s="9">
        <v>1</v>
      </c>
      <c r="H85" s="9">
        <v>0</v>
      </c>
      <c r="I85" s="9">
        <v>0</v>
      </c>
      <c r="J85" s="9">
        <v>0</v>
      </c>
      <c r="K85" s="9">
        <v>0</v>
      </c>
    </row>
    <row r="86" spans="1:11" x14ac:dyDescent="0.35">
      <c r="A86" s="8" t="s">
        <v>1644</v>
      </c>
      <c r="B86" s="9">
        <v>14</v>
      </c>
      <c r="C86" s="9">
        <v>0</v>
      </c>
      <c r="D86" s="9">
        <v>0</v>
      </c>
      <c r="E86" s="9">
        <v>14</v>
      </c>
      <c r="F86" s="9">
        <v>14</v>
      </c>
      <c r="G86" s="9">
        <v>0</v>
      </c>
      <c r="H86" s="9">
        <v>0</v>
      </c>
      <c r="I86" s="9">
        <v>0</v>
      </c>
      <c r="J86" s="9">
        <v>0</v>
      </c>
      <c r="K86" s="9">
        <v>0</v>
      </c>
    </row>
    <row r="87" spans="1:11" x14ac:dyDescent="0.35">
      <c r="A87" s="8" t="s">
        <v>1416</v>
      </c>
      <c r="B87" s="9">
        <v>414</v>
      </c>
      <c r="C87" s="9">
        <v>8</v>
      </c>
      <c r="D87" s="9">
        <v>8</v>
      </c>
      <c r="E87" s="9">
        <v>407</v>
      </c>
      <c r="F87" s="9">
        <v>407</v>
      </c>
      <c r="G87" s="9">
        <v>7</v>
      </c>
      <c r="H87" s="9">
        <v>0</v>
      </c>
      <c r="I87" s="9">
        <v>0</v>
      </c>
      <c r="J87" s="9">
        <v>0</v>
      </c>
      <c r="K87" s="9">
        <v>0</v>
      </c>
    </row>
    <row r="88" spans="1:11" x14ac:dyDescent="0.35">
      <c r="A88" s="8" t="s">
        <v>1521</v>
      </c>
      <c r="B88" s="9">
        <v>4</v>
      </c>
      <c r="C88" s="9">
        <v>0</v>
      </c>
      <c r="D88" s="9">
        <v>0</v>
      </c>
      <c r="E88" s="9">
        <v>4</v>
      </c>
      <c r="F88" s="9">
        <v>4</v>
      </c>
      <c r="G88" s="9">
        <v>0</v>
      </c>
      <c r="H88" s="9">
        <v>0</v>
      </c>
      <c r="I88" s="9">
        <v>0</v>
      </c>
      <c r="J88" s="9">
        <v>0</v>
      </c>
      <c r="K88" s="9">
        <v>0</v>
      </c>
    </row>
    <row r="89" spans="1:11" x14ac:dyDescent="0.35">
      <c r="A89" s="8" t="s">
        <v>2636</v>
      </c>
      <c r="B89" s="9">
        <v>94</v>
      </c>
      <c r="C89" s="9">
        <v>1</v>
      </c>
      <c r="D89" s="9">
        <v>0</v>
      </c>
      <c r="E89" s="9">
        <v>93</v>
      </c>
      <c r="F89" s="9">
        <v>93</v>
      </c>
      <c r="G89" s="9">
        <v>0</v>
      </c>
      <c r="H89" s="9">
        <v>0</v>
      </c>
      <c r="I89" s="9">
        <v>1</v>
      </c>
      <c r="J89" s="9">
        <v>0</v>
      </c>
      <c r="K89" s="9">
        <v>0</v>
      </c>
    </row>
    <row r="90" spans="1:11" x14ac:dyDescent="0.35">
      <c r="A90" s="8" t="s">
        <v>3872</v>
      </c>
      <c r="B90" s="9">
        <v>1</v>
      </c>
      <c r="C90" s="9">
        <v>0</v>
      </c>
      <c r="D90" s="9">
        <v>0</v>
      </c>
      <c r="E90" s="9">
        <v>1</v>
      </c>
      <c r="F90" s="9">
        <v>1</v>
      </c>
      <c r="G90" s="9">
        <v>0</v>
      </c>
      <c r="H90" s="9">
        <v>0</v>
      </c>
      <c r="I90" s="9">
        <v>0</v>
      </c>
      <c r="J90" s="9">
        <v>0</v>
      </c>
      <c r="K90" s="9">
        <v>0</v>
      </c>
    </row>
    <row r="91" spans="1:11" x14ac:dyDescent="0.35">
      <c r="A91" s="8" t="s">
        <v>3861</v>
      </c>
      <c r="B91" s="9">
        <v>3</v>
      </c>
      <c r="C91" s="9">
        <v>0</v>
      </c>
      <c r="D91" s="9">
        <v>0</v>
      </c>
      <c r="E91" s="9">
        <v>3</v>
      </c>
      <c r="F91" s="9">
        <v>3</v>
      </c>
      <c r="G91" s="9">
        <v>0</v>
      </c>
      <c r="H91" s="9">
        <v>0</v>
      </c>
      <c r="I91" s="9">
        <v>0</v>
      </c>
      <c r="J91" s="9">
        <v>0</v>
      </c>
      <c r="K91" s="9">
        <v>0</v>
      </c>
    </row>
    <row r="92" spans="1:11" x14ac:dyDescent="0.35">
      <c r="A92" s="8" t="s">
        <v>3878</v>
      </c>
      <c r="B92" s="9">
        <v>1</v>
      </c>
      <c r="C92" s="9">
        <v>0</v>
      </c>
      <c r="D92" s="9">
        <v>0</v>
      </c>
      <c r="E92" s="9">
        <v>1</v>
      </c>
      <c r="F92" s="9">
        <v>1</v>
      </c>
      <c r="G92" s="9">
        <v>0</v>
      </c>
      <c r="H92" s="9">
        <v>0</v>
      </c>
      <c r="I92" s="9">
        <v>0</v>
      </c>
      <c r="J92" s="9">
        <v>0</v>
      </c>
      <c r="K92" s="9">
        <v>0</v>
      </c>
    </row>
    <row r="93" spans="1:11" x14ac:dyDescent="0.35">
      <c r="A93" s="8" t="s">
        <v>3845</v>
      </c>
      <c r="B93" s="9">
        <v>0</v>
      </c>
      <c r="C93" s="9">
        <v>0</v>
      </c>
      <c r="D93" s="9">
        <v>0</v>
      </c>
      <c r="E93" s="9">
        <v>0</v>
      </c>
      <c r="F93" s="9">
        <v>0</v>
      </c>
      <c r="G93" s="9">
        <v>0</v>
      </c>
      <c r="H93" s="9">
        <v>0</v>
      </c>
      <c r="I93" s="9">
        <v>0</v>
      </c>
      <c r="J93" s="9">
        <v>0</v>
      </c>
      <c r="K93" s="9">
        <v>0</v>
      </c>
    </row>
    <row r="94" spans="1:11" x14ac:dyDescent="0.35">
      <c r="A94" s="8" t="s">
        <v>3855</v>
      </c>
      <c r="B94" s="9">
        <v>2</v>
      </c>
      <c r="C94" s="9">
        <v>1</v>
      </c>
      <c r="D94" s="9">
        <v>0</v>
      </c>
      <c r="E94" s="9">
        <v>2</v>
      </c>
      <c r="F94" s="9">
        <v>2</v>
      </c>
      <c r="G94" s="9">
        <v>0</v>
      </c>
      <c r="H94" s="9">
        <v>0</v>
      </c>
      <c r="I94" s="9">
        <v>0</v>
      </c>
      <c r="J94" s="9">
        <v>0</v>
      </c>
      <c r="K94" s="9">
        <v>0</v>
      </c>
    </row>
    <row r="95" spans="1:11" x14ac:dyDescent="0.35">
      <c r="A95" s="8" t="s">
        <v>3875</v>
      </c>
      <c r="B95" s="9">
        <v>0</v>
      </c>
      <c r="C95" s="9">
        <v>0</v>
      </c>
      <c r="D95" s="9">
        <v>0</v>
      </c>
      <c r="E95" s="9">
        <v>0</v>
      </c>
      <c r="F95" s="9">
        <v>0</v>
      </c>
      <c r="G95" s="9">
        <v>0</v>
      </c>
      <c r="H95" s="9">
        <v>0</v>
      </c>
      <c r="I95" s="9">
        <v>0</v>
      </c>
      <c r="J95" s="9">
        <v>0</v>
      </c>
      <c r="K95" s="9">
        <v>0</v>
      </c>
    </row>
    <row r="96" spans="1:11" x14ac:dyDescent="0.35">
      <c r="A96" s="8" t="s">
        <v>3852</v>
      </c>
      <c r="B96" s="9">
        <v>0</v>
      </c>
      <c r="C96" s="9">
        <v>0</v>
      </c>
      <c r="D96" s="9">
        <v>0</v>
      </c>
      <c r="E96" s="9">
        <v>0</v>
      </c>
      <c r="F96" s="9">
        <v>0</v>
      </c>
      <c r="G96" s="9">
        <v>0</v>
      </c>
      <c r="H96" s="9">
        <v>0</v>
      </c>
      <c r="I96" s="9">
        <v>0</v>
      </c>
      <c r="J96" s="9">
        <v>0</v>
      </c>
      <c r="K96" s="9">
        <v>0</v>
      </c>
    </row>
    <row r="97" spans="1:11" x14ac:dyDescent="0.35">
      <c r="A97" s="8" t="s">
        <v>572</v>
      </c>
      <c r="B97" s="9">
        <v>30</v>
      </c>
      <c r="C97" s="9">
        <v>0</v>
      </c>
      <c r="D97" s="9">
        <v>0</v>
      </c>
      <c r="E97" s="9">
        <v>30</v>
      </c>
      <c r="F97" s="9">
        <v>30</v>
      </c>
      <c r="G97" s="9">
        <v>0</v>
      </c>
      <c r="H97" s="9">
        <v>0</v>
      </c>
      <c r="I97" s="9">
        <v>0</v>
      </c>
      <c r="J97" s="9">
        <v>0</v>
      </c>
      <c r="K97" s="9">
        <v>0</v>
      </c>
    </row>
    <row r="98" spans="1:11" x14ac:dyDescent="0.35">
      <c r="A98" s="8" t="s">
        <v>539</v>
      </c>
      <c r="B98" s="9">
        <v>51</v>
      </c>
      <c r="C98" s="9">
        <v>3</v>
      </c>
      <c r="D98" s="9">
        <v>0</v>
      </c>
      <c r="E98" s="9">
        <v>50</v>
      </c>
      <c r="F98" s="9">
        <v>50</v>
      </c>
      <c r="G98" s="9">
        <v>1</v>
      </c>
      <c r="H98" s="9">
        <v>0</v>
      </c>
      <c r="I98" s="9">
        <v>0</v>
      </c>
      <c r="J98" s="9">
        <v>0</v>
      </c>
      <c r="K98" s="9">
        <v>0</v>
      </c>
    </row>
    <row r="99" spans="1:11" x14ac:dyDescent="0.35">
      <c r="A99" s="8" t="s">
        <v>225</v>
      </c>
      <c r="B99" s="9">
        <v>16</v>
      </c>
      <c r="C99" s="9">
        <v>0</v>
      </c>
      <c r="D99" s="9">
        <v>0</v>
      </c>
      <c r="E99" s="9">
        <v>16</v>
      </c>
      <c r="F99" s="9">
        <v>16</v>
      </c>
      <c r="G99" s="9">
        <v>0</v>
      </c>
      <c r="H99" s="9">
        <v>0</v>
      </c>
      <c r="I99" s="9">
        <v>0</v>
      </c>
      <c r="J99" s="9">
        <v>0</v>
      </c>
      <c r="K99" s="9">
        <v>0</v>
      </c>
    </row>
    <row r="100" spans="1:11" x14ac:dyDescent="0.35">
      <c r="A100" s="8" t="s">
        <v>32</v>
      </c>
      <c r="B100" s="9">
        <v>23</v>
      </c>
      <c r="C100" s="9">
        <v>0</v>
      </c>
      <c r="D100" s="9">
        <v>1</v>
      </c>
      <c r="E100" s="9">
        <v>22</v>
      </c>
      <c r="F100" s="9">
        <v>22</v>
      </c>
      <c r="G100" s="9">
        <v>1</v>
      </c>
      <c r="H100" s="9">
        <v>0</v>
      </c>
      <c r="I100" s="9">
        <v>0</v>
      </c>
      <c r="J100" s="9">
        <v>0</v>
      </c>
      <c r="K100" s="9">
        <v>0</v>
      </c>
    </row>
    <row r="101" spans="1:11" x14ac:dyDescent="0.35">
      <c r="A101" s="8" t="s">
        <v>776</v>
      </c>
      <c r="B101" s="9">
        <v>30</v>
      </c>
      <c r="C101" s="9">
        <v>1</v>
      </c>
      <c r="D101" s="9">
        <v>0</v>
      </c>
      <c r="E101" s="9">
        <v>30</v>
      </c>
      <c r="F101" s="9">
        <v>30</v>
      </c>
      <c r="G101" s="9">
        <v>0</v>
      </c>
      <c r="H101" s="9">
        <v>0</v>
      </c>
      <c r="I101" s="9">
        <v>0</v>
      </c>
      <c r="J101" s="9">
        <v>0</v>
      </c>
      <c r="K101" s="9">
        <v>0</v>
      </c>
    </row>
    <row r="102" spans="1:11" x14ac:dyDescent="0.35">
      <c r="A102" s="8" t="s">
        <v>522</v>
      </c>
      <c r="B102" s="9">
        <v>58</v>
      </c>
      <c r="C102" s="9">
        <v>3</v>
      </c>
      <c r="D102" s="9">
        <v>0</v>
      </c>
      <c r="E102" s="9">
        <v>57</v>
      </c>
      <c r="F102" s="9">
        <v>57</v>
      </c>
      <c r="G102" s="9">
        <v>1</v>
      </c>
      <c r="H102" s="9">
        <v>0</v>
      </c>
      <c r="I102" s="9">
        <v>0</v>
      </c>
      <c r="J102" s="9">
        <v>0</v>
      </c>
      <c r="K102" s="9">
        <v>0</v>
      </c>
    </row>
    <row r="103" spans="1:11" x14ac:dyDescent="0.35">
      <c r="A103" s="8" t="s">
        <v>631</v>
      </c>
      <c r="B103" s="9">
        <v>26</v>
      </c>
      <c r="C103" s="9">
        <v>4</v>
      </c>
      <c r="D103" s="9">
        <v>0</v>
      </c>
      <c r="E103" s="9">
        <v>24</v>
      </c>
      <c r="F103" s="9">
        <v>24</v>
      </c>
      <c r="G103" s="9">
        <v>2</v>
      </c>
      <c r="H103" s="9">
        <v>0</v>
      </c>
      <c r="I103" s="9">
        <v>0</v>
      </c>
      <c r="J103" s="9">
        <v>0</v>
      </c>
      <c r="K103" s="9">
        <v>0</v>
      </c>
    </row>
    <row r="104" spans="1:11" x14ac:dyDescent="0.35">
      <c r="A104" s="8" t="s">
        <v>4124</v>
      </c>
      <c r="B104" s="9">
        <v>2</v>
      </c>
      <c r="C104" s="9">
        <v>0</v>
      </c>
      <c r="D104" s="9">
        <v>0</v>
      </c>
      <c r="E104" s="9">
        <v>2</v>
      </c>
      <c r="F104" s="9">
        <v>2</v>
      </c>
      <c r="G104" s="9">
        <v>0</v>
      </c>
      <c r="H104" s="9">
        <v>0</v>
      </c>
      <c r="I104" s="9">
        <v>0</v>
      </c>
      <c r="J104" s="9">
        <v>0</v>
      </c>
      <c r="K104" s="9">
        <v>0</v>
      </c>
    </row>
    <row r="105" spans="1:11" x14ac:dyDescent="0.35">
      <c r="A105" s="8" t="s">
        <v>4227</v>
      </c>
      <c r="B105" s="9">
        <v>0</v>
      </c>
      <c r="C105" s="9">
        <v>0</v>
      </c>
      <c r="D105" s="9">
        <v>0</v>
      </c>
      <c r="E105" s="9">
        <v>0</v>
      </c>
      <c r="F105" s="9">
        <v>0</v>
      </c>
      <c r="G105" s="9">
        <v>0</v>
      </c>
      <c r="H105" s="9">
        <v>0</v>
      </c>
      <c r="I105" s="9">
        <v>0</v>
      </c>
      <c r="J105" s="9">
        <v>0</v>
      </c>
      <c r="K105" s="9">
        <v>0</v>
      </c>
    </row>
    <row r="106" spans="1:11" x14ac:dyDescent="0.35">
      <c r="A106" s="8" t="s">
        <v>1392</v>
      </c>
      <c r="B106" s="9">
        <v>25</v>
      </c>
      <c r="C106" s="9">
        <v>3</v>
      </c>
      <c r="D106" s="9">
        <v>2</v>
      </c>
      <c r="E106" s="9">
        <v>23</v>
      </c>
      <c r="F106" s="9">
        <v>23</v>
      </c>
      <c r="G106" s="9">
        <v>0</v>
      </c>
      <c r="H106" s="9">
        <v>2</v>
      </c>
      <c r="I106" s="9">
        <v>0</v>
      </c>
      <c r="J106" s="9">
        <v>0</v>
      </c>
      <c r="K106" s="9">
        <v>0</v>
      </c>
    </row>
    <row r="107" spans="1:11" x14ac:dyDescent="0.35">
      <c r="A107" s="8" t="s">
        <v>1056</v>
      </c>
      <c r="B107" s="9">
        <v>49</v>
      </c>
      <c r="C107" s="9">
        <v>2</v>
      </c>
      <c r="D107" s="9">
        <v>0</v>
      </c>
      <c r="E107" s="9">
        <v>47</v>
      </c>
      <c r="F107" s="9">
        <v>47</v>
      </c>
      <c r="G107" s="9">
        <v>1</v>
      </c>
      <c r="H107" s="9">
        <v>0</v>
      </c>
      <c r="I107" s="9">
        <v>0</v>
      </c>
      <c r="J107" s="9">
        <v>1</v>
      </c>
      <c r="K107" s="9">
        <v>0</v>
      </c>
    </row>
    <row r="108" spans="1:11" x14ac:dyDescent="0.35">
      <c r="A108" s="8" t="s">
        <v>248</v>
      </c>
      <c r="B108" s="9">
        <v>31</v>
      </c>
      <c r="C108" s="9">
        <v>2</v>
      </c>
      <c r="D108" s="9">
        <v>0</v>
      </c>
      <c r="E108" s="9">
        <v>31</v>
      </c>
      <c r="F108" s="9">
        <v>31</v>
      </c>
      <c r="G108" s="9">
        <v>0</v>
      </c>
      <c r="H108" s="9">
        <v>0</v>
      </c>
      <c r="I108" s="9">
        <v>0</v>
      </c>
      <c r="J108" s="9">
        <v>0</v>
      </c>
      <c r="K108" s="9">
        <v>0</v>
      </c>
    </row>
    <row r="109" spans="1:11" x14ac:dyDescent="0.35">
      <c r="A109" s="8" t="s">
        <v>763</v>
      </c>
      <c r="B109" s="9">
        <v>29</v>
      </c>
      <c r="C109" s="9">
        <v>0</v>
      </c>
      <c r="D109" s="9">
        <v>0</v>
      </c>
      <c r="E109" s="9">
        <v>29</v>
      </c>
      <c r="F109" s="9">
        <v>29</v>
      </c>
      <c r="G109" s="9">
        <v>0</v>
      </c>
      <c r="H109" s="9">
        <v>0</v>
      </c>
      <c r="I109" s="9">
        <v>0</v>
      </c>
      <c r="J109" s="9">
        <v>0</v>
      </c>
      <c r="K109" s="9">
        <v>0</v>
      </c>
    </row>
    <row r="110" spans="1:11" x14ac:dyDescent="0.35">
      <c r="A110" s="8" t="s">
        <v>3848</v>
      </c>
      <c r="B110" s="9">
        <v>5</v>
      </c>
      <c r="C110" s="9">
        <v>6</v>
      </c>
      <c r="D110" s="9">
        <v>0</v>
      </c>
      <c r="E110" s="9">
        <v>5</v>
      </c>
      <c r="F110" s="9">
        <v>5</v>
      </c>
      <c r="G110" s="9">
        <v>0</v>
      </c>
      <c r="H110" s="9">
        <v>0</v>
      </c>
      <c r="I110" s="9">
        <v>0</v>
      </c>
      <c r="J110" s="9">
        <v>0</v>
      </c>
      <c r="K110" s="9">
        <v>0</v>
      </c>
    </row>
    <row r="111" spans="1:11" x14ac:dyDescent="0.35">
      <c r="A111" s="8" t="s">
        <v>868</v>
      </c>
      <c r="B111" s="9">
        <v>20</v>
      </c>
      <c r="C111" s="9">
        <v>1</v>
      </c>
      <c r="D111" s="9">
        <v>0</v>
      </c>
      <c r="E111" s="9">
        <v>20</v>
      </c>
      <c r="F111" s="9">
        <v>20</v>
      </c>
      <c r="G111" s="9">
        <v>0</v>
      </c>
      <c r="H111" s="9">
        <v>0</v>
      </c>
      <c r="I111" s="9">
        <v>0</v>
      </c>
      <c r="J111" s="9">
        <v>0</v>
      </c>
      <c r="K111" s="9">
        <v>0</v>
      </c>
    </row>
    <row r="112" spans="1:11" x14ac:dyDescent="0.35">
      <c r="A112" s="8" t="s">
        <v>876</v>
      </c>
      <c r="B112" s="9">
        <v>20</v>
      </c>
      <c r="C112" s="9">
        <v>0</v>
      </c>
      <c r="D112" s="9">
        <v>0</v>
      </c>
      <c r="E112" s="9">
        <v>20</v>
      </c>
      <c r="F112" s="9">
        <v>20</v>
      </c>
      <c r="G112" s="9">
        <v>0</v>
      </c>
      <c r="H112" s="9">
        <v>0</v>
      </c>
      <c r="I112" s="9">
        <v>0</v>
      </c>
      <c r="J112" s="9">
        <v>0</v>
      </c>
      <c r="K112" s="9">
        <v>0</v>
      </c>
    </row>
    <row r="113" spans="1:11" x14ac:dyDescent="0.35">
      <c r="A113" s="8" t="s">
        <v>910</v>
      </c>
      <c r="B113" s="9">
        <v>17</v>
      </c>
      <c r="C113" s="9">
        <v>0</v>
      </c>
      <c r="D113" s="9">
        <v>0</v>
      </c>
      <c r="E113" s="9">
        <v>17</v>
      </c>
      <c r="F113" s="9">
        <v>17</v>
      </c>
      <c r="G113" s="9">
        <v>0</v>
      </c>
      <c r="H113" s="9">
        <v>0</v>
      </c>
      <c r="I113" s="9">
        <v>0</v>
      </c>
      <c r="J113" s="9">
        <v>0</v>
      </c>
      <c r="K113" s="9">
        <v>0</v>
      </c>
    </row>
    <row r="114" spans="1:11" x14ac:dyDescent="0.35">
      <c r="A114" s="8" t="s">
        <v>759</v>
      </c>
      <c r="B114" s="9">
        <v>23</v>
      </c>
      <c r="C114" s="9">
        <v>1</v>
      </c>
      <c r="D114" s="9">
        <v>0</v>
      </c>
      <c r="E114" s="9">
        <v>23</v>
      </c>
      <c r="F114" s="9">
        <v>23</v>
      </c>
      <c r="G114" s="9">
        <v>0</v>
      </c>
      <c r="H114" s="9">
        <v>0</v>
      </c>
      <c r="I114" s="9">
        <v>0</v>
      </c>
      <c r="J114" s="9">
        <v>0</v>
      </c>
      <c r="K114" s="9">
        <v>0</v>
      </c>
    </row>
    <row r="115" spans="1:11" x14ac:dyDescent="0.35">
      <c r="A115" s="8" t="s">
        <v>800</v>
      </c>
      <c r="B115" s="9">
        <v>123</v>
      </c>
      <c r="C115" s="9">
        <v>4</v>
      </c>
      <c r="D115" s="9">
        <v>3</v>
      </c>
      <c r="E115" s="9">
        <v>122</v>
      </c>
      <c r="F115" s="9">
        <v>122</v>
      </c>
      <c r="G115" s="9">
        <v>1</v>
      </c>
      <c r="H115" s="9">
        <v>0</v>
      </c>
      <c r="I115" s="9">
        <v>0</v>
      </c>
      <c r="J115" s="9">
        <v>0</v>
      </c>
      <c r="K115" s="9">
        <v>0</v>
      </c>
    </row>
    <row r="116" spans="1:11" x14ac:dyDescent="0.35">
      <c r="A116" s="8" t="s">
        <v>2100</v>
      </c>
      <c r="B116" s="9">
        <v>74</v>
      </c>
      <c r="C116" s="9">
        <v>6</v>
      </c>
      <c r="D116" s="9">
        <v>2</v>
      </c>
      <c r="E116" s="9">
        <v>74</v>
      </c>
      <c r="F116" s="9">
        <v>74</v>
      </c>
      <c r="G116" s="9">
        <v>0</v>
      </c>
      <c r="H116" s="9">
        <v>0</v>
      </c>
      <c r="I116" s="9">
        <v>0</v>
      </c>
      <c r="J116" s="9">
        <v>0</v>
      </c>
      <c r="K116" s="9">
        <v>0</v>
      </c>
    </row>
    <row r="117" spans="1:11" x14ac:dyDescent="0.35">
      <c r="A117" s="8" t="s">
        <v>642</v>
      </c>
      <c r="B117" s="9">
        <v>122</v>
      </c>
      <c r="C117" s="9">
        <v>4</v>
      </c>
      <c r="D117" s="9">
        <v>0</v>
      </c>
      <c r="E117" s="9">
        <v>121</v>
      </c>
      <c r="F117" s="9">
        <v>121</v>
      </c>
      <c r="G117" s="9">
        <v>1</v>
      </c>
      <c r="H117" s="9">
        <v>0</v>
      </c>
      <c r="I117" s="9">
        <v>0</v>
      </c>
      <c r="J117" s="9">
        <v>0</v>
      </c>
      <c r="K117" s="9">
        <v>0</v>
      </c>
    </row>
    <row r="118" spans="1:11" x14ac:dyDescent="0.35">
      <c r="A118" s="8" t="s">
        <v>435</v>
      </c>
      <c r="B118" s="9">
        <v>31</v>
      </c>
      <c r="C118" s="9">
        <v>0</v>
      </c>
      <c r="D118" s="9">
        <v>3</v>
      </c>
      <c r="E118" s="9">
        <v>27</v>
      </c>
      <c r="F118" s="9">
        <v>27</v>
      </c>
      <c r="G118" s="9">
        <v>3</v>
      </c>
      <c r="H118" s="9">
        <v>1</v>
      </c>
      <c r="I118" s="9">
        <v>0</v>
      </c>
      <c r="J118" s="9">
        <v>0</v>
      </c>
      <c r="K118" s="9">
        <v>0</v>
      </c>
    </row>
    <row r="119" spans="1:11" x14ac:dyDescent="0.35">
      <c r="A119" s="8" t="s">
        <v>3686</v>
      </c>
      <c r="B119" s="9">
        <v>2</v>
      </c>
      <c r="C119" s="9">
        <v>5</v>
      </c>
      <c r="D119" s="9">
        <v>0</v>
      </c>
      <c r="E119" s="9">
        <v>2</v>
      </c>
      <c r="F119" s="9">
        <v>2</v>
      </c>
      <c r="G119" s="9">
        <v>0</v>
      </c>
      <c r="H119" s="9">
        <v>0</v>
      </c>
      <c r="I119" s="9">
        <v>0</v>
      </c>
      <c r="J119" s="9">
        <v>0</v>
      </c>
      <c r="K119" s="9">
        <v>0</v>
      </c>
    </row>
    <row r="120" spans="1:11" x14ac:dyDescent="0.35">
      <c r="A120" s="8" t="s">
        <v>3656</v>
      </c>
      <c r="B120" s="9">
        <v>4</v>
      </c>
      <c r="C120" s="9">
        <v>8</v>
      </c>
      <c r="D120" s="9">
        <v>0</v>
      </c>
      <c r="E120" s="9">
        <v>4</v>
      </c>
      <c r="F120" s="9">
        <v>4</v>
      </c>
      <c r="G120" s="9">
        <v>0</v>
      </c>
      <c r="H120" s="9">
        <v>0</v>
      </c>
      <c r="I120" s="9">
        <v>0</v>
      </c>
      <c r="J120" s="9">
        <v>0</v>
      </c>
      <c r="K120" s="9">
        <v>0</v>
      </c>
    </row>
    <row r="121" spans="1:11" x14ac:dyDescent="0.35">
      <c r="A121" s="8" t="s">
        <v>3668</v>
      </c>
      <c r="B121" s="9">
        <v>2</v>
      </c>
      <c r="C121" s="9">
        <v>7</v>
      </c>
      <c r="D121" s="9">
        <v>0</v>
      </c>
      <c r="E121" s="9">
        <v>2</v>
      </c>
      <c r="F121" s="9">
        <v>2</v>
      </c>
      <c r="G121" s="9">
        <v>0</v>
      </c>
      <c r="H121" s="9">
        <v>0</v>
      </c>
      <c r="I121" s="9">
        <v>0</v>
      </c>
      <c r="J121" s="9">
        <v>0</v>
      </c>
      <c r="K121" s="9">
        <v>0</v>
      </c>
    </row>
    <row r="122" spans="1:11" x14ac:dyDescent="0.35">
      <c r="A122" s="8" t="s">
        <v>3425</v>
      </c>
      <c r="B122" s="9">
        <v>0</v>
      </c>
      <c r="C122" s="9">
        <v>0</v>
      </c>
      <c r="D122" s="9">
        <v>0</v>
      </c>
      <c r="E122" s="9">
        <v>0</v>
      </c>
      <c r="F122" s="9">
        <v>0</v>
      </c>
      <c r="G122" s="9">
        <v>0</v>
      </c>
      <c r="H122" s="9">
        <v>0</v>
      </c>
      <c r="I122" s="9">
        <v>0</v>
      </c>
      <c r="J122" s="9">
        <v>0</v>
      </c>
      <c r="K122" s="9">
        <v>0</v>
      </c>
    </row>
    <row r="123" spans="1:11" x14ac:dyDescent="0.35">
      <c r="A123" s="8" t="s">
        <v>2408</v>
      </c>
      <c r="B123" s="9">
        <v>3</v>
      </c>
      <c r="C123" s="9">
        <v>0</v>
      </c>
      <c r="D123" s="9">
        <v>0</v>
      </c>
      <c r="E123" s="9">
        <v>3</v>
      </c>
      <c r="F123" s="9">
        <v>3</v>
      </c>
      <c r="G123" s="9">
        <v>0</v>
      </c>
      <c r="H123" s="9">
        <v>0</v>
      </c>
      <c r="I123" s="9">
        <v>0</v>
      </c>
      <c r="J123" s="9">
        <v>0</v>
      </c>
      <c r="K123" s="9">
        <v>0</v>
      </c>
    </row>
    <row r="124" spans="1:11" x14ac:dyDescent="0.35">
      <c r="A124" s="8" t="s">
        <v>2411</v>
      </c>
      <c r="B124" s="9">
        <v>3</v>
      </c>
      <c r="C124" s="9">
        <v>1</v>
      </c>
      <c r="D124" s="9">
        <v>0</v>
      </c>
      <c r="E124" s="9">
        <v>3</v>
      </c>
      <c r="F124" s="9">
        <v>3</v>
      </c>
      <c r="G124" s="9">
        <v>0</v>
      </c>
      <c r="H124" s="9">
        <v>0</v>
      </c>
      <c r="I124" s="9">
        <v>0</v>
      </c>
      <c r="J124" s="9">
        <v>0</v>
      </c>
      <c r="K124" s="9">
        <v>0</v>
      </c>
    </row>
    <row r="125" spans="1:11" x14ac:dyDescent="0.35">
      <c r="A125" s="8" t="s">
        <v>3061</v>
      </c>
      <c r="B125" s="9">
        <v>7</v>
      </c>
      <c r="C125" s="9">
        <v>0</v>
      </c>
      <c r="D125" s="9">
        <v>0</v>
      </c>
      <c r="E125" s="9">
        <v>7</v>
      </c>
      <c r="F125" s="9">
        <v>7</v>
      </c>
      <c r="G125" s="9">
        <v>0</v>
      </c>
      <c r="H125" s="9">
        <v>0</v>
      </c>
      <c r="I125" s="9">
        <v>0</v>
      </c>
      <c r="J125" s="9">
        <v>0</v>
      </c>
      <c r="K125" s="9">
        <v>0</v>
      </c>
    </row>
    <row r="126" spans="1:11" x14ac:dyDescent="0.35">
      <c r="A126" s="8" t="s">
        <v>3671</v>
      </c>
      <c r="B126" s="9">
        <v>19</v>
      </c>
      <c r="C126" s="9">
        <v>11</v>
      </c>
      <c r="D126" s="9">
        <v>0</v>
      </c>
      <c r="E126" s="9">
        <v>19</v>
      </c>
      <c r="F126" s="9">
        <v>19</v>
      </c>
      <c r="G126" s="9">
        <v>0</v>
      </c>
      <c r="H126" s="9">
        <v>0</v>
      </c>
      <c r="I126" s="9">
        <v>0</v>
      </c>
      <c r="J126" s="9">
        <v>0</v>
      </c>
      <c r="K126" s="9">
        <v>0</v>
      </c>
    </row>
    <row r="127" spans="1:11" x14ac:dyDescent="0.35">
      <c r="A127" s="8" t="s">
        <v>3125</v>
      </c>
      <c r="B127" s="9">
        <v>2</v>
      </c>
      <c r="C127" s="9">
        <v>3</v>
      </c>
      <c r="D127" s="9">
        <v>0</v>
      </c>
      <c r="E127" s="9">
        <v>2</v>
      </c>
      <c r="F127" s="9">
        <v>2</v>
      </c>
      <c r="G127" s="9">
        <v>0</v>
      </c>
      <c r="H127" s="9">
        <v>0</v>
      </c>
      <c r="I127" s="9">
        <v>0</v>
      </c>
      <c r="J127" s="9">
        <v>0</v>
      </c>
      <c r="K127" s="9">
        <v>0</v>
      </c>
    </row>
    <row r="128" spans="1:11" x14ac:dyDescent="0.35">
      <c r="A128" s="8" t="s">
        <v>746</v>
      </c>
      <c r="B128" s="9">
        <v>16</v>
      </c>
      <c r="C128" s="9">
        <v>0</v>
      </c>
      <c r="D128" s="9">
        <v>0</v>
      </c>
      <c r="E128" s="9">
        <v>16</v>
      </c>
      <c r="F128" s="9">
        <v>16</v>
      </c>
      <c r="G128" s="9">
        <v>0</v>
      </c>
      <c r="H128" s="9">
        <v>0</v>
      </c>
      <c r="I128" s="9">
        <v>0</v>
      </c>
      <c r="J128" s="9">
        <v>0</v>
      </c>
      <c r="K128" s="9">
        <v>0</v>
      </c>
    </row>
    <row r="129" spans="1:11" x14ac:dyDescent="0.35">
      <c r="A129" s="8" t="s">
        <v>753</v>
      </c>
      <c r="B129" s="9">
        <v>15</v>
      </c>
      <c r="C129" s="9">
        <v>1</v>
      </c>
      <c r="D129" s="9">
        <v>0</v>
      </c>
      <c r="E129" s="9">
        <v>15</v>
      </c>
      <c r="F129" s="9">
        <v>15</v>
      </c>
      <c r="G129" s="9">
        <v>0</v>
      </c>
      <c r="H129" s="9">
        <v>0</v>
      </c>
      <c r="I129" s="9">
        <v>0</v>
      </c>
      <c r="J129" s="9">
        <v>0</v>
      </c>
      <c r="K129" s="9">
        <v>0</v>
      </c>
    </row>
    <row r="130" spans="1:11" x14ac:dyDescent="0.35">
      <c r="A130" s="8" t="s">
        <v>770</v>
      </c>
      <c r="B130" s="9">
        <v>16</v>
      </c>
      <c r="C130" s="9">
        <v>0</v>
      </c>
      <c r="D130" s="9">
        <v>0</v>
      </c>
      <c r="E130" s="9">
        <v>16</v>
      </c>
      <c r="F130" s="9">
        <v>16</v>
      </c>
      <c r="G130" s="9">
        <v>0</v>
      </c>
      <c r="H130" s="9">
        <v>0</v>
      </c>
      <c r="I130" s="9">
        <v>0</v>
      </c>
      <c r="J130" s="9">
        <v>0</v>
      </c>
      <c r="K130" s="9">
        <v>0</v>
      </c>
    </row>
    <row r="131" spans="1:11" x14ac:dyDescent="0.35">
      <c r="A131" s="8" t="s">
        <v>767</v>
      </c>
      <c r="B131" s="9">
        <v>19</v>
      </c>
      <c r="C131" s="9">
        <v>0</v>
      </c>
      <c r="D131" s="9">
        <v>0</v>
      </c>
      <c r="E131" s="9">
        <v>19</v>
      </c>
      <c r="F131" s="9">
        <v>19</v>
      </c>
      <c r="G131" s="9">
        <v>0</v>
      </c>
      <c r="H131" s="9">
        <v>0</v>
      </c>
      <c r="I131" s="9">
        <v>0</v>
      </c>
      <c r="J131" s="9">
        <v>0</v>
      </c>
      <c r="K131" s="9">
        <v>0</v>
      </c>
    </row>
    <row r="132" spans="1:11" x14ac:dyDescent="0.35">
      <c r="A132" s="8" t="s">
        <v>1291</v>
      </c>
      <c r="B132" s="9">
        <v>21</v>
      </c>
      <c r="C132" s="9">
        <v>3</v>
      </c>
      <c r="D132" s="9">
        <v>1</v>
      </c>
      <c r="E132" s="9">
        <v>21</v>
      </c>
      <c r="F132" s="9">
        <v>21</v>
      </c>
      <c r="G132" s="9">
        <v>0</v>
      </c>
      <c r="H132" s="9">
        <v>0</v>
      </c>
      <c r="I132" s="9">
        <v>0</v>
      </c>
      <c r="J132" s="9">
        <v>0</v>
      </c>
      <c r="K132" s="9">
        <v>0</v>
      </c>
    </row>
    <row r="133" spans="1:11" x14ac:dyDescent="0.35">
      <c r="A133" s="8" t="s">
        <v>3734</v>
      </c>
      <c r="B133" s="9">
        <v>0</v>
      </c>
      <c r="C133" s="9">
        <v>0</v>
      </c>
      <c r="D133" s="9">
        <v>0</v>
      </c>
      <c r="E133" s="9">
        <v>0</v>
      </c>
      <c r="F133" s="9">
        <v>0</v>
      </c>
      <c r="G133" s="9">
        <v>0</v>
      </c>
      <c r="H133" s="9">
        <v>0</v>
      </c>
      <c r="I133" s="9">
        <v>0</v>
      </c>
      <c r="J133" s="9">
        <v>0</v>
      </c>
      <c r="K133" s="9">
        <v>0</v>
      </c>
    </row>
    <row r="134" spans="1:11" x14ac:dyDescent="0.35">
      <c r="A134" s="8" t="s">
        <v>1097</v>
      </c>
      <c r="B134" s="9">
        <v>25</v>
      </c>
      <c r="C134" s="9">
        <v>0</v>
      </c>
      <c r="D134" s="9">
        <v>0</v>
      </c>
      <c r="E134" s="9">
        <v>25</v>
      </c>
      <c r="F134" s="9">
        <v>25</v>
      </c>
      <c r="G134" s="9">
        <v>0</v>
      </c>
      <c r="H134" s="9">
        <v>0</v>
      </c>
      <c r="I134" s="9">
        <v>0</v>
      </c>
      <c r="J134" s="9">
        <v>0</v>
      </c>
      <c r="K134" s="9">
        <v>0</v>
      </c>
    </row>
    <row r="135" spans="1:11" x14ac:dyDescent="0.35">
      <c r="A135" s="8" t="s">
        <v>1386</v>
      </c>
      <c r="B135" s="9">
        <v>17</v>
      </c>
      <c r="C135" s="9">
        <v>1</v>
      </c>
      <c r="D135" s="9">
        <v>3</v>
      </c>
      <c r="E135" s="9">
        <v>17</v>
      </c>
      <c r="F135" s="9">
        <v>17</v>
      </c>
      <c r="G135" s="9">
        <v>0</v>
      </c>
      <c r="H135" s="9">
        <v>0</v>
      </c>
      <c r="I135" s="9">
        <v>0</v>
      </c>
      <c r="J135" s="9">
        <v>0</v>
      </c>
      <c r="K135" s="9">
        <v>0</v>
      </c>
    </row>
    <row r="136" spans="1:11" x14ac:dyDescent="0.35">
      <c r="A136" s="8" t="s">
        <v>1162</v>
      </c>
      <c r="B136" s="9">
        <v>14</v>
      </c>
      <c r="C136" s="9">
        <v>0</v>
      </c>
      <c r="D136" s="9">
        <v>0</v>
      </c>
      <c r="E136" s="9">
        <v>14</v>
      </c>
      <c r="F136" s="9">
        <v>14</v>
      </c>
      <c r="G136" s="9">
        <v>0</v>
      </c>
      <c r="H136" s="9">
        <v>0</v>
      </c>
      <c r="I136" s="9">
        <v>0</v>
      </c>
      <c r="J136" s="9">
        <v>0</v>
      </c>
      <c r="K136" s="9">
        <v>0</v>
      </c>
    </row>
    <row r="137" spans="1:11" x14ac:dyDescent="0.35">
      <c r="A137" s="8" t="s">
        <v>1254</v>
      </c>
      <c r="B137" s="9">
        <v>24</v>
      </c>
      <c r="C137" s="9">
        <v>0</v>
      </c>
      <c r="D137" s="9">
        <v>1</v>
      </c>
      <c r="E137" s="9">
        <v>24</v>
      </c>
      <c r="F137" s="9">
        <v>24</v>
      </c>
      <c r="G137" s="9">
        <v>0</v>
      </c>
      <c r="H137" s="9">
        <v>0</v>
      </c>
      <c r="I137" s="9">
        <v>0</v>
      </c>
      <c r="J137" s="9">
        <v>0</v>
      </c>
      <c r="K137" s="9">
        <v>0</v>
      </c>
    </row>
    <row r="138" spans="1:11" x14ac:dyDescent="0.35">
      <c r="A138" s="8" t="s">
        <v>892</v>
      </c>
      <c r="B138" s="9">
        <v>21</v>
      </c>
      <c r="C138" s="9">
        <v>0</v>
      </c>
      <c r="D138" s="9">
        <v>0</v>
      </c>
      <c r="E138" s="9">
        <v>21</v>
      </c>
      <c r="F138" s="9">
        <v>21</v>
      </c>
      <c r="G138" s="9">
        <v>0</v>
      </c>
      <c r="H138" s="9">
        <v>0</v>
      </c>
      <c r="I138" s="9">
        <v>0</v>
      </c>
      <c r="J138" s="9">
        <v>0</v>
      </c>
      <c r="K138" s="9">
        <v>0</v>
      </c>
    </row>
    <row r="139" spans="1:11" x14ac:dyDescent="0.35">
      <c r="A139" s="8" t="s">
        <v>1445</v>
      </c>
      <c r="B139" s="9">
        <v>3</v>
      </c>
      <c r="C139" s="9">
        <v>0</v>
      </c>
      <c r="D139" s="9">
        <v>0</v>
      </c>
      <c r="E139" s="9">
        <v>3</v>
      </c>
      <c r="F139" s="9">
        <v>3</v>
      </c>
      <c r="G139" s="9">
        <v>0</v>
      </c>
      <c r="H139" s="9">
        <v>0</v>
      </c>
      <c r="I139" s="9">
        <v>0</v>
      </c>
      <c r="J139" s="9">
        <v>0</v>
      </c>
      <c r="K139" s="9">
        <v>0</v>
      </c>
    </row>
    <row r="140" spans="1:11" x14ac:dyDescent="0.35">
      <c r="A140" s="8" t="s">
        <v>3724</v>
      </c>
      <c r="B140" s="9">
        <v>2</v>
      </c>
      <c r="C140" s="9">
        <v>0</v>
      </c>
      <c r="D140" s="9">
        <v>0</v>
      </c>
      <c r="E140" s="9">
        <v>2</v>
      </c>
      <c r="F140" s="9">
        <v>2</v>
      </c>
      <c r="G140" s="9">
        <v>0</v>
      </c>
      <c r="H140" s="9">
        <v>0</v>
      </c>
      <c r="I140" s="9">
        <v>0</v>
      </c>
      <c r="J140" s="9">
        <v>0</v>
      </c>
      <c r="K140" s="9">
        <v>0</v>
      </c>
    </row>
    <row r="141" spans="1:11" x14ac:dyDescent="0.35">
      <c r="A141" s="8" t="s">
        <v>2569</v>
      </c>
      <c r="B141" s="9">
        <v>1</v>
      </c>
      <c r="C141" s="9">
        <v>0</v>
      </c>
      <c r="D141" s="9">
        <v>1</v>
      </c>
      <c r="E141" s="9">
        <v>1</v>
      </c>
      <c r="F141" s="9">
        <v>1</v>
      </c>
      <c r="G141" s="9">
        <v>0</v>
      </c>
      <c r="H141" s="9">
        <v>0</v>
      </c>
      <c r="I141" s="9">
        <v>0</v>
      </c>
      <c r="J141" s="9">
        <v>0</v>
      </c>
      <c r="K141" s="9">
        <v>0</v>
      </c>
    </row>
    <row r="142" spans="1:11" x14ac:dyDescent="0.35">
      <c r="A142" s="8" t="s">
        <v>3744</v>
      </c>
      <c r="B142" s="9">
        <v>2</v>
      </c>
      <c r="C142" s="9">
        <v>0</v>
      </c>
      <c r="D142" s="9">
        <v>0</v>
      </c>
      <c r="E142" s="9">
        <v>2</v>
      </c>
      <c r="F142" s="9">
        <v>2</v>
      </c>
      <c r="G142" s="9">
        <v>0</v>
      </c>
      <c r="H142" s="9">
        <v>0</v>
      </c>
      <c r="I142" s="9">
        <v>0</v>
      </c>
      <c r="J142" s="9">
        <v>0</v>
      </c>
      <c r="K142" s="9">
        <v>0</v>
      </c>
    </row>
    <row r="143" spans="1:11" x14ac:dyDescent="0.35">
      <c r="A143" s="8" t="s">
        <v>1641</v>
      </c>
      <c r="B143" s="9">
        <v>14</v>
      </c>
      <c r="C143" s="9">
        <v>0</v>
      </c>
      <c r="D143" s="9">
        <v>0</v>
      </c>
      <c r="E143" s="9">
        <v>14</v>
      </c>
      <c r="F143" s="9">
        <v>14</v>
      </c>
      <c r="G143" s="9">
        <v>0</v>
      </c>
      <c r="H143" s="9">
        <v>0</v>
      </c>
      <c r="I143" s="9">
        <v>0</v>
      </c>
      <c r="J143" s="9">
        <v>0</v>
      </c>
      <c r="K143" s="9">
        <v>0</v>
      </c>
    </row>
    <row r="144" spans="1:11" x14ac:dyDescent="0.35">
      <c r="A144" s="8" t="s">
        <v>2428</v>
      </c>
      <c r="B144" s="9">
        <v>22</v>
      </c>
      <c r="C144" s="9">
        <v>14</v>
      </c>
      <c r="D144" s="9">
        <v>4</v>
      </c>
      <c r="E144" s="9">
        <v>22</v>
      </c>
      <c r="F144" s="9">
        <v>22</v>
      </c>
      <c r="G144" s="9">
        <v>0</v>
      </c>
      <c r="H144" s="9">
        <v>0</v>
      </c>
      <c r="I144" s="9">
        <v>0</v>
      </c>
      <c r="J144" s="9">
        <v>0</v>
      </c>
      <c r="K144" s="9">
        <v>0</v>
      </c>
    </row>
    <row r="145" spans="1:11" x14ac:dyDescent="0.35">
      <c r="A145" s="8" t="s">
        <v>559</v>
      </c>
      <c r="B145" s="9">
        <v>18</v>
      </c>
      <c r="C145" s="9">
        <v>0</v>
      </c>
      <c r="D145" s="9">
        <v>0</v>
      </c>
      <c r="E145" s="9">
        <v>18</v>
      </c>
      <c r="F145" s="9">
        <v>18</v>
      </c>
      <c r="G145" s="9">
        <v>0</v>
      </c>
      <c r="H145" s="9">
        <v>0</v>
      </c>
      <c r="I145" s="9">
        <v>0</v>
      </c>
      <c r="J145" s="9">
        <v>0</v>
      </c>
      <c r="K145" s="9">
        <v>0</v>
      </c>
    </row>
    <row r="146" spans="1:11" x14ac:dyDescent="0.35">
      <c r="A146" s="8" t="s">
        <v>1261</v>
      </c>
      <c r="B146" s="9">
        <v>17</v>
      </c>
      <c r="C146" s="9">
        <v>1</v>
      </c>
      <c r="D146" s="9">
        <v>2</v>
      </c>
      <c r="E146" s="9">
        <v>17</v>
      </c>
      <c r="F146" s="9">
        <v>17</v>
      </c>
      <c r="G146" s="9">
        <v>0</v>
      </c>
      <c r="H146" s="9">
        <v>0</v>
      </c>
      <c r="I146" s="9">
        <v>0</v>
      </c>
      <c r="J146" s="9">
        <v>0</v>
      </c>
      <c r="K146" s="9">
        <v>0</v>
      </c>
    </row>
    <row r="147" spans="1:11" x14ac:dyDescent="0.35">
      <c r="A147" s="8" t="s">
        <v>1448</v>
      </c>
      <c r="B147" s="9">
        <v>4</v>
      </c>
      <c r="C147" s="9">
        <v>0</v>
      </c>
      <c r="D147" s="9">
        <v>0</v>
      </c>
      <c r="E147" s="9">
        <v>4</v>
      </c>
      <c r="F147" s="9">
        <v>4</v>
      </c>
      <c r="G147" s="9">
        <v>0</v>
      </c>
      <c r="H147" s="9">
        <v>0</v>
      </c>
      <c r="I147" s="9">
        <v>0</v>
      </c>
      <c r="J147" s="9">
        <v>0</v>
      </c>
      <c r="K147" s="9">
        <v>0</v>
      </c>
    </row>
    <row r="148" spans="1:11" x14ac:dyDescent="0.35">
      <c r="A148" s="8" t="s">
        <v>3226</v>
      </c>
      <c r="B148" s="9">
        <v>20</v>
      </c>
      <c r="C148" s="9">
        <v>30</v>
      </c>
      <c r="D148" s="9">
        <v>3</v>
      </c>
      <c r="E148" s="9">
        <v>20</v>
      </c>
      <c r="F148" s="9">
        <v>20</v>
      </c>
      <c r="G148" s="9">
        <v>0</v>
      </c>
      <c r="H148" s="9">
        <v>0</v>
      </c>
      <c r="I148" s="9">
        <v>0</v>
      </c>
      <c r="J148" s="9">
        <v>0</v>
      </c>
      <c r="K148" s="9">
        <v>0</v>
      </c>
    </row>
    <row r="149" spans="1:11" x14ac:dyDescent="0.35">
      <c r="A149" s="8" t="s">
        <v>3214</v>
      </c>
      <c r="B149" s="9">
        <v>4</v>
      </c>
      <c r="C149" s="9">
        <v>4</v>
      </c>
      <c r="D149" s="9">
        <v>1</v>
      </c>
      <c r="E149" s="9">
        <v>4</v>
      </c>
      <c r="F149" s="9">
        <v>4</v>
      </c>
      <c r="G149" s="9">
        <v>0</v>
      </c>
      <c r="H149" s="9">
        <v>0</v>
      </c>
      <c r="I149" s="9">
        <v>0</v>
      </c>
      <c r="J149" s="9">
        <v>0</v>
      </c>
      <c r="K149" s="9">
        <v>0</v>
      </c>
    </row>
    <row r="150" spans="1:11" x14ac:dyDescent="0.35">
      <c r="A150" s="8" t="s">
        <v>3122</v>
      </c>
      <c r="B150" s="9">
        <v>2</v>
      </c>
      <c r="C150" s="9">
        <v>0</v>
      </c>
      <c r="D150" s="9">
        <v>0</v>
      </c>
      <c r="E150" s="9">
        <v>2</v>
      </c>
      <c r="F150" s="9">
        <v>2</v>
      </c>
      <c r="G150" s="9">
        <v>0</v>
      </c>
      <c r="H150" s="9">
        <v>0</v>
      </c>
      <c r="I150" s="9">
        <v>0</v>
      </c>
      <c r="J150" s="9">
        <v>0</v>
      </c>
      <c r="K150" s="9">
        <v>0</v>
      </c>
    </row>
    <row r="151" spans="1:11" x14ac:dyDescent="0.35">
      <c r="A151" s="8" t="s">
        <v>2538</v>
      </c>
      <c r="B151" s="9">
        <v>2</v>
      </c>
      <c r="C151" s="9">
        <v>0</v>
      </c>
      <c r="D151" s="9">
        <v>0</v>
      </c>
      <c r="E151" s="9">
        <v>2</v>
      </c>
      <c r="F151" s="9">
        <v>2</v>
      </c>
      <c r="G151" s="9">
        <v>0</v>
      </c>
      <c r="H151" s="9">
        <v>0</v>
      </c>
      <c r="I151" s="9">
        <v>0</v>
      </c>
      <c r="J151" s="9">
        <v>0</v>
      </c>
      <c r="K151" s="9">
        <v>0</v>
      </c>
    </row>
    <row r="152" spans="1:11" x14ac:dyDescent="0.35">
      <c r="A152" s="8" t="s">
        <v>3116</v>
      </c>
      <c r="B152" s="9">
        <v>1</v>
      </c>
      <c r="C152" s="9">
        <v>0</v>
      </c>
      <c r="D152" s="9">
        <v>0</v>
      </c>
      <c r="E152" s="9">
        <v>1</v>
      </c>
      <c r="F152" s="9">
        <v>1</v>
      </c>
      <c r="G152" s="9">
        <v>0</v>
      </c>
      <c r="H152" s="9">
        <v>0</v>
      </c>
      <c r="I152" s="9">
        <v>0</v>
      </c>
      <c r="J152" s="9">
        <v>0</v>
      </c>
      <c r="K152" s="9">
        <v>0</v>
      </c>
    </row>
    <row r="153" spans="1:11" x14ac:dyDescent="0.35">
      <c r="A153" s="8" t="s">
        <v>97</v>
      </c>
      <c r="B153" s="9">
        <v>11</v>
      </c>
      <c r="C153" s="9">
        <v>0</v>
      </c>
      <c r="D153" s="9">
        <v>0</v>
      </c>
      <c r="E153" s="9">
        <v>11</v>
      </c>
      <c r="F153" s="9">
        <v>11</v>
      </c>
      <c r="G153" s="9">
        <v>0</v>
      </c>
      <c r="H153" s="9">
        <v>0</v>
      </c>
      <c r="I153" s="9">
        <v>0</v>
      </c>
      <c r="J153" s="9">
        <v>0</v>
      </c>
      <c r="K153" s="9">
        <v>0</v>
      </c>
    </row>
    <row r="154" spans="1:11" x14ac:dyDescent="0.35">
      <c r="A154" s="8" t="s">
        <v>259</v>
      </c>
      <c r="B154" s="9">
        <v>14</v>
      </c>
      <c r="C154" s="9">
        <v>9</v>
      </c>
      <c r="D154" s="9">
        <v>0</v>
      </c>
      <c r="E154" s="9">
        <v>14</v>
      </c>
      <c r="F154" s="9">
        <v>14</v>
      </c>
      <c r="G154" s="9">
        <v>0</v>
      </c>
      <c r="H154" s="9">
        <v>0</v>
      </c>
      <c r="I154" s="9">
        <v>0</v>
      </c>
      <c r="J154" s="9">
        <v>0</v>
      </c>
      <c r="K154" s="9">
        <v>0</v>
      </c>
    </row>
    <row r="155" spans="1:11" x14ac:dyDescent="0.35">
      <c r="A155" s="8" t="s">
        <v>654</v>
      </c>
      <c r="B155" s="9">
        <v>14</v>
      </c>
      <c r="C155" s="9">
        <v>0</v>
      </c>
      <c r="D155" s="9">
        <v>0</v>
      </c>
      <c r="E155" s="9">
        <v>14</v>
      </c>
      <c r="F155" s="9">
        <v>14</v>
      </c>
      <c r="G155" s="9">
        <v>0</v>
      </c>
      <c r="H155" s="9">
        <v>0</v>
      </c>
      <c r="I155" s="9">
        <v>0</v>
      </c>
      <c r="J155" s="9">
        <v>0</v>
      </c>
      <c r="K155" s="9">
        <v>0</v>
      </c>
    </row>
    <row r="156" spans="1:11" x14ac:dyDescent="0.35">
      <c r="A156" s="8" t="s">
        <v>252</v>
      </c>
      <c r="B156" s="9">
        <v>10</v>
      </c>
      <c r="C156" s="9">
        <v>1</v>
      </c>
      <c r="D156" s="9">
        <v>0</v>
      </c>
      <c r="E156" s="9">
        <v>10</v>
      </c>
      <c r="F156" s="9">
        <v>10</v>
      </c>
      <c r="G156" s="9">
        <v>0</v>
      </c>
      <c r="H156" s="9">
        <v>0</v>
      </c>
      <c r="I156" s="9">
        <v>0</v>
      </c>
      <c r="J156" s="9">
        <v>0</v>
      </c>
      <c r="K156" s="9">
        <v>0</v>
      </c>
    </row>
    <row r="157" spans="1:11" x14ac:dyDescent="0.35">
      <c r="A157" s="8" t="s">
        <v>3185</v>
      </c>
      <c r="B157" s="9">
        <v>2</v>
      </c>
      <c r="C157" s="9">
        <v>2</v>
      </c>
      <c r="D157" s="9">
        <v>0</v>
      </c>
      <c r="E157" s="9">
        <v>2</v>
      </c>
      <c r="F157" s="9">
        <v>2</v>
      </c>
      <c r="G157" s="9">
        <v>0</v>
      </c>
      <c r="H157" s="9">
        <v>0</v>
      </c>
      <c r="I157" s="9">
        <v>0</v>
      </c>
      <c r="J157" s="9">
        <v>0</v>
      </c>
      <c r="K157" s="9">
        <v>0</v>
      </c>
    </row>
    <row r="158" spans="1:11" x14ac:dyDescent="0.35">
      <c r="A158" s="8" t="s">
        <v>1777</v>
      </c>
      <c r="B158" s="9">
        <v>3</v>
      </c>
      <c r="C158" s="9">
        <v>1</v>
      </c>
      <c r="D158" s="9">
        <v>0</v>
      </c>
      <c r="E158" s="9">
        <v>2</v>
      </c>
      <c r="F158" s="9">
        <v>2</v>
      </c>
      <c r="G158" s="9">
        <v>0</v>
      </c>
      <c r="H158" s="9">
        <v>0</v>
      </c>
      <c r="I158" s="9">
        <v>0</v>
      </c>
      <c r="J158" s="9">
        <v>1</v>
      </c>
      <c r="K158" s="9">
        <v>0</v>
      </c>
    </row>
    <row r="159" spans="1:11" x14ac:dyDescent="0.35">
      <c r="A159" s="8" t="s">
        <v>2608</v>
      </c>
      <c r="B159" s="9">
        <v>1</v>
      </c>
      <c r="C159" s="9">
        <v>0</v>
      </c>
      <c r="D159" s="9">
        <v>0</v>
      </c>
      <c r="E159" s="9">
        <v>1</v>
      </c>
      <c r="F159" s="9">
        <v>1</v>
      </c>
      <c r="G159" s="9">
        <v>0</v>
      </c>
      <c r="H159" s="9">
        <v>0</v>
      </c>
      <c r="I159" s="9">
        <v>0</v>
      </c>
      <c r="J159" s="9">
        <v>0</v>
      </c>
      <c r="K159" s="9">
        <v>0</v>
      </c>
    </row>
    <row r="160" spans="1:11" x14ac:dyDescent="0.35">
      <c r="A160" s="8" t="s">
        <v>3112</v>
      </c>
      <c r="B160" s="9">
        <v>2</v>
      </c>
      <c r="C160" s="9">
        <v>2</v>
      </c>
      <c r="D160" s="9">
        <v>0</v>
      </c>
      <c r="E160" s="9">
        <v>2</v>
      </c>
      <c r="F160" s="9">
        <v>2</v>
      </c>
      <c r="G160" s="9">
        <v>0</v>
      </c>
      <c r="H160" s="9">
        <v>0</v>
      </c>
      <c r="I160" s="9">
        <v>0</v>
      </c>
      <c r="J160" s="9">
        <v>0</v>
      </c>
      <c r="K160" s="9">
        <v>0</v>
      </c>
    </row>
    <row r="161" spans="1:11" x14ac:dyDescent="0.35">
      <c r="A161" s="8" t="s">
        <v>832</v>
      </c>
      <c r="B161" s="9">
        <v>18</v>
      </c>
      <c r="C161" s="9">
        <v>0</v>
      </c>
      <c r="D161" s="9">
        <v>0</v>
      </c>
      <c r="E161" s="9">
        <v>18</v>
      </c>
      <c r="F161" s="9">
        <v>18</v>
      </c>
      <c r="G161" s="9">
        <v>0</v>
      </c>
      <c r="H161" s="9">
        <v>0</v>
      </c>
      <c r="I161" s="9">
        <v>0</v>
      </c>
      <c r="J161" s="9">
        <v>0</v>
      </c>
      <c r="K161" s="9">
        <v>0</v>
      </c>
    </row>
    <row r="162" spans="1:11" x14ac:dyDescent="0.35">
      <c r="A162" s="8" t="s">
        <v>3141</v>
      </c>
      <c r="B162" s="9">
        <v>2</v>
      </c>
      <c r="C162" s="9">
        <v>1</v>
      </c>
      <c r="D162" s="9">
        <v>0</v>
      </c>
      <c r="E162" s="9">
        <v>2</v>
      </c>
      <c r="F162" s="9">
        <v>2</v>
      </c>
      <c r="G162" s="9">
        <v>0</v>
      </c>
      <c r="H162" s="9">
        <v>0</v>
      </c>
      <c r="I162" s="9">
        <v>0</v>
      </c>
      <c r="J162" s="9">
        <v>0</v>
      </c>
      <c r="K162" s="9">
        <v>0</v>
      </c>
    </row>
    <row r="163" spans="1:11" x14ac:dyDescent="0.35">
      <c r="A163" s="8" t="s">
        <v>2035</v>
      </c>
      <c r="B163" s="9">
        <v>45</v>
      </c>
      <c r="C163" s="9">
        <v>13</v>
      </c>
      <c r="D163" s="9">
        <v>0</v>
      </c>
      <c r="E163" s="9">
        <v>41</v>
      </c>
      <c r="F163" s="9">
        <v>41</v>
      </c>
      <c r="G163" s="9">
        <v>0</v>
      </c>
      <c r="H163" s="9">
        <v>0</v>
      </c>
      <c r="I163" s="9">
        <v>0</v>
      </c>
      <c r="J163" s="9">
        <v>0</v>
      </c>
      <c r="K163" s="9">
        <v>4</v>
      </c>
    </row>
    <row r="164" spans="1:11" x14ac:dyDescent="0.35">
      <c r="A164" s="8" t="s">
        <v>3090</v>
      </c>
      <c r="B164" s="9">
        <v>3</v>
      </c>
      <c r="C164" s="9">
        <v>0</v>
      </c>
      <c r="D164" s="9">
        <v>1</v>
      </c>
      <c r="E164" s="9">
        <v>3</v>
      </c>
      <c r="F164" s="9">
        <v>3</v>
      </c>
      <c r="G164" s="9">
        <v>0</v>
      </c>
      <c r="H164" s="9">
        <v>0</v>
      </c>
      <c r="I164" s="9">
        <v>0</v>
      </c>
      <c r="J164" s="9">
        <v>0</v>
      </c>
      <c r="K164" s="9">
        <v>0</v>
      </c>
    </row>
    <row r="165" spans="1:11" x14ac:dyDescent="0.35">
      <c r="A165" s="8" t="s">
        <v>3094</v>
      </c>
      <c r="B165" s="9">
        <v>1</v>
      </c>
      <c r="C165" s="9">
        <v>0</v>
      </c>
      <c r="D165" s="9">
        <v>0</v>
      </c>
      <c r="E165" s="9">
        <v>1</v>
      </c>
      <c r="F165" s="9">
        <v>1</v>
      </c>
      <c r="G165" s="9">
        <v>0</v>
      </c>
      <c r="H165" s="9">
        <v>0</v>
      </c>
      <c r="I165" s="9">
        <v>0</v>
      </c>
      <c r="J165" s="9">
        <v>0</v>
      </c>
      <c r="K165" s="9">
        <v>0</v>
      </c>
    </row>
    <row r="166" spans="1:11" x14ac:dyDescent="0.35">
      <c r="A166" s="8" t="s">
        <v>1361</v>
      </c>
      <c r="B166" s="9">
        <v>13</v>
      </c>
      <c r="C166" s="9">
        <v>0</v>
      </c>
      <c r="D166" s="9">
        <v>1</v>
      </c>
      <c r="E166" s="9">
        <v>13</v>
      </c>
      <c r="F166" s="9">
        <v>13</v>
      </c>
      <c r="G166" s="9">
        <v>0</v>
      </c>
      <c r="H166" s="9">
        <v>0</v>
      </c>
      <c r="I166" s="9">
        <v>0</v>
      </c>
      <c r="J166" s="9">
        <v>0</v>
      </c>
      <c r="K166" s="9">
        <v>0</v>
      </c>
    </row>
    <row r="167" spans="1:11" x14ac:dyDescent="0.35">
      <c r="A167" s="8" t="s">
        <v>1442</v>
      </c>
      <c r="B167" s="9">
        <v>6</v>
      </c>
      <c r="C167" s="9">
        <v>0</v>
      </c>
      <c r="D167" s="9">
        <v>0</v>
      </c>
      <c r="E167" s="9">
        <v>6</v>
      </c>
      <c r="F167" s="9">
        <v>6</v>
      </c>
      <c r="G167" s="9">
        <v>0</v>
      </c>
      <c r="H167" s="9">
        <v>0</v>
      </c>
      <c r="I167" s="9">
        <v>0</v>
      </c>
      <c r="J167" s="9">
        <v>0</v>
      </c>
      <c r="K167" s="9">
        <v>0</v>
      </c>
    </row>
    <row r="168" spans="1:11" x14ac:dyDescent="0.35">
      <c r="A168" s="8" t="s">
        <v>756</v>
      </c>
      <c r="B168" s="9">
        <v>23</v>
      </c>
      <c r="C168" s="9">
        <v>7</v>
      </c>
      <c r="D168" s="9">
        <v>0</v>
      </c>
      <c r="E168" s="9">
        <v>22</v>
      </c>
      <c r="F168" s="9">
        <v>22</v>
      </c>
      <c r="G168" s="9">
        <v>0</v>
      </c>
      <c r="H168" s="9">
        <v>0</v>
      </c>
      <c r="I168" s="9">
        <v>0</v>
      </c>
      <c r="J168" s="9">
        <v>1</v>
      </c>
      <c r="K168" s="9">
        <v>0</v>
      </c>
    </row>
    <row r="169" spans="1:11" x14ac:dyDescent="0.35">
      <c r="A169" s="8" t="s">
        <v>2448</v>
      </c>
      <c r="B169" s="9">
        <v>46</v>
      </c>
      <c r="C169" s="9">
        <v>0</v>
      </c>
      <c r="D169" s="9">
        <v>3</v>
      </c>
      <c r="E169" s="9">
        <v>46</v>
      </c>
      <c r="F169" s="9">
        <v>46</v>
      </c>
      <c r="G169" s="9">
        <v>0</v>
      </c>
      <c r="H169" s="9">
        <v>0</v>
      </c>
      <c r="I169" s="9">
        <v>0</v>
      </c>
      <c r="J169" s="9">
        <v>0</v>
      </c>
      <c r="K169" s="9">
        <v>0</v>
      </c>
    </row>
    <row r="170" spans="1:11" x14ac:dyDescent="0.35">
      <c r="A170" s="8" t="s">
        <v>815</v>
      </c>
      <c r="B170" s="9">
        <v>20</v>
      </c>
      <c r="C170" s="9">
        <v>0</v>
      </c>
      <c r="D170" s="9">
        <v>0</v>
      </c>
      <c r="E170" s="9">
        <v>20</v>
      </c>
      <c r="F170" s="9">
        <v>20</v>
      </c>
      <c r="G170" s="9">
        <v>0</v>
      </c>
      <c r="H170" s="9">
        <v>0</v>
      </c>
      <c r="I170" s="9">
        <v>0</v>
      </c>
      <c r="J170" s="9">
        <v>0</v>
      </c>
      <c r="K170" s="9">
        <v>0</v>
      </c>
    </row>
    <row r="171" spans="1:11" x14ac:dyDescent="0.35">
      <c r="A171" s="8" t="s">
        <v>1143</v>
      </c>
      <c r="B171" s="9">
        <v>19</v>
      </c>
      <c r="C171" s="9">
        <v>0</v>
      </c>
      <c r="D171" s="9">
        <v>0</v>
      </c>
      <c r="E171" s="9">
        <v>19</v>
      </c>
      <c r="F171" s="9">
        <v>19</v>
      </c>
      <c r="G171" s="9">
        <v>0</v>
      </c>
      <c r="H171" s="9">
        <v>0</v>
      </c>
      <c r="I171" s="9">
        <v>0</v>
      </c>
      <c r="J171" s="9">
        <v>0</v>
      </c>
      <c r="K171" s="9">
        <v>0</v>
      </c>
    </row>
    <row r="172" spans="1:11" x14ac:dyDescent="0.35">
      <c r="A172" s="8" t="s">
        <v>1301</v>
      </c>
      <c r="B172" s="9">
        <v>16</v>
      </c>
      <c r="C172" s="9">
        <v>0</v>
      </c>
      <c r="D172" s="9">
        <v>0</v>
      </c>
      <c r="E172" s="9">
        <v>16</v>
      </c>
      <c r="F172" s="9">
        <v>16</v>
      </c>
      <c r="G172" s="9">
        <v>0</v>
      </c>
      <c r="H172" s="9">
        <v>0</v>
      </c>
      <c r="I172" s="9">
        <v>0</v>
      </c>
      <c r="J172" s="9">
        <v>0</v>
      </c>
      <c r="K172" s="9">
        <v>0</v>
      </c>
    </row>
    <row r="173" spans="1:11" x14ac:dyDescent="0.35">
      <c r="A173" s="8" t="s">
        <v>1590</v>
      </c>
      <c r="B173" s="9">
        <v>10</v>
      </c>
      <c r="C173" s="9">
        <v>1</v>
      </c>
      <c r="D173" s="9">
        <v>0</v>
      </c>
      <c r="E173" s="9">
        <v>10</v>
      </c>
      <c r="F173" s="9">
        <v>10</v>
      </c>
      <c r="G173" s="9">
        <v>0</v>
      </c>
      <c r="H173" s="9">
        <v>0</v>
      </c>
      <c r="I173" s="9">
        <v>0</v>
      </c>
      <c r="J173" s="9">
        <v>0</v>
      </c>
      <c r="K173" s="9">
        <v>0</v>
      </c>
    </row>
    <row r="174" spans="1:11" x14ac:dyDescent="0.35">
      <c r="A174" s="8" t="s">
        <v>1298</v>
      </c>
      <c r="B174" s="9">
        <v>13</v>
      </c>
      <c r="C174" s="9">
        <v>0</v>
      </c>
      <c r="D174" s="9">
        <v>1</v>
      </c>
      <c r="E174" s="9">
        <v>13</v>
      </c>
      <c r="F174" s="9">
        <v>13</v>
      </c>
      <c r="G174" s="9">
        <v>0</v>
      </c>
      <c r="H174" s="9">
        <v>0</v>
      </c>
      <c r="I174" s="9">
        <v>0</v>
      </c>
      <c r="J174" s="9">
        <v>0</v>
      </c>
      <c r="K174" s="9">
        <v>0</v>
      </c>
    </row>
    <row r="175" spans="1:11" x14ac:dyDescent="0.35">
      <c r="A175" s="8" t="s">
        <v>1168</v>
      </c>
      <c r="B175" s="9">
        <v>17</v>
      </c>
      <c r="C175" s="9">
        <v>3</v>
      </c>
      <c r="D175" s="9">
        <v>1</v>
      </c>
      <c r="E175" s="9">
        <v>17</v>
      </c>
      <c r="F175" s="9">
        <v>17</v>
      </c>
      <c r="G175" s="9">
        <v>0</v>
      </c>
      <c r="H175" s="9">
        <v>0</v>
      </c>
      <c r="I175" s="9">
        <v>0</v>
      </c>
      <c r="J175" s="9">
        <v>0</v>
      </c>
      <c r="K175" s="9">
        <v>0</v>
      </c>
    </row>
    <row r="176" spans="1:11" x14ac:dyDescent="0.35">
      <c r="A176" s="8" t="s">
        <v>624</v>
      </c>
      <c r="B176" s="9">
        <v>24</v>
      </c>
      <c r="C176" s="9">
        <v>3</v>
      </c>
      <c r="D176" s="9">
        <v>0</v>
      </c>
      <c r="E176" s="9">
        <v>24</v>
      </c>
      <c r="F176" s="9">
        <v>24</v>
      </c>
      <c r="G176" s="9">
        <v>0</v>
      </c>
      <c r="H176" s="9">
        <v>0</v>
      </c>
      <c r="I176" s="9">
        <v>0</v>
      </c>
      <c r="J176" s="9">
        <v>0</v>
      </c>
      <c r="K176" s="9">
        <v>0</v>
      </c>
    </row>
    <row r="177" spans="1:11" x14ac:dyDescent="0.35">
      <c r="A177" s="8" t="s">
        <v>621</v>
      </c>
      <c r="B177" s="9">
        <v>21</v>
      </c>
      <c r="C177" s="9">
        <v>0</v>
      </c>
      <c r="D177" s="9">
        <v>0</v>
      </c>
      <c r="E177" s="9">
        <v>21</v>
      </c>
      <c r="F177" s="9">
        <v>21</v>
      </c>
      <c r="G177" s="9">
        <v>0</v>
      </c>
      <c r="H177" s="9">
        <v>0</v>
      </c>
      <c r="I177" s="9">
        <v>0</v>
      </c>
      <c r="J177" s="9">
        <v>0</v>
      </c>
      <c r="K177" s="9">
        <v>0</v>
      </c>
    </row>
    <row r="178" spans="1:11" x14ac:dyDescent="0.35">
      <c r="A178" s="8" t="s">
        <v>976</v>
      </c>
      <c r="B178" s="9">
        <v>24</v>
      </c>
      <c r="C178" s="9">
        <v>0</v>
      </c>
      <c r="D178" s="9">
        <v>0</v>
      </c>
      <c r="E178" s="9">
        <v>24</v>
      </c>
      <c r="F178" s="9">
        <v>24</v>
      </c>
      <c r="G178" s="9">
        <v>0</v>
      </c>
      <c r="H178" s="9">
        <v>0</v>
      </c>
      <c r="I178" s="9">
        <v>0</v>
      </c>
      <c r="J178" s="9">
        <v>0</v>
      </c>
      <c r="K178" s="9">
        <v>0</v>
      </c>
    </row>
    <row r="179" spans="1:11" x14ac:dyDescent="0.35">
      <c r="A179" s="8" t="s">
        <v>914</v>
      </c>
      <c r="B179" s="9">
        <v>22</v>
      </c>
      <c r="C179" s="9">
        <v>0</v>
      </c>
      <c r="D179" s="9">
        <v>0</v>
      </c>
      <c r="E179" s="9">
        <v>22</v>
      </c>
      <c r="F179" s="9">
        <v>22</v>
      </c>
      <c r="G179" s="9">
        <v>0</v>
      </c>
      <c r="H179" s="9">
        <v>0</v>
      </c>
      <c r="I179" s="9">
        <v>0</v>
      </c>
      <c r="J179" s="9">
        <v>0</v>
      </c>
      <c r="K179" s="9">
        <v>0</v>
      </c>
    </row>
    <row r="180" spans="1:11" x14ac:dyDescent="0.35">
      <c r="A180" s="8" t="s">
        <v>979</v>
      </c>
      <c r="B180" s="9">
        <v>22</v>
      </c>
      <c r="C180" s="9">
        <v>0</v>
      </c>
      <c r="D180" s="9">
        <v>0</v>
      </c>
      <c r="E180" s="9">
        <v>22</v>
      </c>
      <c r="F180" s="9">
        <v>22</v>
      </c>
      <c r="G180" s="9">
        <v>0</v>
      </c>
      <c r="H180" s="9">
        <v>0</v>
      </c>
      <c r="I180" s="9">
        <v>0</v>
      </c>
      <c r="J180" s="9">
        <v>0</v>
      </c>
      <c r="K180" s="9">
        <v>0</v>
      </c>
    </row>
    <row r="181" spans="1:11" x14ac:dyDescent="0.35">
      <c r="A181" s="8" t="s">
        <v>886</v>
      </c>
      <c r="B181" s="9">
        <v>18</v>
      </c>
      <c r="C181" s="9">
        <v>0</v>
      </c>
      <c r="D181" s="9">
        <v>0</v>
      </c>
      <c r="E181" s="9">
        <v>18</v>
      </c>
      <c r="F181" s="9">
        <v>18</v>
      </c>
      <c r="G181" s="9">
        <v>0</v>
      </c>
      <c r="H181" s="9">
        <v>0</v>
      </c>
      <c r="I181" s="9">
        <v>0</v>
      </c>
      <c r="J181" s="9">
        <v>0</v>
      </c>
      <c r="K181" s="9">
        <v>0</v>
      </c>
    </row>
    <row r="182" spans="1:11" x14ac:dyDescent="0.35">
      <c r="A182" s="8" t="s">
        <v>1288</v>
      </c>
      <c r="B182" s="9">
        <v>15</v>
      </c>
      <c r="C182" s="9">
        <v>0</v>
      </c>
      <c r="D182" s="9">
        <v>3</v>
      </c>
      <c r="E182" s="9">
        <v>15</v>
      </c>
      <c r="F182" s="9">
        <v>15</v>
      </c>
      <c r="G182" s="9">
        <v>0</v>
      </c>
      <c r="H182" s="9">
        <v>0</v>
      </c>
      <c r="I182" s="9">
        <v>0</v>
      </c>
      <c r="J182" s="9">
        <v>0</v>
      </c>
      <c r="K182" s="9">
        <v>0</v>
      </c>
    </row>
    <row r="183" spans="1:11" x14ac:dyDescent="0.35">
      <c r="A183" s="8" t="s">
        <v>773</v>
      </c>
      <c r="B183" s="9">
        <v>21</v>
      </c>
      <c r="C183" s="9">
        <v>0</v>
      </c>
      <c r="D183" s="9">
        <v>0</v>
      </c>
      <c r="E183" s="9">
        <v>21</v>
      </c>
      <c r="F183" s="9">
        <v>21</v>
      </c>
      <c r="G183" s="9">
        <v>0</v>
      </c>
      <c r="H183" s="9">
        <v>0</v>
      </c>
      <c r="I183" s="9">
        <v>0</v>
      </c>
      <c r="J183" s="9">
        <v>0</v>
      </c>
      <c r="K183" s="9">
        <v>0</v>
      </c>
    </row>
    <row r="184" spans="1:11" x14ac:dyDescent="0.35">
      <c r="A184" s="8" t="s">
        <v>1165</v>
      </c>
      <c r="B184" s="9">
        <v>17</v>
      </c>
      <c r="C184" s="9">
        <v>0</v>
      </c>
      <c r="D184" s="9">
        <v>0</v>
      </c>
      <c r="E184" s="9">
        <v>17</v>
      </c>
      <c r="F184" s="9">
        <v>17</v>
      </c>
      <c r="G184" s="9">
        <v>0</v>
      </c>
      <c r="H184" s="9">
        <v>0</v>
      </c>
      <c r="I184" s="9">
        <v>0</v>
      </c>
      <c r="J184" s="9">
        <v>0</v>
      </c>
      <c r="K184" s="9">
        <v>0</v>
      </c>
    </row>
    <row r="185" spans="1:11" x14ac:dyDescent="0.35">
      <c r="A185" s="8" t="s">
        <v>100</v>
      </c>
      <c r="B185" s="9">
        <v>7</v>
      </c>
      <c r="C185" s="9">
        <v>0</v>
      </c>
      <c r="D185" s="9">
        <v>0</v>
      </c>
      <c r="E185" s="9">
        <v>7</v>
      </c>
      <c r="F185" s="9">
        <v>7</v>
      </c>
      <c r="G185" s="9">
        <v>0</v>
      </c>
      <c r="H185" s="9">
        <v>0</v>
      </c>
      <c r="I185" s="9">
        <v>0</v>
      </c>
      <c r="J185" s="9">
        <v>0</v>
      </c>
      <c r="K185" s="9">
        <v>0</v>
      </c>
    </row>
    <row r="186" spans="1:11" x14ac:dyDescent="0.35">
      <c r="A186" s="8" t="s">
        <v>1081</v>
      </c>
      <c r="B186" s="9">
        <v>19</v>
      </c>
      <c r="C186" s="9">
        <v>0</v>
      </c>
      <c r="D186" s="9">
        <v>0</v>
      </c>
      <c r="E186" s="9">
        <v>18</v>
      </c>
      <c r="F186" s="9">
        <v>18</v>
      </c>
      <c r="G186" s="9">
        <v>0</v>
      </c>
      <c r="H186" s="9">
        <v>0</v>
      </c>
      <c r="I186" s="9">
        <v>0</v>
      </c>
      <c r="J186" s="9">
        <v>1</v>
      </c>
      <c r="K186" s="9">
        <v>0</v>
      </c>
    </row>
    <row r="187" spans="1:11" x14ac:dyDescent="0.35">
      <c r="A187" s="8" t="s">
        <v>664</v>
      </c>
      <c r="B187" s="9">
        <v>15</v>
      </c>
      <c r="C187" s="9">
        <v>0</v>
      </c>
      <c r="D187" s="9">
        <v>0</v>
      </c>
      <c r="E187" s="9">
        <v>15</v>
      </c>
      <c r="F187" s="9">
        <v>15</v>
      </c>
      <c r="G187" s="9">
        <v>0</v>
      </c>
      <c r="H187" s="9">
        <v>0</v>
      </c>
      <c r="I187" s="9">
        <v>0</v>
      </c>
      <c r="J187" s="9">
        <v>0</v>
      </c>
      <c r="K187" s="9">
        <v>0</v>
      </c>
    </row>
    <row r="188" spans="1:11" x14ac:dyDescent="0.35">
      <c r="A188" s="8" t="s">
        <v>1094</v>
      </c>
      <c r="B188" s="9">
        <v>23</v>
      </c>
      <c r="C188" s="9">
        <v>0</v>
      </c>
      <c r="D188" s="9">
        <v>0</v>
      </c>
      <c r="E188" s="9">
        <v>23</v>
      </c>
      <c r="F188" s="9">
        <v>23</v>
      </c>
      <c r="G188" s="9">
        <v>0</v>
      </c>
      <c r="H188" s="9">
        <v>0</v>
      </c>
      <c r="I188" s="9">
        <v>0</v>
      </c>
      <c r="J188" s="9">
        <v>0</v>
      </c>
      <c r="K188" s="9">
        <v>0</v>
      </c>
    </row>
    <row r="189" spans="1:11" x14ac:dyDescent="0.35">
      <c r="A189" s="8" t="s">
        <v>106</v>
      </c>
      <c r="B189" s="9">
        <v>10</v>
      </c>
      <c r="C189" s="9">
        <v>0</v>
      </c>
      <c r="D189" s="9">
        <v>0</v>
      </c>
      <c r="E189" s="9">
        <v>10</v>
      </c>
      <c r="F189" s="9">
        <v>10</v>
      </c>
      <c r="G189" s="9">
        <v>0</v>
      </c>
      <c r="H189" s="9">
        <v>0</v>
      </c>
      <c r="I189" s="9">
        <v>0</v>
      </c>
      <c r="J189" s="9">
        <v>0</v>
      </c>
      <c r="K189" s="9">
        <v>0</v>
      </c>
    </row>
    <row r="190" spans="1:11" x14ac:dyDescent="0.35">
      <c r="A190" s="8" t="s">
        <v>213</v>
      </c>
      <c r="B190" s="9">
        <v>9</v>
      </c>
      <c r="C190" s="9">
        <v>0</v>
      </c>
      <c r="D190" s="9">
        <v>0</v>
      </c>
      <c r="E190" s="9">
        <v>9</v>
      </c>
      <c r="F190" s="9">
        <v>9</v>
      </c>
      <c r="G190" s="9">
        <v>0</v>
      </c>
      <c r="H190" s="9">
        <v>0</v>
      </c>
      <c r="I190" s="9">
        <v>0</v>
      </c>
      <c r="J190" s="9">
        <v>0</v>
      </c>
      <c r="K190" s="9">
        <v>0</v>
      </c>
    </row>
    <row r="191" spans="1:11" x14ac:dyDescent="0.35">
      <c r="A191" s="8" t="s">
        <v>826</v>
      </c>
      <c r="B191" s="9">
        <v>26</v>
      </c>
      <c r="C191" s="9">
        <v>0</v>
      </c>
      <c r="D191" s="9">
        <v>0</v>
      </c>
      <c r="E191" s="9">
        <v>26</v>
      </c>
      <c r="F191" s="9">
        <v>26</v>
      </c>
      <c r="G191" s="9">
        <v>0</v>
      </c>
      <c r="H191" s="9">
        <v>0</v>
      </c>
      <c r="I191" s="9">
        <v>0</v>
      </c>
      <c r="J191" s="9">
        <v>0</v>
      </c>
      <c r="K191" s="9">
        <v>0</v>
      </c>
    </row>
    <row r="192" spans="1:11" x14ac:dyDescent="0.35">
      <c r="A192" s="8" t="s">
        <v>1011</v>
      </c>
      <c r="B192" s="9">
        <v>21</v>
      </c>
      <c r="C192" s="9">
        <v>0</v>
      </c>
      <c r="D192" s="9">
        <v>0</v>
      </c>
      <c r="E192" s="9">
        <v>21</v>
      </c>
      <c r="F192" s="9">
        <v>21</v>
      </c>
      <c r="G192" s="9">
        <v>0</v>
      </c>
      <c r="H192" s="9">
        <v>0</v>
      </c>
      <c r="I192" s="9">
        <v>0</v>
      </c>
      <c r="J192" s="9">
        <v>0</v>
      </c>
      <c r="K192" s="9">
        <v>0</v>
      </c>
    </row>
    <row r="193" spans="1:11" x14ac:dyDescent="0.35">
      <c r="A193" s="8" t="s">
        <v>1116</v>
      </c>
      <c r="B193" s="9">
        <v>19</v>
      </c>
      <c r="C193" s="9">
        <v>2</v>
      </c>
      <c r="D193" s="9">
        <v>0</v>
      </c>
      <c r="E193" s="9">
        <v>19</v>
      </c>
      <c r="F193" s="9">
        <v>19</v>
      </c>
      <c r="G193" s="9">
        <v>0</v>
      </c>
      <c r="H193" s="9">
        <v>0</v>
      </c>
      <c r="I193" s="9">
        <v>0</v>
      </c>
      <c r="J193" s="9">
        <v>0</v>
      </c>
      <c r="K193" s="9">
        <v>0</v>
      </c>
    </row>
    <row r="194" spans="1:11" x14ac:dyDescent="0.35">
      <c r="A194" s="8" t="s">
        <v>1219</v>
      </c>
      <c r="B194" s="9">
        <v>34</v>
      </c>
      <c r="C194" s="9">
        <v>0</v>
      </c>
      <c r="D194" s="9">
        <v>1</v>
      </c>
      <c r="E194" s="9">
        <v>34</v>
      </c>
      <c r="F194" s="9">
        <v>34</v>
      </c>
      <c r="G194" s="9">
        <v>0</v>
      </c>
      <c r="H194" s="9">
        <v>0</v>
      </c>
      <c r="I194" s="9">
        <v>0</v>
      </c>
      <c r="J194" s="9">
        <v>0</v>
      </c>
      <c r="K194" s="9">
        <v>0</v>
      </c>
    </row>
    <row r="195" spans="1:11" x14ac:dyDescent="0.35">
      <c r="A195" s="8" t="s">
        <v>1238</v>
      </c>
      <c r="B195" s="9">
        <v>23</v>
      </c>
      <c r="C195" s="9">
        <v>0</v>
      </c>
      <c r="D195" s="9">
        <v>1</v>
      </c>
      <c r="E195" s="9">
        <v>23</v>
      </c>
      <c r="F195" s="9">
        <v>23</v>
      </c>
      <c r="G195" s="9">
        <v>0</v>
      </c>
      <c r="H195" s="9">
        <v>0</v>
      </c>
      <c r="I195" s="9">
        <v>0</v>
      </c>
      <c r="J195" s="9">
        <v>0</v>
      </c>
      <c r="K195" s="9">
        <v>0</v>
      </c>
    </row>
    <row r="196" spans="1:11" x14ac:dyDescent="0.35">
      <c r="A196" s="8" t="s">
        <v>160</v>
      </c>
      <c r="B196" s="9">
        <v>6</v>
      </c>
      <c r="C196" s="9">
        <v>0</v>
      </c>
      <c r="D196" s="9">
        <v>0</v>
      </c>
      <c r="E196" s="9">
        <v>6</v>
      </c>
      <c r="F196" s="9">
        <v>6</v>
      </c>
      <c r="G196" s="9">
        <v>0</v>
      </c>
      <c r="H196" s="9">
        <v>0</v>
      </c>
      <c r="I196" s="9">
        <v>0</v>
      </c>
      <c r="J196" s="9">
        <v>0</v>
      </c>
      <c r="K196" s="9">
        <v>0</v>
      </c>
    </row>
    <row r="197" spans="1:11" x14ac:dyDescent="0.35">
      <c r="A197" s="8" t="s">
        <v>3741</v>
      </c>
      <c r="B197" s="9">
        <v>1</v>
      </c>
      <c r="C197" s="9">
        <v>0</v>
      </c>
      <c r="D197" s="9">
        <v>0</v>
      </c>
      <c r="E197" s="9">
        <v>1</v>
      </c>
      <c r="F197" s="9">
        <v>1</v>
      </c>
      <c r="G197" s="9">
        <v>0</v>
      </c>
      <c r="H197" s="9">
        <v>0</v>
      </c>
      <c r="I197" s="9">
        <v>0</v>
      </c>
      <c r="J197" s="9">
        <v>0</v>
      </c>
      <c r="K197" s="9">
        <v>0</v>
      </c>
    </row>
    <row r="198" spans="1:11" x14ac:dyDescent="0.35">
      <c r="A198" s="8" t="s">
        <v>1014</v>
      </c>
      <c r="B198" s="9">
        <v>16</v>
      </c>
      <c r="C198" s="9">
        <v>1</v>
      </c>
      <c r="D198" s="9">
        <v>0</v>
      </c>
      <c r="E198" s="9">
        <v>16</v>
      </c>
      <c r="F198" s="9">
        <v>16</v>
      </c>
      <c r="G198" s="9">
        <v>0</v>
      </c>
      <c r="H198" s="9">
        <v>0</v>
      </c>
      <c r="I198" s="9">
        <v>0</v>
      </c>
      <c r="J198" s="9">
        <v>0</v>
      </c>
      <c r="K198" s="9">
        <v>0</v>
      </c>
    </row>
    <row r="199" spans="1:11" x14ac:dyDescent="0.35">
      <c r="A199" s="8" t="s">
        <v>1729</v>
      </c>
      <c r="B199" s="9">
        <v>2</v>
      </c>
      <c r="C199" s="9">
        <v>0</v>
      </c>
      <c r="D199" s="9">
        <v>0</v>
      </c>
      <c r="E199" s="9">
        <v>2</v>
      </c>
      <c r="F199" s="9">
        <v>2</v>
      </c>
      <c r="G199" s="9">
        <v>0</v>
      </c>
      <c r="H199" s="9">
        <v>0</v>
      </c>
      <c r="I199" s="9">
        <v>0</v>
      </c>
      <c r="J199" s="9">
        <v>0</v>
      </c>
      <c r="K199" s="9">
        <v>0</v>
      </c>
    </row>
    <row r="200" spans="1:11" x14ac:dyDescent="0.35">
      <c r="A200" s="8" t="s">
        <v>1650</v>
      </c>
      <c r="B200" s="9">
        <v>3</v>
      </c>
      <c r="C200" s="9">
        <v>0</v>
      </c>
      <c r="D200" s="9">
        <v>0</v>
      </c>
      <c r="E200" s="9">
        <v>3</v>
      </c>
      <c r="F200" s="9">
        <v>3</v>
      </c>
      <c r="G200" s="9">
        <v>0</v>
      </c>
      <c r="H200" s="9">
        <v>0</v>
      </c>
      <c r="I200" s="9">
        <v>0</v>
      </c>
      <c r="J200" s="9">
        <v>0</v>
      </c>
      <c r="K200" s="9">
        <v>0</v>
      </c>
    </row>
    <row r="201" spans="1:11" x14ac:dyDescent="0.35">
      <c r="A201" s="8" t="s">
        <v>1603</v>
      </c>
      <c r="B201" s="9">
        <v>1</v>
      </c>
      <c r="C201" s="9">
        <v>0</v>
      </c>
      <c r="D201" s="9">
        <v>0</v>
      </c>
      <c r="E201" s="9">
        <v>1</v>
      </c>
      <c r="F201" s="9">
        <v>1</v>
      </c>
      <c r="G201" s="9">
        <v>0</v>
      </c>
      <c r="H201" s="9">
        <v>0</v>
      </c>
      <c r="I201" s="9">
        <v>0</v>
      </c>
      <c r="J201" s="9">
        <v>0</v>
      </c>
      <c r="K201" s="9">
        <v>0</v>
      </c>
    </row>
    <row r="202" spans="1:11" x14ac:dyDescent="0.35">
      <c r="A202" s="8" t="s">
        <v>1612</v>
      </c>
      <c r="B202" s="9">
        <v>2</v>
      </c>
      <c r="C202" s="9">
        <v>0</v>
      </c>
      <c r="D202" s="9">
        <v>0</v>
      </c>
      <c r="E202" s="9">
        <v>2</v>
      </c>
      <c r="F202" s="9">
        <v>2</v>
      </c>
      <c r="G202" s="9">
        <v>0</v>
      </c>
      <c r="H202" s="9">
        <v>0</v>
      </c>
      <c r="I202" s="9">
        <v>0</v>
      </c>
      <c r="J202" s="9">
        <v>0</v>
      </c>
      <c r="K202" s="9">
        <v>0</v>
      </c>
    </row>
    <row r="203" spans="1:11" x14ac:dyDescent="0.35">
      <c r="A203" s="8" t="s">
        <v>1487</v>
      </c>
      <c r="B203" s="9">
        <v>2</v>
      </c>
      <c r="C203" s="9">
        <v>1</v>
      </c>
      <c r="D203" s="9">
        <v>0</v>
      </c>
      <c r="E203" s="9">
        <v>2</v>
      </c>
      <c r="F203" s="9">
        <v>2</v>
      </c>
      <c r="G203" s="9">
        <v>0</v>
      </c>
      <c r="H203" s="9">
        <v>0</v>
      </c>
      <c r="I203" s="9">
        <v>0</v>
      </c>
      <c r="J203" s="9">
        <v>0</v>
      </c>
      <c r="K203" s="9">
        <v>0</v>
      </c>
    </row>
    <row r="204" spans="1:11" x14ac:dyDescent="0.35">
      <c r="A204" s="8" t="s">
        <v>1506</v>
      </c>
      <c r="B204" s="9">
        <v>2</v>
      </c>
      <c r="C204" s="9">
        <v>0</v>
      </c>
      <c r="D204" s="9">
        <v>0</v>
      </c>
      <c r="E204" s="9">
        <v>2</v>
      </c>
      <c r="F204" s="9">
        <v>2</v>
      </c>
      <c r="G204" s="9">
        <v>0</v>
      </c>
      <c r="H204" s="9">
        <v>0</v>
      </c>
      <c r="I204" s="9">
        <v>0</v>
      </c>
      <c r="J204" s="9">
        <v>0</v>
      </c>
      <c r="K204" s="9">
        <v>0</v>
      </c>
    </row>
    <row r="205" spans="1:11" x14ac:dyDescent="0.35">
      <c r="A205" s="8" t="s">
        <v>1553</v>
      </c>
      <c r="B205" s="9">
        <v>2</v>
      </c>
      <c r="C205" s="9">
        <v>0</v>
      </c>
      <c r="D205" s="9">
        <v>0</v>
      </c>
      <c r="E205" s="9">
        <v>2</v>
      </c>
      <c r="F205" s="9">
        <v>2</v>
      </c>
      <c r="G205" s="9">
        <v>0</v>
      </c>
      <c r="H205" s="9">
        <v>0</v>
      </c>
      <c r="I205" s="9">
        <v>0</v>
      </c>
      <c r="J205" s="9">
        <v>0</v>
      </c>
      <c r="K205" s="9">
        <v>0</v>
      </c>
    </row>
    <row r="206" spans="1:11" x14ac:dyDescent="0.35">
      <c r="A206" s="8" t="s">
        <v>1538</v>
      </c>
      <c r="B206" s="9">
        <v>1</v>
      </c>
      <c r="C206" s="9">
        <v>0</v>
      </c>
      <c r="D206" s="9">
        <v>0</v>
      </c>
      <c r="E206" s="9">
        <v>1</v>
      </c>
      <c r="F206" s="9">
        <v>1</v>
      </c>
      <c r="G206" s="9">
        <v>0</v>
      </c>
      <c r="H206" s="9">
        <v>0</v>
      </c>
      <c r="I206" s="9">
        <v>0</v>
      </c>
      <c r="J206" s="9">
        <v>0</v>
      </c>
      <c r="K206" s="9">
        <v>0</v>
      </c>
    </row>
    <row r="207" spans="1:11" x14ac:dyDescent="0.35">
      <c r="A207" s="8" t="s">
        <v>1583</v>
      </c>
      <c r="B207" s="9">
        <v>15</v>
      </c>
      <c r="C207" s="9">
        <v>0</v>
      </c>
      <c r="D207" s="9">
        <v>0</v>
      </c>
      <c r="E207" s="9">
        <v>15</v>
      </c>
      <c r="F207" s="9">
        <v>15</v>
      </c>
      <c r="G207" s="9">
        <v>0</v>
      </c>
      <c r="H207" s="9">
        <v>0</v>
      </c>
      <c r="I207" s="9">
        <v>0</v>
      </c>
      <c r="J207" s="9">
        <v>0</v>
      </c>
      <c r="K207" s="9">
        <v>0</v>
      </c>
    </row>
    <row r="208" spans="1:11" x14ac:dyDescent="0.35">
      <c r="A208" s="8" t="s">
        <v>1100</v>
      </c>
      <c r="B208" s="9">
        <v>26</v>
      </c>
      <c r="C208" s="9">
        <v>1</v>
      </c>
      <c r="D208" s="9">
        <v>0</v>
      </c>
      <c r="E208" s="9">
        <v>26</v>
      </c>
      <c r="F208" s="9">
        <v>26</v>
      </c>
      <c r="G208" s="9">
        <v>0</v>
      </c>
      <c r="H208" s="9">
        <v>0</v>
      </c>
      <c r="I208" s="9">
        <v>0</v>
      </c>
      <c r="J208" s="9">
        <v>0</v>
      </c>
      <c r="K208" s="9">
        <v>0</v>
      </c>
    </row>
    <row r="209" spans="1:11" x14ac:dyDescent="0.35">
      <c r="A209" s="8" t="s">
        <v>2359</v>
      </c>
      <c r="B209" s="9">
        <v>13</v>
      </c>
      <c r="C209" s="9">
        <v>10</v>
      </c>
      <c r="D209" s="9">
        <v>0</v>
      </c>
      <c r="E209" s="9">
        <v>12</v>
      </c>
      <c r="F209" s="9">
        <v>12</v>
      </c>
      <c r="G209" s="9">
        <v>0</v>
      </c>
      <c r="H209" s="9">
        <v>0</v>
      </c>
      <c r="I209" s="9">
        <v>0</v>
      </c>
      <c r="J209" s="9">
        <v>0</v>
      </c>
      <c r="K209" s="9">
        <v>1</v>
      </c>
    </row>
    <row r="210" spans="1:11" x14ac:dyDescent="0.35">
      <c r="A210" s="8" t="s">
        <v>1679</v>
      </c>
      <c r="B210" s="9">
        <v>59</v>
      </c>
      <c r="C210" s="9">
        <v>0</v>
      </c>
      <c r="D210" s="9">
        <v>3</v>
      </c>
      <c r="E210" s="9">
        <v>59</v>
      </c>
      <c r="F210" s="9">
        <v>59</v>
      </c>
      <c r="G210" s="9">
        <v>0</v>
      </c>
      <c r="H210" s="9">
        <v>0</v>
      </c>
      <c r="I210" s="9">
        <v>0</v>
      </c>
      <c r="J210" s="9">
        <v>0</v>
      </c>
      <c r="K210" s="9">
        <v>0</v>
      </c>
    </row>
    <row r="211" spans="1:11" x14ac:dyDescent="0.35">
      <c r="A211" s="8" t="s">
        <v>1669</v>
      </c>
      <c r="B211" s="9">
        <v>20</v>
      </c>
      <c r="C211" s="9">
        <v>0</v>
      </c>
      <c r="D211" s="9">
        <v>1</v>
      </c>
      <c r="E211" s="9">
        <v>19</v>
      </c>
      <c r="F211" s="9">
        <v>19</v>
      </c>
      <c r="G211" s="9">
        <v>1</v>
      </c>
      <c r="H211" s="9">
        <v>0</v>
      </c>
      <c r="I211" s="9">
        <v>0</v>
      </c>
      <c r="J211" s="9">
        <v>0</v>
      </c>
      <c r="K211" s="9">
        <v>0</v>
      </c>
    </row>
    <row r="212" spans="1:11" x14ac:dyDescent="0.35">
      <c r="A212" s="8" t="s">
        <v>1474</v>
      </c>
      <c r="B212" s="9">
        <v>4</v>
      </c>
      <c r="C212" s="9">
        <v>3</v>
      </c>
      <c r="D212" s="9">
        <v>0</v>
      </c>
      <c r="E212" s="9">
        <v>3</v>
      </c>
      <c r="F212" s="9">
        <v>3</v>
      </c>
      <c r="G212" s="9">
        <v>1</v>
      </c>
      <c r="H212" s="9">
        <v>0</v>
      </c>
      <c r="I212" s="9">
        <v>0</v>
      </c>
      <c r="J212" s="9">
        <v>0</v>
      </c>
      <c r="K212" s="9">
        <v>0</v>
      </c>
    </row>
    <row r="213" spans="1:11" x14ac:dyDescent="0.35">
      <c r="A213" s="8" t="s">
        <v>1477</v>
      </c>
      <c r="B213" s="9">
        <v>2</v>
      </c>
      <c r="C213" s="9">
        <v>2</v>
      </c>
      <c r="D213" s="9">
        <v>0</v>
      </c>
      <c r="E213" s="9">
        <v>2</v>
      </c>
      <c r="F213" s="9">
        <v>2</v>
      </c>
      <c r="G213" s="9">
        <v>0</v>
      </c>
      <c r="H213" s="9">
        <v>0</v>
      </c>
      <c r="I213" s="9">
        <v>0</v>
      </c>
      <c r="J213" s="9">
        <v>0</v>
      </c>
      <c r="K213" s="9">
        <v>0</v>
      </c>
    </row>
    <row r="214" spans="1:11" x14ac:dyDescent="0.35">
      <c r="A214" s="8" t="s">
        <v>3755</v>
      </c>
      <c r="B214" s="9">
        <v>2</v>
      </c>
      <c r="C214" s="9">
        <v>0</v>
      </c>
      <c r="D214" s="9">
        <v>0</v>
      </c>
      <c r="E214" s="9">
        <v>2</v>
      </c>
      <c r="F214" s="9">
        <v>2</v>
      </c>
      <c r="G214" s="9">
        <v>0</v>
      </c>
      <c r="H214" s="9">
        <v>0</v>
      </c>
      <c r="I214" s="9">
        <v>0</v>
      </c>
      <c r="J214" s="9">
        <v>0</v>
      </c>
      <c r="K214" s="9">
        <v>0</v>
      </c>
    </row>
    <row r="215" spans="1:11" x14ac:dyDescent="0.35">
      <c r="A215" s="8" t="s">
        <v>1078</v>
      </c>
      <c r="B215" s="9">
        <v>20</v>
      </c>
      <c r="C215" s="9">
        <v>0</v>
      </c>
      <c r="D215" s="9">
        <v>0</v>
      </c>
      <c r="E215" s="9">
        <v>20</v>
      </c>
      <c r="F215" s="9">
        <v>20</v>
      </c>
      <c r="G215" s="9">
        <v>0</v>
      </c>
      <c r="H215" s="9">
        <v>0</v>
      </c>
      <c r="I215" s="9">
        <v>0</v>
      </c>
      <c r="J215" s="9">
        <v>0</v>
      </c>
      <c r="K215" s="9">
        <v>0</v>
      </c>
    </row>
    <row r="216" spans="1:11" x14ac:dyDescent="0.35">
      <c r="A216" s="8" t="s">
        <v>3331</v>
      </c>
      <c r="B216" s="9">
        <v>7</v>
      </c>
      <c r="C216" s="9">
        <v>1</v>
      </c>
      <c r="D216" s="9">
        <v>2</v>
      </c>
      <c r="E216" s="9">
        <v>7</v>
      </c>
      <c r="F216" s="9">
        <v>7</v>
      </c>
      <c r="G216" s="9">
        <v>0</v>
      </c>
      <c r="H216" s="9">
        <v>0</v>
      </c>
      <c r="I216" s="9">
        <v>0</v>
      </c>
      <c r="J216" s="9">
        <v>0</v>
      </c>
      <c r="K216" s="9">
        <v>0</v>
      </c>
    </row>
    <row r="217" spans="1:11" x14ac:dyDescent="0.35">
      <c r="A217" s="8" t="s">
        <v>3532</v>
      </c>
      <c r="B217" s="9">
        <v>8</v>
      </c>
      <c r="C217" s="9">
        <v>7</v>
      </c>
      <c r="D217" s="9">
        <v>0</v>
      </c>
      <c r="E217" s="9">
        <v>8</v>
      </c>
      <c r="F217" s="9">
        <v>8</v>
      </c>
      <c r="G217" s="9">
        <v>0</v>
      </c>
      <c r="H217" s="9">
        <v>0</v>
      </c>
      <c r="I217" s="9">
        <v>0</v>
      </c>
      <c r="J217" s="9">
        <v>0</v>
      </c>
      <c r="K217" s="9">
        <v>0</v>
      </c>
    </row>
    <row r="218" spans="1:11" x14ac:dyDescent="0.35">
      <c r="A218" s="8" t="s">
        <v>3600</v>
      </c>
      <c r="B218" s="9">
        <v>6</v>
      </c>
      <c r="C218" s="9">
        <v>0</v>
      </c>
      <c r="D218" s="9">
        <v>0</v>
      </c>
      <c r="E218" s="9">
        <v>6</v>
      </c>
      <c r="F218" s="9">
        <v>6</v>
      </c>
      <c r="G218" s="9">
        <v>0</v>
      </c>
      <c r="H218" s="9">
        <v>0</v>
      </c>
      <c r="I218" s="9">
        <v>0</v>
      </c>
      <c r="J218" s="9">
        <v>0</v>
      </c>
      <c r="K218" s="9">
        <v>0</v>
      </c>
    </row>
    <row r="219" spans="1:11" x14ac:dyDescent="0.35">
      <c r="A219" s="8" t="s">
        <v>3221</v>
      </c>
      <c r="B219" s="9">
        <v>2</v>
      </c>
      <c r="C219" s="9">
        <v>5</v>
      </c>
      <c r="D219" s="9">
        <v>0</v>
      </c>
      <c r="E219" s="9">
        <v>2</v>
      </c>
      <c r="F219" s="9">
        <v>2</v>
      </c>
      <c r="G219" s="9">
        <v>0</v>
      </c>
      <c r="H219" s="9">
        <v>0</v>
      </c>
      <c r="I219" s="9">
        <v>0</v>
      </c>
      <c r="J219" s="9">
        <v>0</v>
      </c>
      <c r="K219" s="9">
        <v>0</v>
      </c>
    </row>
    <row r="220" spans="1:11" x14ac:dyDescent="0.35">
      <c r="A220" s="8" t="s">
        <v>3148</v>
      </c>
      <c r="B220" s="9">
        <v>4</v>
      </c>
      <c r="C220" s="9">
        <v>1</v>
      </c>
      <c r="D220" s="9">
        <v>0</v>
      </c>
      <c r="E220" s="9">
        <v>4</v>
      </c>
      <c r="F220" s="9">
        <v>4</v>
      </c>
      <c r="G220" s="9">
        <v>0</v>
      </c>
      <c r="H220" s="9">
        <v>0</v>
      </c>
      <c r="I220" s="9">
        <v>0</v>
      </c>
      <c r="J220" s="9">
        <v>0</v>
      </c>
      <c r="K220" s="9">
        <v>0</v>
      </c>
    </row>
    <row r="221" spans="1:11" x14ac:dyDescent="0.35">
      <c r="A221" s="8" t="s">
        <v>3230</v>
      </c>
      <c r="B221" s="9">
        <v>1</v>
      </c>
      <c r="C221" s="9">
        <v>24</v>
      </c>
      <c r="D221" s="9">
        <v>0</v>
      </c>
      <c r="E221" s="9">
        <v>1</v>
      </c>
      <c r="F221" s="9">
        <v>1</v>
      </c>
      <c r="G221" s="9">
        <v>0</v>
      </c>
      <c r="H221" s="9">
        <v>0</v>
      </c>
      <c r="I221" s="9">
        <v>0</v>
      </c>
      <c r="J221" s="9">
        <v>0</v>
      </c>
      <c r="K221" s="9">
        <v>0</v>
      </c>
    </row>
    <row r="222" spans="1:11" x14ac:dyDescent="0.35">
      <c r="A222" s="8" t="s">
        <v>3262</v>
      </c>
      <c r="B222" s="9">
        <v>3</v>
      </c>
      <c r="C222" s="9">
        <v>3</v>
      </c>
      <c r="D222" s="9">
        <v>0</v>
      </c>
      <c r="E222" s="9">
        <v>3</v>
      </c>
      <c r="F222" s="9">
        <v>3</v>
      </c>
      <c r="G222" s="9">
        <v>0</v>
      </c>
      <c r="H222" s="9">
        <v>0</v>
      </c>
      <c r="I222" s="9">
        <v>0</v>
      </c>
      <c r="J222" s="9">
        <v>0</v>
      </c>
      <c r="K222" s="9">
        <v>0</v>
      </c>
    </row>
    <row r="223" spans="1:11" x14ac:dyDescent="0.35">
      <c r="A223" s="8" t="s">
        <v>3182</v>
      </c>
      <c r="B223" s="9">
        <v>3</v>
      </c>
      <c r="C223" s="9">
        <v>0</v>
      </c>
      <c r="D223" s="9">
        <v>0</v>
      </c>
      <c r="E223" s="9">
        <v>3</v>
      </c>
      <c r="F223" s="9">
        <v>3</v>
      </c>
      <c r="G223" s="9">
        <v>0</v>
      </c>
      <c r="H223" s="9">
        <v>0</v>
      </c>
      <c r="I223" s="9">
        <v>0</v>
      </c>
      <c r="J223" s="9">
        <v>0</v>
      </c>
      <c r="K223" s="9">
        <v>0</v>
      </c>
    </row>
    <row r="224" spans="1:11" x14ac:dyDescent="0.35">
      <c r="A224" s="8" t="s">
        <v>3319</v>
      </c>
      <c r="B224" s="9">
        <v>0</v>
      </c>
      <c r="C224" s="9">
        <v>0</v>
      </c>
      <c r="D224" s="9">
        <v>0</v>
      </c>
      <c r="E224" s="9">
        <v>0</v>
      </c>
      <c r="F224" s="9">
        <v>0</v>
      </c>
      <c r="G224" s="9">
        <v>0</v>
      </c>
      <c r="H224" s="9">
        <v>0</v>
      </c>
      <c r="I224" s="9">
        <v>0</v>
      </c>
      <c r="J224" s="9">
        <v>0</v>
      </c>
      <c r="K224" s="9">
        <v>0</v>
      </c>
    </row>
    <row r="225" spans="1:11" x14ac:dyDescent="0.35">
      <c r="A225" s="8" t="s">
        <v>3325</v>
      </c>
      <c r="B225" s="9">
        <v>3</v>
      </c>
      <c r="C225" s="9">
        <v>0</v>
      </c>
      <c r="D225" s="9">
        <v>0</v>
      </c>
      <c r="E225" s="9">
        <v>3</v>
      </c>
      <c r="F225" s="9">
        <v>3</v>
      </c>
      <c r="G225" s="9">
        <v>0</v>
      </c>
      <c r="H225" s="9">
        <v>0</v>
      </c>
      <c r="I225" s="9">
        <v>0</v>
      </c>
      <c r="J225" s="9">
        <v>0</v>
      </c>
      <c r="K225" s="9">
        <v>0</v>
      </c>
    </row>
    <row r="226" spans="1:11" x14ac:dyDescent="0.35">
      <c r="A226" s="8" t="s">
        <v>273</v>
      </c>
      <c r="B226" s="9">
        <v>13</v>
      </c>
      <c r="C226" s="9">
        <v>1</v>
      </c>
      <c r="D226" s="9">
        <v>0</v>
      </c>
      <c r="E226" s="9">
        <v>13</v>
      </c>
      <c r="F226" s="9">
        <v>13</v>
      </c>
      <c r="G226" s="9">
        <v>0</v>
      </c>
      <c r="H226" s="9">
        <v>0</v>
      </c>
      <c r="I226" s="9">
        <v>0</v>
      </c>
      <c r="J226" s="9">
        <v>0</v>
      </c>
      <c r="K226" s="9">
        <v>0</v>
      </c>
    </row>
    <row r="227" spans="1:11" x14ac:dyDescent="0.35">
      <c r="A227" s="8" t="s">
        <v>3714</v>
      </c>
      <c r="B227" s="9">
        <v>0</v>
      </c>
      <c r="C227" s="9">
        <v>0</v>
      </c>
      <c r="D227" s="9">
        <v>0</v>
      </c>
      <c r="E227" s="9">
        <v>0</v>
      </c>
      <c r="F227" s="9">
        <v>0</v>
      </c>
      <c r="G227" s="9">
        <v>0</v>
      </c>
      <c r="H227" s="9">
        <v>0</v>
      </c>
      <c r="I227" s="9">
        <v>0</v>
      </c>
      <c r="J227" s="9">
        <v>0</v>
      </c>
      <c r="K227" s="9">
        <v>0</v>
      </c>
    </row>
    <row r="228" spans="1:11" x14ac:dyDescent="0.35">
      <c r="A228" s="8" t="s">
        <v>933</v>
      </c>
      <c r="B228" s="9">
        <v>25</v>
      </c>
      <c r="C228" s="9">
        <v>3</v>
      </c>
      <c r="D228" s="9">
        <v>0</v>
      </c>
      <c r="E228" s="9">
        <v>25</v>
      </c>
      <c r="F228" s="9">
        <v>25</v>
      </c>
      <c r="G228" s="9">
        <v>0</v>
      </c>
      <c r="H228" s="9">
        <v>0</v>
      </c>
      <c r="I228" s="9">
        <v>0</v>
      </c>
      <c r="J228" s="9">
        <v>0</v>
      </c>
      <c r="K228" s="9">
        <v>0</v>
      </c>
    </row>
    <row r="229" spans="1:11" x14ac:dyDescent="0.35">
      <c r="A229" s="8" t="s">
        <v>4214</v>
      </c>
      <c r="B229" s="9">
        <v>0</v>
      </c>
      <c r="C229" s="9">
        <v>0</v>
      </c>
      <c r="D229" s="9">
        <v>0</v>
      </c>
      <c r="E229" s="9">
        <v>0</v>
      </c>
      <c r="F229" s="9">
        <v>0</v>
      </c>
      <c r="G229" s="9">
        <v>0</v>
      </c>
      <c r="H229" s="9">
        <v>0</v>
      </c>
      <c r="I229" s="9">
        <v>0</v>
      </c>
      <c r="J229" s="9">
        <v>0</v>
      </c>
      <c r="K229" s="9">
        <v>0</v>
      </c>
    </row>
    <row r="230" spans="1:11" x14ac:dyDescent="0.35">
      <c r="A230" s="8" t="s">
        <v>25</v>
      </c>
      <c r="B230" s="9">
        <v>13</v>
      </c>
      <c r="C230" s="9">
        <v>1</v>
      </c>
      <c r="D230" s="9">
        <v>0</v>
      </c>
      <c r="E230" s="9">
        <v>13</v>
      </c>
      <c r="F230" s="9">
        <v>13</v>
      </c>
      <c r="G230" s="9">
        <v>0</v>
      </c>
      <c r="H230" s="9">
        <v>0</v>
      </c>
      <c r="I230" s="9">
        <v>0</v>
      </c>
      <c r="J230" s="9">
        <v>0</v>
      </c>
      <c r="K230" s="9">
        <v>0</v>
      </c>
    </row>
    <row r="231" spans="1:11" x14ac:dyDescent="0.35">
      <c r="A231" s="8" t="s">
        <v>2526</v>
      </c>
      <c r="B231" s="9">
        <v>124</v>
      </c>
      <c r="C231" s="9">
        <v>1</v>
      </c>
      <c r="D231" s="9">
        <v>4</v>
      </c>
      <c r="E231" s="9">
        <v>124</v>
      </c>
      <c r="F231" s="9">
        <v>124</v>
      </c>
      <c r="G231" s="9">
        <v>0</v>
      </c>
      <c r="H231" s="9">
        <v>0</v>
      </c>
      <c r="I231" s="9">
        <v>0</v>
      </c>
      <c r="J231" s="9">
        <v>0</v>
      </c>
      <c r="K231" s="9">
        <v>0</v>
      </c>
    </row>
    <row r="232" spans="1:11" x14ac:dyDescent="0.35">
      <c r="A232" s="8" t="s">
        <v>2134</v>
      </c>
      <c r="B232" s="9">
        <v>3</v>
      </c>
      <c r="C232" s="9">
        <v>0</v>
      </c>
      <c r="D232" s="9">
        <v>0</v>
      </c>
      <c r="E232" s="9">
        <v>3</v>
      </c>
      <c r="F232" s="9">
        <v>3</v>
      </c>
      <c r="G232" s="9">
        <v>0</v>
      </c>
      <c r="H232" s="9">
        <v>0</v>
      </c>
      <c r="I232" s="9">
        <v>0</v>
      </c>
      <c r="J232" s="9">
        <v>0</v>
      </c>
      <c r="K232" s="9">
        <v>0</v>
      </c>
    </row>
    <row r="233" spans="1:11" x14ac:dyDescent="0.35">
      <c r="A233" s="8" t="s">
        <v>3247</v>
      </c>
      <c r="B233" s="9">
        <v>8</v>
      </c>
      <c r="C233" s="9">
        <v>30</v>
      </c>
      <c r="D233" s="9">
        <v>0</v>
      </c>
      <c r="E233" s="9">
        <v>8</v>
      </c>
      <c r="F233" s="9">
        <v>8</v>
      </c>
      <c r="G233" s="9">
        <v>0</v>
      </c>
      <c r="H233" s="9">
        <v>0</v>
      </c>
      <c r="I233" s="9">
        <v>0</v>
      </c>
      <c r="J233" s="9">
        <v>0</v>
      </c>
      <c r="K233" s="9">
        <v>0</v>
      </c>
    </row>
    <row r="234" spans="1:11" x14ac:dyDescent="0.35">
      <c r="A234" s="8" t="s">
        <v>3940</v>
      </c>
      <c r="B234" s="9">
        <v>2</v>
      </c>
      <c r="C234" s="9">
        <v>1</v>
      </c>
      <c r="D234" s="9">
        <v>0</v>
      </c>
      <c r="E234" s="9">
        <v>2</v>
      </c>
      <c r="F234" s="9">
        <v>2</v>
      </c>
      <c r="G234" s="9">
        <v>0</v>
      </c>
      <c r="H234" s="9">
        <v>0</v>
      </c>
      <c r="I234" s="9">
        <v>0</v>
      </c>
      <c r="J234" s="9">
        <v>0</v>
      </c>
      <c r="K234" s="9">
        <v>0</v>
      </c>
    </row>
    <row r="235" spans="1:11" x14ac:dyDescent="0.35">
      <c r="A235" s="8" t="s">
        <v>3240</v>
      </c>
      <c r="B235" s="9">
        <v>6</v>
      </c>
      <c r="C235" s="9">
        <v>14</v>
      </c>
      <c r="D235" s="9">
        <v>0</v>
      </c>
      <c r="E235" s="9">
        <v>6</v>
      </c>
      <c r="F235" s="9">
        <v>6</v>
      </c>
      <c r="G235" s="9">
        <v>0</v>
      </c>
      <c r="H235" s="9">
        <v>0</v>
      </c>
      <c r="I235" s="9">
        <v>0</v>
      </c>
      <c r="J235" s="9">
        <v>0</v>
      </c>
      <c r="K235" s="9">
        <v>0</v>
      </c>
    </row>
    <row r="236" spans="1:11" x14ac:dyDescent="0.35">
      <c r="A236" s="8" t="s">
        <v>3930</v>
      </c>
      <c r="B236" s="9">
        <v>0</v>
      </c>
      <c r="C236" s="9">
        <v>3</v>
      </c>
      <c r="D236" s="9">
        <v>0</v>
      </c>
      <c r="E236" s="9">
        <v>0</v>
      </c>
      <c r="F236" s="9">
        <v>0</v>
      </c>
      <c r="G236" s="9">
        <v>0</v>
      </c>
      <c r="H236" s="9">
        <v>0</v>
      </c>
      <c r="I236" s="9">
        <v>0</v>
      </c>
      <c r="J236" s="9">
        <v>0</v>
      </c>
      <c r="K236" s="9">
        <v>0</v>
      </c>
    </row>
    <row r="237" spans="1:11" x14ac:dyDescent="0.35">
      <c r="A237" s="8" t="s">
        <v>1992</v>
      </c>
      <c r="B237" s="9">
        <v>57</v>
      </c>
      <c r="C237" s="9">
        <v>3</v>
      </c>
      <c r="D237" s="9">
        <v>0</v>
      </c>
      <c r="E237" s="9">
        <v>54</v>
      </c>
      <c r="F237" s="9">
        <v>54</v>
      </c>
      <c r="G237" s="9">
        <v>3</v>
      </c>
      <c r="H237" s="9">
        <v>0</v>
      </c>
      <c r="I237" s="9">
        <v>0</v>
      </c>
      <c r="J237" s="9">
        <v>0</v>
      </c>
      <c r="K237" s="9">
        <v>0</v>
      </c>
    </row>
    <row r="238" spans="1:11" x14ac:dyDescent="0.35">
      <c r="A238" s="8" t="s">
        <v>3888</v>
      </c>
      <c r="B238" s="9">
        <v>0</v>
      </c>
      <c r="C238" s="9">
        <v>0</v>
      </c>
      <c r="D238" s="9">
        <v>0</v>
      </c>
      <c r="E238" s="9">
        <v>0</v>
      </c>
      <c r="F238" s="9">
        <v>0</v>
      </c>
      <c r="G238" s="9">
        <v>0</v>
      </c>
      <c r="H238" s="9">
        <v>0</v>
      </c>
      <c r="I238" s="9">
        <v>0</v>
      </c>
      <c r="J238" s="9">
        <v>0</v>
      </c>
      <c r="K238" s="9">
        <v>0</v>
      </c>
    </row>
    <row r="239" spans="1:11" x14ac:dyDescent="0.35">
      <c r="A239" s="8" t="s">
        <v>1090</v>
      </c>
      <c r="B239" s="9">
        <v>146</v>
      </c>
      <c r="C239" s="9">
        <v>2</v>
      </c>
      <c r="D239" s="9">
        <v>2</v>
      </c>
      <c r="E239" s="9">
        <v>145</v>
      </c>
      <c r="F239" s="9">
        <v>145</v>
      </c>
      <c r="G239" s="9">
        <v>1</v>
      </c>
      <c r="H239" s="9">
        <v>0</v>
      </c>
      <c r="I239" s="9">
        <v>0</v>
      </c>
      <c r="J239" s="9">
        <v>0</v>
      </c>
      <c r="K239" s="9">
        <v>0</v>
      </c>
    </row>
    <row r="240" spans="1:11" x14ac:dyDescent="0.35">
      <c r="A240" s="8" t="s">
        <v>742</v>
      </c>
      <c r="B240" s="9">
        <v>24</v>
      </c>
      <c r="C240" s="9">
        <v>1</v>
      </c>
      <c r="D240" s="9">
        <v>0</v>
      </c>
      <c r="E240" s="9">
        <v>23</v>
      </c>
      <c r="F240" s="9">
        <v>23</v>
      </c>
      <c r="G240" s="9">
        <v>1</v>
      </c>
      <c r="H240" s="9">
        <v>0</v>
      </c>
      <c r="I240" s="9">
        <v>0</v>
      </c>
      <c r="J240" s="9">
        <v>0</v>
      </c>
      <c r="K240" s="9">
        <v>0</v>
      </c>
    </row>
    <row r="241" spans="1:11" x14ac:dyDescent="0.35">
      <c r="A241" s="8" t="s">
        <v>2522</v>
      </c>
      <c r="B241" s="9">
        <v>118</v>
      </c>
      <c r="C241" s="9">
        <v>1</v>
      </c>
      <c r="D241" s="9">
        <v>1</v>
      </c>
      <c r="E241" s="9">
        <v>118</v>
      </c>
      <c r="F241" s="9">
        <v>118</v>
      </c>
      <c r="G241" s="9">
        <v>0</v>
      </c>
      <c r="H241" s="9">
        <v>0</v>
      </c>
      <c r="I241" s="9">
        <v>0</v>
      </c>
      <c r="J241" s="9">
        <v>0</v>
      </c>
      <c r="K241" s="9">
        <v>0</v>
      </c>
    </row>
    <row r="242" spans="1:11" x14ac:dyDescent="0.35">
      <c r="A242" s="8" t="s">
        <v>3457</v>
      </c>
      <c r="B242" s="9">
        <v>1</v>
      </c>
      <c r="C242" s="9">
        <v>0</v>
      </c>
      <c r="D242" s="9">
        <v>0</v>
      </c>
      <c r="E242" s="9">
        <v>1</v>
      </c>
      <c r="F242" s="9">
        <v>1</v>
      </c>
      <c r="G242" s="9">
        <v>0</v>
      </c>
      <c r="H242" s="9">
        <v>0</v>
      </c>
      <c r="I242" s="9">
        <v>0</v>
      </c>
      <c r="J242" s="9">
        <v>0</v>
      </c>
      <c r="K242" s="9">
        <v>0</v>
      </c>
    </row>
    <row r="243" spans="1:11" x14ac:dyDescent="0.35">
      <c r="A243" s="8" t="s">
        <v>3072</v>
      </c>
      <c r="B243" s="9">
        <v>1</v>
      </c>
      <c r="C243" s="9">
        <v>0</v>
      </c>
      <c r="D243" s="9">
        <v>0</v>
      </c>
      <c r="E243" s="9">
        <v>1</v>
      </c>
      <c r="F243" s="9">
        <v>1</v>
      </c>
      <c r="G243" s="9">
        <v>0</v>
      </c>
      <c r="H243" s="9">
        <v>0</v>
      </c>
      <c r="I243" s="9">
        <v>0</v>
      </c>
      <c r="J243" s="9">
        <v>0</v>
      </c>
      <c r="K243" s="9">
        <v>0</v>
      </c>
    </row>
    <row r="244" spans="1:11" x14ac:dyDescent="0.35">
      <c r="A244" s="8" t="s">
        <v>2497</v>
      </c>
      <c r="B244" s="9">
        <v>375</v>
      </c>
      <c r="C244" s="9">
        <v>5</v>
      </c>
      <c r="D244" s="9">
        <v>3</v>
      </c>
      <c r="E244" s="9">
        <v>370</v>
      </c>
      <c r="F244" s="9">
        <v>370</v>
      </c>
      <c r="G244" s="9">
        <v>5</v>
      </c>
      <c r="H244" s="9">
        <v>0</v>
      </c>
      <c r="I244" s="9">
        <v>0</v>
      </c>
      <c r="J244" s="9">
        <v>0</v>
      </c>
      <c r="K244" s="9">
        <v>0</v>
      </c>
    </row>
    <row r="245" spans="1:11" x14ac:dyDescent="0.35">
      <c r="A245" s="8" t="s">
        <v>276</v>
      </c>
      <c r="B245" s="9">
        <v>12</v>
      </c>
      <c r="C245" s="9">
        <v>2</v>
      </c>
      <c r="D245" s="9">
        <v>0</v>
      </c>
      <c r="E245" s="9">
        <v>12</v>
      </c>
      <c r="F245" s="9">
        <v>12</v>
      </c>
      <c r="G245" s="9">
        <v>0</v>
      </c>
      <c r="H245" s="9">
        <v>0</v>
      </c>
      <c r="I245" s="9">
        <v>0</v>
      </c>
      <c r="J245" s="9">
        <v>0</v>
      </c>
      <c r="K245" s="9">
        <v>0</v>
      </c>
    </row>
    <row r="246" spans="1:11" x14ac:dyDescent="0.35">
      <c r="A246" s="8" t="s">
        <v>300</v>
      </c>
      <c r="B246" s="9">
        <v>107</v>
      </c>
      <c r="C246" s="9">
        <v>3</v>
      </c>
      <c r="D246" s="9">
        <v>1</v>
      </c>
      <c r="E246" s="9">
        <v>101</v>
      </c>
      <c r="F246" s="9">
        <v>101</v>
      </c>
      <c r="G246" s="9">
        <v>4</v>
      </c>
      <c r="H246" s="9">
        <v>2</v>
      </c>
      <c r="I246" s="9">
        <v>0</v>
      </c>
      <c r="J246" s="9">
        <v>0</v>
      </c>
      <c r="K246" s="9">
        <v>0</v>
      </c>
    </row>
    <row r="247" spans="1:11" x14ac:dyDescent="0.35">
      <c r="A247" s="8" t="s">
        <v>386</v>
      </c>
      <c r="B247" s="9">
        <v>119</v>
      </c>
      <c r="C247" s="9">
        <v>3</v>
      </c>
      <c r="D247" s="9">
        <v>0</v>
      </c>
      <c r="E247" s="9">
        <v>116</v>
      </c>
      <c r="F247" s="9">
        <v>116</v>
      </c>
      <c r="G247" s="9">
        <v>3</v>
      </c>
      <c r="H247" s="9">
        <v>0</v>
      </c>
      <c r="I247" s="9">
        <v>0</v>
      </c>
      <c r="J247" s="9">
        <v>0</v>
      </c>
      <c r="K247" s="9">
        <v>0</v>
      </c>
    </row>
    <row r="248" spans="1:11" x14ac:dyDescent="0.35">
      <c r="A248" s="8" t="s">
        <v>255</v>
      </c>
      <c r="B248" s="9">
        <v>8</v>
      </c>
      <c r="C248" s="9">
        <v>1</v>
      </c>
      <c r="D248" s="9">
        <v>0</v>
      </c>
      <c r="E248" s="9">
        <v>8</v>
      </c>
      <c r="F248" s="9">
        <v>8</v>
      </c>
      <c r="G248" s="9">
        <v>0</v>
      </c>
      <c r="H248" s="9">
        <v>0</v>
      </c>
      <c r="I248" s="9">
        <v>0</v>
      </c>
      <c r="J248" s="9">
        <v>0</v>
      </c>
      <c r="K248" s="9">
        <v>0</v>
      </c>
    </row>
    <row r="249" spans="1:11" x14ac:dyDescent="0.35">
      <c r="A249" s="8" t="s">
        <v>1211</v>
      </c>
      <c r="B249" s="9">
        <v>62</v>
      </c>
      <c r="C249" s="9">
        <v>6</v>
      </c>
      <c r="D249" s="9">
        <v>1</v>
      </c>
      <c r="E249" s="9">
        <v>61</v>
      </c>
      <c r="F249" s="9">
        <v>61</v>
      </c>
      <c r="G249" s="9">
        <v>1</v>
      </c>
      <c r="H249" s="9">
        <v>0</v>
      </c>
      <c r="I249" s="9">
        <v>0</v>
      </c>
      <c r="J249" s="9">
        <v>0</v>
      </c>
      <c r="K249" s="9">
        <v>0</v>
      </c>
    </row>
    <row r="250" spans="1:11" x14ac:dyDescent="0.35">
      <c r="A250" s="8" t="s">
        <v>1304</v>
      </c>
      <c r="B250" s="9">
        <v>154</v>
      </c>
      <c r="C250" s="9">
        <v>4</v>
      </c>
      <c r="D250" s="9">
        <v>7</v>
      </c>
      <c r="E250" s="9">
        <v>154</v>
      </c>
      <c r="F250" s="9">
        <v>154</v>
      </c>
      <c r="G250" s="9">
        <v>0</v>
      </c>
      <c r="H250" s="9">
        <v>0</v>
      </c>
      <c r="I250" s="9">
        <v>0</v>
      </c>
      <c r="J250" s="9">
        <v>0</v>
      </c>
      <c r="K250" s="9">
        <v>0</v>
      </c>
    </row>
    <row r="251" spans="1:11" x14ac:dyDescent="0.35">
      <c r="A251" s="8" t="s">
        <v>3058</v>
      </c>
      <c r="B251" s="9">
        <v>3</v>
      </c>
      <c r="C251" s="9">
        <v>1</v>
      </c>
      <c r="D251" s="9">
        <v>0</v>
      </c>
      <c r="E251" s="9">
        <v>3</v>
      </c>
      <c r="F251" s="9">
        <v>3</v>
      </c>
      <c r="G251" s="9">
        <v>0</v>
      </c>
      <c r="H251" s="9">
        <v>0</v>
      </c>
      <c r="I251" s="9">
        <v>0</v>
      </c>
      <c r="J251" s="9">
        <v>0</v>
      </c>
      <c r="K251" s="9">
        <v>0</v>
      </c>
    </row>
    <row r="252" spans="1:11" x14ac:dyDescent="0.35">
      <c r="A252" s="8" t="s">
        <v>3055</v>
      </c>
      <c r="B252" s="9">
        <v>2</v>
      </c>
      <c r="C252" s="9">
        <v>0</v>
      </c>
      <c r="D252" s="9">
        <v>0</v>
      </c>
      <c r="E252" s="9">
        <v>2</v>
      </c>
      <c r="F252" s="9">
        <v>2</v>
      </c>
      <c r="G252" s="9">
        <v>0</v>
      </c>
      <c r="H252" s="9">
        <v>0</v>
      </c>
      <c r="I252" s="9">
        <v>0</v>
      </c>
      <c r="J252" s="9">
        <v>0</v>
      </c>
      <c r="K252" s="9">
        <v>0</v>
      </c>
    </row>
    <row r="253" spans="1:11" x14ac:dyDescent="0.35">
      <c r="A253" s="8" t="s">
        <v>2949</v>
      </c>
      <c r="B253" s="9">
        <v>1</v>
      </c>
      <c r="C253" s="9">
        <v>0</v>
      </c>
      <c r="D253" s="9">
        <v>0</v>
      </c>
      <c r="E253" s="9">
        <v>1</v>
      </c>
      <c r="F253" s="9">
        <v>1</v>
      </c>
      <c r="G253" s="9">
        <v>0</v>
      </c>
      <c r="H253" s="9">
        <v>0</v>
      </c>
      <c r="I253" s="9">
        <v>0</v>
      </c>
      <c r="J253" s="9">
        <v>0</v>
      </c>
      <c r="K253" s="9">
        <v>0</v>
      </c>
    </row>
    <row r="254" spans="1:11" x14ac:dyDescent="0.35">
      <c r="A254" s="8" t="s">
        <v>4055</v>
      </c>
      <c r="B254" s="9">
        <v>0</v>
      </c>
      <c r="C254" s="9">
        <v>0</v>
      </c>
      <c r="D254" s="9">
        <v>0</v>
      </c>
      <c r="E254" s="9">
        <v>0</v>
      </c>
      <c r="F254" s="9">
        <v>0</v>
      </c>
      <c r="G254" s="9">
        <v>0</v>
      </c>
      <c r="H254" s="9">
        <v>0</v>
      </c>
      <c r="I254" s="9">
        <v>0</v>
      </c>
      <c r="J254" s="9">
        <v>0</v>
      </c>
      <c r="K254" s="9">
        <v>0</v>
      </c>
    </row>
    <row r="255" spans="1:11" x14ac:dyDescent="0.35">
      <c r="A255" s="8" t="s">
        <v>3442</v>
      </c>
      <c r="B255" s="9">
        <v>2</v>
      </c>
      <c r="C255" s="9">
        <v>1</v>
      </c>
      <c r="D255" s="9">
        <v>0</v>
      </c>
      <c r="E255" s="9">
        <v>2</v>
      </c>
      <c r="F255" s="9">
        <v>2</v>
      </c>
      <c r="G255" s="9">
        <v>0</v>
      </c>
      <c r="H255" s="9">
        <v>0</v>
      </c>
      <c r="I255" s="9">
        <v>0</v>
      </c>
      <c r="J255" s="9">
        <v>0</v>
      </c>
      <c r="K255" s="9">
        <v>0</v>
      </c>
    </row>
    <row r="256" spans="1:11" x14ac:dyDescent="0.35">
      <c r="A256" s="8" t="s">
        <v>4251</v>
      </c>
      <c r="B256" s="9">
        <v>0</v>
      </c>
      <c r="C256" s="9">
        <v>0</v>
      </c>
      <c r="D256" s="9">
        <v>0</v>
      </c>
      <c r="E256" s="9">
        <v>0</v>
      </c>
      <c r="F256" s="9">
        <v>0</v>
      </c>
      <c r="G256" s="9">
        <v>0</v>
      </c>
      <c r="H256" s="9">
        <v>0</v>
      </c>
      <c r="I256" s="9">
        <v>0</v>
      </c>
      <c r="J256" s="9">
        <v>0</v>
      </c>
      <c r="K256" s="9">
        <v>0</v>
      </c>
    </row>
    <row r="257" spans="1:11" x14ac:dyDescent="0.35">
      <c r="A257" s="8" t="s">
        <v>3970</v>
      </c>
      <c r="B257" s="9">
        <v>1</v>
      </c>
      <c r="C257" s="9">
        <v>0</v>
      </c>
      <c r="D257" s="9">
        <v>1</v>
      </c>
      <c r="E257" s="9">
        <v>1</v>
      </c>
      <c r="F257" s="9">
        <v>1</v>
      </c>
      <c r="G257" s="9">
        <v>0</v>
      </c>
      <c r="H257" s="9">
        <v>0</v>
      </c>
      <c r="I257" s="9">
        <v>0</v>
      </c>
      <c r="J257" s="9">
        <v>0</v>
      </c>
      <c r="K257" s="9">
        <v>0</v>
      </c>
    </row>
    <row r="258" spans="1:11" x14ac:dyDescent="0.35">
      <c r="A258" s="8" t="s">
        <v>4257</v>
      </c>
      <c r="B258" s="9">
        <v>0</v>
      </c>
      <c r="C258" s="9">
        <v>0</v>
      </c>
      <c r="D258" s="9">
        <v>0</v>
      </c>
      <c r="E258" s="9">
        <v>0</v>
      </c>
      <c r="F258" s="9">
        <v>0</v>
      </c>
      <c r="G258" s="9">
        <v>0</v>
      </c>
      <c r="H258" s="9">
        <v>0</v>
      </c>
      <c r="I258" s="9">
        <v>0</v>
      </c>
      <c r="J258" s="9">
        <v>0</v>
      </c>
      <c r="K258" s="9">
        <v>0</v>
      </c>
    </row>
    <row r="259" spans="1:11" x14ac:dyDescent="0.35">
      <c r="A259" s="8" t="s">
        <v>2390</v>
      </c>
      <c r="B259" s="9">
        <v>2</v>
      </c>
      <c r="C259" s="9">
        <v>0</v>
      </c>
      <c r="D259" s="9">
        <v>0</v>
      </c>
      <c r="E259" s="9">
        <v>2</v>
      </c>
      <c r="F259" s="9">
        <v>2</v>
      </c>
      <c r="G259" s="9">
        <v>0</v>
      </c>
      <c r="H259" s="9">
        <v>0</v>
      </c>
      <c r="I259" s="9">
        <v>0</v>
      </c>
      <c r="J259" s="9">
        <v>0</v>
      </c>
      <c r="K259" s="9">
        <v>0</v>
      </c>
    </row>
    <row r="260" spans="1:11" x14ac:dyDescent="0.35">
      <c r="A260" s="8" t="s">
        <v>1004</v>
      </c>
      <c r="B260" s="9">
        <v>26</v>
      </c>
      <c r="C260" s="9">
        <v>0</v>
      </c>
      <c r="D260" s="9">
        <v>2</v>
      </c>
      <c r="E260" s="9">
        <v>23</v>
      </c>
      <c r="F260" s="9">
        <v>23</v>
      </c>
      <c r="G260" s="9">
        <v>3</v>
      </c>
      <c r="H260" s="9">
        <v>0</v>
      </c>
      <c r="I260" s="9">
        <v>0</v>
      </c>
      <c r="J260" s="9">
        <v>0</v>
      </c>
      <c r="K260" s="9">
        <v>0</v>
      </c>
    </row>
    <row r="261" spans="1:11" x14ac:dyDescent="0.35">
      <c r="A261" s="8" t="s">
        <v>1222</v>
      </c>
      <c r="B261" s="9">
        <v>119</v>
      </c>
      <c r="C261" s="9">
        <v>8</v>
      </c>
      <c r="D261" s="9">
        <v>4</v>
      </c>
      <c r="E261" s="9">
        <v>116</v>
      </c>
      <c r="F261" s="9">
        <v>116</v>
      </c>
      <c r="G261" s="9">
        <v>3</v>
      </c>
      <c r="H261" s="9">
        <v>0</v>
      </c>
      <c r="I261" s="9">
        <v>0</v>
      </c>
      <c r="J261" s="9">
        <v>0</v>
      </c>
      <c r="K261" s="9">
        <v>0</v>
      </c>
    </row>
    <row r="262" spans="1:11" x14ac:dyDescent="0.35">
      <c r="A262" s="8" t="s">
        <v>2456</v>
      </c>
      <c r="B262" s="9">
        <v>3</v>
      </c>
      <c r="C262" s="9">
        <v>1</v>
      </c>
      <c r="D262" s="9">
        <v>0</v>
      </c>
      <c r="E262" s="9">
        <v>3</v>
      </c>
      <c r="F262" s="9">
        <v>3</v>
      </c>
      <c r="G262" s="9">
        <v>0</v>
      </c>
      <c r="H262" s="9">
        <v>0</v>
      </c>
      <c r="I262" s="9">
        <v>0</v>
      </c>
      <c r="J262" s="9">
        <v>0</v>
      </c>
      <c r="K262" s="9">
        <v>0</v>
      </c>
    </row>
    <row r="263" spans="1:11" x14ac:dyDescent="0.35">
      <c r="A263" s="8" t="s">
        <v>1229</v>
      </c>
      <c r="B263" s="9">
        <v>27</v>
      </c>
      <c r="C263" s="9">
        <v>1</v>
      </c>
      <c r="D263" s="9">
        <v>1</v>
      </c>
      <c r="E263" s="9">
        <v>27</v>
      </c>
      <c r="F263" s="9">
        <v>27</v>
      </c>
      <c r="G263" s="9">
        <v>0</v>
      </c>
      <c r="H263" s="9">
        <v>0</v>
      </c>
      <c r="I263" s="9">
        <v>0</v>
      </c>
      <c r="J263" s="9">
        <v>0</v>
      </c>
      <c r="K263" s="9">
        <v>0</v>
      </c>
    </row>
    <row r="264" spans="1:11" x14ac:dyDescent="0.35">
      <c r="A264" s="8" t="s">
        <v>872</v>
      </c>
      <c r="B264" s="9">
        <v>157</v>
      </c>
      <c r="C264" s="9">
        <v>3</v>
      </c>
      <c r="D264" s="9">
        <v>1</v>
      </c>
      <c r="E264" s="9">
        <v>157</v>
      </c>
      <c r="F264" s="9">
        <v>157</v>
      </c>
      <c r="G264" s="9">
        <v>0</v>
      </c>
      <c r="H264" s="9">
        <v>0</v>
      </c>
      <c r="I264" s="9">
        <v>0</v>
      </c>
      <c r="J264" s="9">
        <v>0</v>
      </c>
      <c r="K264" s="9">
        <v>0</v>
      </c>
    </row>
    <row r="265" spans="1:11" x14ac:dyDescent="0.35">
      <c r="A265" s="8" t="s">
        <v>2341</v>
      </c>
      <c r="B265" s="9">
        <v>72</v>
      </c>
      <c r="C265" s="9">
        <v>1</v>
      </c>
      <c r="D265" s="9">
        <v>1</v>
      </c>
      <c r="E265" s="9">
        <v>72</v>
      </c>
      <c r="F265" s="9">
        <v>72</v>
      </c>
      <c r="G265" s="9">
        <v>0</v>
      </c>
      <c r="H265" s="9">
        <v>0</v>
      </c>
      <c r="I265" s="9">
        <v>0</v>
      </c>
      <c r="J265" s="9">
        <v>0</v>
      </c>
      <c r="K265" s="9">
        <v>0</v>
      </c>
    </row>
    <row r="266" spans="1:11" x14ac:dyDescent="0.35">
      <c r="A266" s="8" t="s">
        <v>2928</v>
      </c>
      <c r="B266" s="9">
        <v>144</v>
      </c>
      <c r="C266" s="9">
        <v>4</v>
      </c>
      <c r="D266" s="9">
        <v>3</v>
      </c>
      <c r="E266" s="9">
        <v>144</v>
      </c>
      <c r="F266" s="9">
        <v>144</v>
      </c>
      <c r="G266" s="9">
        <v>0</v>
      </c>
      <c r="H266" s="9">
        <v>0</v>
      </c>
      <c r="I266" s="9">
        <v>0</v>
      </c>
      <c r="J266" s="9">
        <v>0</v>
      </c>
      <c r="K266" s="9">
        <v>0</v>
      </c>
    </row>
    <row r="267" spans="1:11" x14ac:dyDescent="0.35">
      <c r="A267" s="8" t="s">
        <v>2306</v>
      </c>
      <c r="B267" s="9">
        <v>36</v>
      </c>
      <c r="C267" s="9">
        <v>1</v>
      </c>
      <c r="D267" s="9">
        <v>0</v>
      </c>
      <c r="E267" s="9">
        <v>36</v>
      </c>
      <c r="F267" s="9">
        <v>36</v>
      </c>
      <c r="G267" s="9">
        <v>0</v>
      </c>
      <c r="H267" s="9">
        <v>0</v>
      </c>
      <c r="I267" s="9">
        <v>0</v>
      </c>
      <c r="J267" s="9">
        <v>0</v>
      </c>
      <c r="K267" s="9">
        <v>0</v>
      </c>
    </row>
    <row r="268" spans="1:11" x14ac:dyDescent="0.35">
      <c r="A268" s="8" t="s">
        <v>4243</v>
      </c>
      <c r="B268" s="9">
        <v>2</v>
      </c>
      <c r="C268" s="9">
        <v>1</v>
      </c>
      <c r="D268" s="9">
        <v>0</v>
      </c>
      <c r="E268" s="9">
        <v>2</v>
      </c>
      <c r="F268" s="9">
        <v>2</v>
      </c>
      <c r="G268" s="9">
        <v>0</v>
      </c>
      <c r="H268" s="9">
        <v>0</v>
      </c>
      <c r="I268" s="9">
        <v>0</v>
      </c>
      <c r="J268" s="9">
        <v>0</v>
      </c>
      <c r="K268" s="9">
        <v>0</v>
      </c>
    </row>
    <row r="269" spans="1:11" x14ac:dyDescent="0.35">
      <c r="A269" s="8" t="s">
        <v>3201</v>
      </c>
      <c r="B269" s="9">
        <v>3</v>
      </c>
      <c r="C269" s="9">
        <v>1</v>
      </c>
      <c r="D269" s="9">
        <v>0</v>
      </c>
      <c r="E269" s="9">
        <v>3</v>
      </c>
      <c r="F269" s="9">
        <v>3</v>
      </c>
      <c r="G269" s="9">
        <v>0</v>
      </c>
      <c r="H269" s="9">
        <v>0</v>
      </c>
      <c r="I269" s="9">
        <v>0</v>
      </c>
      <c r="J269" s="9">
        <v>0</v>
      </c>
      <c r="K269" s="9">
        <v>0</v>
      </c>
    </row>
    <row r="270" spans="1:11" x14ac:dyDescent="0.35">
      <c r="A270" s="8" t="s">
        <v>3129</v>
      </c>
      <c r="B270" s="9">
        <v>3</v>
      </c>
      <c r="C270" s="9">
        <v>14</v>
      </c>
      <c r="D270" s="9">
        <v>2</v>
      </c>
      <c r="E270" s="9">
        <v>3</v>
      </c>
      <c r="F270" s="9">
        <v>3</v>
      </c>
      <c r="G270" s="9">
        <v>0</v>
      </c>
      <c r="H270" s="9">
        <v>0</v>
      </c>
      <c r="I270" s="9">
        <v>0</v>
      </c>
      <c r="J270" s="9">
        <v>0</v>
      </c>
      <c r="K270" s="9">
        <v>0</v>
      </c>
    </row>
    <row r="271" spans="1:11" x14ac:dyDescent="0.35">
      <c r="A271" s="8" t="s">
        <v>3133</v>
      </c>
      <c r="B271" s="9">
        <v>4</v>
      </c>
      <c r="C271" s="9">
        <v>4</v>
      </c>
      <c r="D271" s="9">
        <v>0</v>
      </c>
      <c r="E271" s="9">
        <v>4</v>
      </c>
      <c r="F271" s="9">
        <v>4</v>
      </c>
      <c r="G271" s="9">
        <v>0</v>
      </c>
      <c r="H271" s="9">
        <v>0</v>
      </c>
      <c r="I271" s="9">
        <v>0</v>
      </c>
      <c r="J271" s="9">
        <v>0</v>
      </c>
      <c r="K271" s="9">
        <v>0</v>
      </c>
    </row>
    <row r="272" spans="1:11" x14ac:dyDescent="0.35">
      <c r="A272" s="8" t="s">
        <v>3098</v>
      </c>
      <c r="B272" s="9">
        <v>2</v>
      </c>
      <c r="C272" s="9">
        <v>0</v>
      </c>
      <c r="D272" s="9">
        <v>0</v>
      </c>
      <c r="E272" s="9">
        <v>2</v>
      </c>
      <c r="F272" s="9">
        <v>2</v>
      </c>
      <c r="G272" s="9">
        <v>0</v>
      </c>
      <c r="H272" s="9">
        <v>0</v>
      </c>
      <c r="I272" s="9">
        <v>0</v>
      </c>
      <c r="J272" s="9">
        <v>0</v>
      </c>
      <c r="K272" s="9">
        <v>0</v>
      </c>
    </row>
    <row r="273" spans="1:11" x14ac:dyDescent="0.35">
      <c r="A273" s="8" t="s">
        <v>1976</v>
      </c>
      <c r="B273" s="9">
        <v>38</v>
      </c>
      <c r="C273" s="9">
        <v>8</v>
      </c>
      <c r="D273" s="9">
        <v>0</v>
      </c>
      <c r="E273" s="9">
        <v>33</v>
      </c>
      <c r="F273" s="9">
        <v>33</v>
      </c>
      <c r="G273" s="9">
        <v>0</v>
      </c>
      <c r="H273" s="9">
        <v>0</v>
      </c>
      <c r="I273" s="9">
        <v>1</v>
      </c>
      <c r="J273" s="9">
        <v>0</v>
      </c>
      <c r="K273" s="9">
        <v>4</v>
      </c>
    </row>
    <row r="274" spans="1:11" x14ac:dyDescent="0.35">
      <c r="A274" s="8" t="s">
        <v>3119</v>
      </c>
      <c r="B274" s="9">
        <v>3</v>
      </c>
      <c r="C274" s="9">
        <v>0</v>
      </c>
      <c r="D274" s="9">
        <v>0</v>
      </c>
      <c r="E274" s="9">
        <v>3</v>
      </c>
      <c r="F274" s="9">
        <v>3</v>
      </c>
      <c r="G274" s="9">
        <v>0</v>
      </c>
      <c r="H274" s="9">
        <v>0</v>
      </c>
      <c r="I274" s="9">
        <v>0</v>
      </c>
      <c r="J274" s="9">
        <v>0</v>
      </c>
      <c r="K274" s="9">
        <v>0</v>
      </c>
    </row>
    <row r="275" spans="1:11" x14ac:dyDescent="0.35">
      <c r="A275" s="8" t="s">
        <v>3083</v>
      </c>
      <c r="B275" s="9">
        <v>5</v>
      </c>
      <c r="C275" s="9">
        <v>1</v>
      </c>
      <c r="D275" s="9">
        <v>0</v>
      </c>
      <c r="E275" s="9">
        <v>5</v>
      </c>
      <c r="F275" s="9">
        <v>5</v>
      </c>
      <c r="G275" s="9">
        <v>0</v>
      </c>
      <c r="H275" s="9">
        <v>0</v>
      </c>
      <c r="I275" s="9">
        <v>0</v>
      </c>
      <c r="J275" s="9">
        <v>0</v>
      </c>
      <c r="K275" s="9">
        <v>0</v>
      </c>
    </row>
    <row r="276" spans="1:11" x14ac:dyDescent="0.35">
      <c r="A276" s="8" t="s">
        <v>3109</v>
      </c>
      <c r="B276" s="9">
        <v>1</v>
      </c>
      <c r="C276" s="9">
        <v>0</v>
      </c>
      <c r="D276" s="9">
        <v>0</v>
      </c>
      <c r="E276" s="9">
        <v>1</v>
      </c>
      <c r="F276" s="9">
        <v>1</v>
      </c>
      <c r="G276" s="9">
        <v>0</v>
      </c>
      <c r="H276" s="9">
        <v>0</v>
      </c>
      <c r="I276" s="9">
        <v>0</v>
      </c>
      <c r="J276" s="9">
        <v>0</v>
      </c>
      <c r="K276" s="9">
        <v>0</v>
      </c>
    </row>
    <row r="277" spans="1:11" x14ac:dyDescent="0.35">
      <c r="A277" s="8" t="s">
        <v>3158</v>
      </c>
      <c r="B277" s="9">
        <v>3</v>
      </c>
      <c r="C277" s="9">
        <v>2</v>
      </c>
      <c r="D277" s="9">
        <v>0</v>
      </c>
      <c r="E277" s="9">
        <v>3</v>
      </c>
      <c r="F277" s="9">
        <v>3</v>
      </c>
      <c r="G277" s="9">
        <v>0</v>
      </c>
      <c r="H277" s="9">
        <v>0</v>
      </c>
      <c r="I277" s="9">
        <v>0</v>
      </c>
      <c r="J277" s="9">
        <v>0</v>
      </c>
      <c r="K277" s="9">
        <v>0</v>
      </c>
    </row>
    <row r="278" spans="1:11" x14ac:dyDescent="0.35">
      <c r="A278" s="8" t="s">
        <v>3105</v>
      </c>
      <c r="B278" s="9">
        <v>6</v>
      </c>
      <c r="C278" s="9">
        <v>0</v>
      </c>
      <c r="D278" s="9">
        <v>0</v>
      </c>
      <c r="E278" s="9">
        <v>6</v>
      </c>
      <c r="F278" s="9">
        <v>6</v>
      </c>
      <c r="G278" s="9">
        <v>0</v>
      </c>
      <c r="H278" s="9">
        <v>0</v>
      </c>
      <c r="I278" s="9">
        <v>0</v>
      </c>
      <c r="J278" s="9">
        <v>0</v>
      </c>
      <c r="K278" s="9">
        <v>0</v>
      </c>
    </row>
    <row r="279" spans="1:11" x14ac:dyDescent="0.35">
      <c r="A279" s="8" t="s">
        <v>3192</v>
      </c>
      <c r="B279" s="9">
        <v>2</v>
      </c>
      <c r="C279" s="9">
        <v>1</v>
      </c>
      <c r="D279" s="9">
        <v>0</v>
      </c>
      <c r="E279" s="9">
        <v>2</v>
      </c>
      <c r="F279" s="9">
        <v>2</v>
      </c>
      <c r="G279" s="9">
        <v>0</v>
      </c>
      <c r="H279" s="9">
        <v>0</v>
      </c>
      <c r="I279" s="9">
        <v>0</v>
      </c>
      <c r="J279" s="9">
        <v>0</v>
      </c>
      <c r="K279" s="9">
        <v>0</v>
      </c>
    </row>
    <row r="280" spans="1:11" x14ac:dyDescent="0.35">
      <c r="A280" s="8" t="s">
        <v>3076</v>
      </c>
      <c r="B280" s="9">
        <v>1</v>
      </c>
      <c r="C280" s="9">
        <v>1</v>
      </c>
      <c r="D280" s="9">
        <v>0</v>
      </c>
      <c r="E280" s="9">
        <v>1</v>
      </c>
      <c r="F280" s="9">
        <v>1</v>
      </c>
      <c r="G280" s="9">
        <v>0</v>
      </c>
      <c r="H280" s="9">
        <v>0</v>
      </c>
      <c r="I280" s="9">
        <v>0</v>
      </c>
      <c r="J280" s="9">
        <v>0</v>
      </c>
      <c r="K280" s="9">
        <v>0</v>
      </c>
    </row>
    <row r="281" spans="1:11" x14ac:dyDescent="0.35">
      <c r="A281" s="8" t="s">
        <v>3065</v>
      </c>
      <c r="B281" s="9">
        <v>3</v>
      </c>
      <c r="C281" s="9">
        <v>0</v>
      </c>
      <c r="D281" s="9">
        <v>0</v>
      </c>
      <c r="E281" s="9">
        <v>3</v>
      </c>
      <c r="F281" s="9">
        <v>3</v>
      </c>
      <c r="G281" s="9">
        <v>0</v>
      </c>
      <c r="H281" s="9">
        <v>0</v>
      </c>
      <c r="I281" s="9">
        <v>0</v>
      </c>
      <c r="J281" s="9">
        <v>0</v>
      </c>
      <c r="K281" s="9">
        <v>0</v>
      </c>
    </row>
    <row r="282" spans="1:11" x14ac:dyDescent="0.35">
      <c r="A282" s="8" t="s">
        <v>3080</v>
      </c>
      <c r="B282" s="9">
        <v>4</v>
      </c>
      <c r="C282" s="9">
        <v>2</v>
      </c>
      <c r="D282" s="9">
        <v>0</v>
      </c>
      <c r="E282" s="9">
        <v>4</v>
      </c>
      <c r="F282" s="9">
        <v>4</v>
      </c>
      <c r="G282" s="9">
        <v>0</v>
      </c>
      <c r="H282" s="9">
        <v>0</v>
      </c>
      <c r="I282" s="9">
        <v>0</v>
      </c>
      <c r="J282" s="9">
        <v>0</v>
      </c>
      <c r="K282" s="9">
        <v>0</v>
      </c>
    </row>
    <row r="283" spans="1:11" x14ac:dyDescent="0.35">
      <c r="A283" s="8" t="s">
        <v>812</v>
      </c>
      <c r="B283" s="9">
        <v>25</v>
      </c>
      <c r="C283" s="9">
        <v>0</v>
      </c>
      <c r="D283" s="9">
        <v>0</v>
      </c>
      <c r="E283" s="9">
        <v>25</v>
      </c>
      <c r="F283" s="9">
        <v>25</v>
      </c>
      <c r="G283" s="9">
        <v>0</v>
      </c>
      <c r="H283" s="9">
        <v>0</v>
      </c>
      <c r="I283" s="9">
        <v>0</v>
      </c>
      <c r="J283" s="9">
        <v>0</v>
      </c>
      <c r="K283" s="9">
        <v>0</v>
      </c>
    </row>
    <row r="284" spans="1:11" x14ac:dyDescent="0.35">
      <c r="A284" s="8" t="s">
        <v>679</v>
      </c>
      <c r="B284" s="9">
        <v>14</v>
      </c>
      <c r="C284" s="9">
        <v>1</v>
      </c>
      <c r="D284" s="9">
        <v>0</v>
      </c>
      <c r="E284" s="9">
        <v>13</v>
      </c>
      <c r="F284" s="9">
        <v>13</v>
      </c>
      <c r="G284" s="9">
        <v>1</v>
      </c>
      <c r="H284" s="9">
        <v>0</v>
      </c>
      <c r="I284" s="9">
        <v>0</v>
      </c>
      <c r="J284" s="9">
        <v>0</v>
      </c>
      <c r="K284" s="9">
        <v>0</v>
      </c>
    </row>
    <row r="285" spans="1:11" x14ac:dyDescent="0.35">
      <c r="A285" s="8" t="s">
        <v>657</v>
      </c>
      <c r="B285" s="9">
        <v>15</v>
      </c>
      <c r="C285" s="9">
        <v>0</v>
      </c>
      <c r="D285" s="9">
        <v>0</v>
      </c>
      <c r="E285" s="9">
        <v>15</v>
      </c>
      <c r="F285" s="9">
        <v>15</v>
      </c>
      <c r="G285" s="9">
        <v>0</v>
      </c>
      <c r="H285" s="9">
        <v>0</v>
      </c>
      <c r="I285" s="9">
        <v>0</v>
      </c>
      <c r="J285" s="9">
        <v>0</v>
      </c>
      <c r="K285" s="9">
        <v>0</v>
      </c>
    </row>
    <row r="286" spans="1:11" x14ac:dyDescent="0.35">
      <c r="A286" s="8" t="s">
        <v>707</v>
      </c>
      <c r="B286" s="9">
        <v>29</v>
      </c>
      <c r="C286" s="9">
        <v>1</v>
      </c>
      <c r="D286" s="9">
        <v>0</v>
      </c>
      <c r="E286" s="9">
        <v>28</v>
      </c>
      <c r="F286" s="9">
        <v>28</v>
      </c>
      <c r="G286" s="9">
        <v>1</v>
      </c>
      <c r="H286" s="9">
        <v>0</v>
      </c>
      <c r="I286" s="9">
        <v>0</v>
      </c>
      <c r="J286" s="9">
        <v>0</v>
      </c>
      <c r="K286" s="9">
        <v>0</v>
      </c>
    </row>
    <row r="287" spans="1:11" x14ac:dyDescent="0.35">
      <c r="A287" s="8" t="s">
        <v>552</v>
      </c>
      <c r="B287" s="9">
        <v>25</v>
      </c>
      <c r="C287" s="9">
        <v>0</v>
      </c>
      <c r="D287" s="9">
        <v>0</v>
      </c>
      <c r="E287" s="9">
        <v>24</v>
      </c>
      <c r="F287" s="9">
        <v>24</v>
      </c>
      <c r="G287" s="9">
        <v>1</v>
      </c>
      <c r="H287" s="9">
        <v>0</v>
      </c>
      <c r="I287" s="9">
        <v>0</v>
      </c>
      <c r="J287" s="9">
        <v>0</v>
      </c>
      <c r="K287" s="9">
        <v>0</v>
      </c>
    </row>
    <row r="288" spans="1:11" x14ac:dyDescent="0.35">
      <c r="A288" s="8" t="s">
        <v>135</v>
      </c>
      <c r="B288" s="9">
        <v>11</v>
      </c>
      <c r="C288" s="9">
        <v>1</v>
      </c>
      <c r="D288" s="9">
        <v>0</v>
      </c>
      <c r="E288" s="9">
        <v>9</v>
      </c>
      <c r="F288" s="9">
        <v>9</v>
      </c>
      <c r="G288" s="9">
        <v>1</v>
      </c>
      <c r="H288" s="9">
        <v>0</v>
      </c>
      <c r="I288" s="9">
        <v>1</v>
      </c>
      <c r="J288" s="9">
        <v>0</v>
      </c>
      <c r="K288" s="9">
        <v>0</v>
      </c>
    </row>
    <row r="289" spans="1:11" x14ac:dyDescent="0.35">
      <c r="A289" s="8" t="s">
        <v>169</v>
      </c>
      <c r="B289" s="9">
        <v>17</v>
      </c>
      <c r="C289" s="9">
        <v>0</v>
      </c>
      <c r="D289" s="9">
        <v>1</v>
      </c>
      <c r="E289" s="9">
        <v>16</v>
      </c>
      <c r="F289" s="9">
        <v>16</v>
      </c>
      <c r="G289" s="9">
        <v>1</v>
      </c>
      <c r="H289" s="9">
        <v>0</v>
      </c>
      <c r="I289" s="9">
        <v>0</v>
      </c>
      <c r="J289" s="9">
        <v>0</v>
      </c>
      <c r="K289" s="9">
        <v>0</v>
      </c>
    </row>
    <row r="290" spans="1:11" x14ac:dyDescent="0.35">
      <c r="A290" s="8" t="s">
        <v>589</v>
      </c>
      <c r="B290" s="9">
        <v>29</v>
      </c>
      <c r="C290" s="9">
        <v>1</v>
      </c>
      <c r="D290" s="9">
        <v>0</v>
      </c>
      <c r="E290" s="9">
        <v>29</v>
      </c>
      <c r="F290" s="9">
        <v>29</v>
      </c>
      <c r="G290" s="9">
        <v>0</v>
      </c>
      <c r="H290" s="9">
        <v>0</v>
      </c>
      <c r="I290" s="9">
        <v>0</v>
      </c>
      <c r="J290" s="9">
        <v>0</v>
      </c>
      <c r="K290" s="9">
        <v>0</v>
      </c>
    </row>
    <row r="291" spans="1:11" x14ac:dyDescent="0.35">
      <c r="A291" s="8" t="s">
        <v>327</v>
      </c>
      <c r="B291" s="9">
        <v>8</v>
      </c>
      <c r="C291" s="9">
        <v>0</v>
      </c>
      <c r="D291" s="9">
        <v>1</v>
      </c>
      <c r="E291" s="9">
        <v>8</v>
      </c>
      <c r="F291" s="9">
        <v>8</v>
      </c>
      <c r="G291" s="9">
        <v>0</v>
      </c>
      <c r="H291" s="9">
        <v>0</v>
      </c>
      <c r="I291" s="9">
        <v>0</v>
      </c>
      <c r="J291" s="9">
        <v>0</v>
      </c>
      <c r="K291" s="9">
        <v>0</v>
      </c>
    </row>
    <row r="292" spans="1:11" x14ac:dyDescent="0.35">
      <c r="A292" s="8" t="s">
        <v>1159</v>
      </c>
      <c r="B292" s="9">
        <v>15</v>
      </c>
      <c r="C292" s="9">
        <v>0</v>
      </c>
      <c r="D292" s="9">
        <v>0</v>
      </c>
      <c r="E292" s="9">
        <v>15</v>
      </c>
      <c r="F292" s="9">
        <v>15</v>
      </c>
      <c r="G292" s="9">
        <v>0</v>
      </c>
      <c r="H292" s="9">
        <v>0</v>
      </c>
      <c r="I292" s="9">
        <v>0</v>
      </c>
      <c r="J292" s="9">
        <v>0</v>
      </c>
      <c r="K292" s="9">
        <v>0</v>
      </c>
    </row>
    <row r="293" spans="1:11" x14ac:dyDescent="0.35">
      <c r="A293" s="8" t="s">
        <v>3818</v>
      </c>
      <c r="B293" s="9">
        <v>8</v>
      </c>
      <c r="C293" s="9">
        <v>2</v>
      </c>
      <c r="D293" s="9">
        <v>0</v>
      </c>
      <c r="E293" s="9">
        <v>8</v>
      </c>
      <c r="F293" s="9">
        <v>8</v>
      </c>
      <c r="G293" s="9">
        <v>0</v>
      </c>
      <c r="H293" s="9">
        <v>0</v>
      </c>
      <c r="I293" s="9">
        <v>0</v>
      </c>
      <c r="J293" s="9">
        <v>0</v>
      </c>
      <c r="K293" s="9">
        <v>0</v>
      </c>
    </row>
    <row r="294" spans="1:11" x14ac:dyDescent="0.35">
      <c r="A294" s="8" t="s">
        <v>40</v>
      </c>
      <c r="B294" s="9">
        <v>8</v>
      </c>
      <c r="C294" s="9">
        <v>1</v>
      </c>
      <c r="D294" s="9">
        <v>0</v>
      </c>
      <c r="E294" s="9">
        <v>8</v>
      </c>
      <c r="F294" s="9">
        <v>8</v>
      </c>
      <c r="G294" s="9">
        <v>0</v>
      </c>
      <c r="H294" s="9">
        <v>0</v>
      </c>
      <c r="I294" s="9">
        <v>0</v>
      </c>
      <c r="J294" s="9">
        <v>0</v>
      </c>
      <c r="K294" s="9">
        <v>0</v>
      </c>
    </row>
    <row r="295" spans="1:11" x14ac:dyDescent="0.35">
      <c r="A295" s="8" t="s">
        <v>2104</v>
      </c>
      <c r="B295" s="9">
        <v>75</v>
      </c>
      <c r="C295" s="9">
        <v>6</v>
      </c>
      <c r="D295" s="9">
        <v>3</v>
      </c>
      <c r="E295" s="9">
        <v>74</v>
      </c>
      <c r="F295" s="9">
        <v>74</v>
      </c>
      <c r="G295" s="9">
        <v>1</v>
      </c>
      <c r="H295" s="9">
        <v>0</v>
      </c>
      <c r="I295" s="9">
        <v>0</v>
      </c>
      <c r="J295" s="9">
        <v>0</v>
      </c>
      <c r="K295" s="9">
        <v>0</v>
      </c>
    </row>
    <row r="296" spans="1:11" x14ac:dyDescent="0.35">
      <c r="A296" s="8" t="s">
        <v>2557</v>
      </c>
      <c r="B296" s="9">
        <v>58</v>
      </c>
      <c r="C296" s="9">
        <v>3</v>
      </c>
      <c r="D296" s="9">
        <v>0</v>
      </c>
      <c r="E296" s="9">
        <v>58</v>
      </c>
      <c r="F296" s="9">
        <v>58</v>
      </c>
      <c r="G296" s="9">
        <v>0</v>
      </c>
      <c r="H296" s="9">
        <v>0</v>
      </c>
      <c r="I296" s="9">
        <v>0</v>
      </c>
      <c r="J296" s="9">
        <v>0</v>
      </c>
      <c r="K296" s="9">
        <v>0</v>
      </c>
    </row>
    <row r="297" spans="1:11" x14ac:dyDescent="0.35">
      <c r="A297" s="8" t="s">
        <v>2281</v>
      </c>
      <c r="B297" s="9">
        <v>30</v>
      </c>
      <c r="C297" s="9">
        <v>2</v>
      </c>
      <c r="D297" s="9">
        <v>1</v>
      </c>
      <c r="E297" s="9">
        <v>30</v>
      </c>
      <c r="F297" s="9">
        <v>30</v>
      </c>
      <c r="G297" s="9">
        <v>0</v>
      </c>
      <c r="H297" s="9">
        <v>0</v>
      </c>
      <c r="I297" s="9">
        <v>0</v>
      </c>
      <c r="J297" s="9">
        <v>0</v>
      </c>
      <c r="K297" s="9">
        <v>0</v>
      </c>
    </row>
    <row r="298" spans="1:11" x14ac:dyDescent="0.35">
      <c r="A298" s="8" t="s">
        <v>396</v>
      </c>
      <c r="B298" s="9">
        <v>23</v>
      </c>
      <c r="C298" s="9">
        <v>0</v>
      </c>
      <c r="D298" s="9">
        <v>0</v>
      </c>
      <c r="E298" s="9">
        <v>22</v>
      </c>
      <c r="F298" s="9">
        <v>22</v>
      </c>
      <c r="G298" s="9">
        <v>1</v>
      </c>
      <c r="H298" s="9">
        <v>0</v>
      </c>
      <c r="I298" s="9">
        <v>0</v>
      </c>
      <c r="J298" s="9">
        <v>0</v>
      </c>
      <c r="K298" s="9">
        <v>0</v>
      </c>
    </row>
    <row r="299" spans="1:11" x14ac:dyDescent="0.35">
      <c r="A299" s="8" t="s">
        <v>3304</v>
      </c>
      <c r="B299" s="9">
        <v>1</v>
      </c>
      <c r="C299" s="9">
        <v>12</v>
      </c>
      <c r="D299" s="9">
        <v>0</v>
      </c>
      <c r="E299" s="9">
        <v>1</v>
      </c>
      <c r="F299" s="9">
        <v>1</v>
      </c>
      <c r="G299" s="9">
        <v>0</v>
      </c>
      <c r="H299" s="9">
        <v>0</v>
      </c>
      <c r="I299" s="9">
        <v>0</v>
      </c>
      <c r="J299" s="9">
        <v>0</v>
      </c>
      <c r="K299" s="9">
        <v>0</v>
      </c>
    </row>
    <row r="300" spans="1:11" x14ac:dyDescent="0.35">
      <c r="A300" s="8" t="s">
        <v>3445</v>
      </c>
      <c r="B300" s="9">
        <v>1</v>
      </c>
      <c r="C300" s="9">
        <v>2</v>
      </c>
      <c r="D300" s="9">
        <v>0</v>
      </c>
      <c r="E300" s="9">
        <v>1</v>
      </c>
      <c r="F300" s="9">
        <v>1</v>
      </c>
      <c r="G300" s="9">
        <v>0</v>
      </c>
      <c r="H300" s="9">
        <v>0</v>
      </c>
      <c r="I300" s="9">
        <v>0</v>
      </c>
      <c r="J300" s="9">
        <v>0</v>
      </c>
      <c r="K300" s="9">
        <v>0</v>
      </c>
    </row>
    <row r="301" spans="1:11" x14ac:dyDescent="0.35">
      <c r="A301" s="8" t="s">
        <v>3520</v>
      </c>
      <c r="B301" s="9">
        <v>0</v>
      </c>
      <c r="C301" s="9">
        <v>0</v>
      </c>
      <c r="D301" s="9">
        <v>0</v>
      </c>
      <c r="E301" s="9">
        <v>0</v>
      </c>
      <c r="F301" s="9">
        <v>0</v>
      </c>
      <c r="G301" s="9">
        <v>0</v>
      </c>
      <c r="H301" s="9">
        <v>0</v>
      </c>
      <c r="I301" s="9">
        <v>0</v>
      </c>
      <c r="J301" s="9">
        <v>0</v>
      </c>
      <c r="K301" s="9">
        <v>0</v>
      </c>
    </row>
    <row r="302" spans="1:11" x14ac:dyDescent="0.35">
      <c r="A302" s="8" t="s">
        <v>3289</v>
      </c>
      <c r="B302" s="9">
        <v>2</v>
      </c>
      <c r="C302" s="9">
        <v>13</v>
      </c>
      <c r="D302" s="9">
        <v>0</v>
      </c>
      <c r="E302" s="9">
        <v>2</v>
      </c>
      <c r="F302" s="9">
        <v>2</v>
      </c>
      <c r="G302" s="9">
        <v>0</v>
      </c>
      <c r="H302" s="9">
        <v>0</v>
      </c>
      <c r="I302" s="9">
        <v>0</v>
      </c>
      <c r="J302" s="9">
        <v>0</v>
      </c>
      <c r="K302" s="9">
        <v>0</v>
      </c>
    </row>
    <row r="303" spans="1:11" x14ac:dyDescent="0.35">
      <c r="A303" s="8" t="s">
        <v>3256</v>
      </c>
      <c r="B303" s="9">
        <v>2</v>
      </c>
      <c r="C303" s="9">
        <v>7</v>
      </c>
      <c r="D303" s="9">
        <v>0</v>
      </c>
      <c r="E303" s="9">
        <v>2</v>
      </c>
      <c r="F303" s="9">
        <v>2</v>
      </c>
      <c r="G303" s="9">
        <v>0</v>
      </c>
      <c r="H303" s="9">
        <v>0</v>
      </c>
      <c r="I303" s="9">
        <v>0</v>
      </c>
      <c r="J303" s="9">
        <v>0</v>
      </c>
      <c r="K303" s="9">
        <v>0</v>
      </c>
    </row>
    <row r="304" spans="1:11" x14ac:dyDescent="0.35">
      <c r="A304" s="8" t="s">
        <v>3646</v>
      </c>
      <c r="B304" s="9">
        <v>63</v>
      </c>
      <c r="C304" s="9">
        <v>191</v>
      </c>
      <c r="D304" s="9">
        <v>1</v>
      </c>
      <c r="E304" s="9">
        <v>63</v>
      </c>
      <c r="F304" s="9">
        <v>63</v>
      </c>
      <c r="G304" s="9">
        <v>0</v>
      </c>
      <c r="H304" s="9">
        <v>0</v>
      </c>
      <c r="I304" s="9">
        <v>0</v>
      </c>
      <c r="J304" s="9">
        <v>0</v>
      </c>
      <c r="K304" s="9">
        <v>0</v>
      </c>
    </row>
    <row r="305" spans="1:11" x14ac:dyDescent="0.35">
      <c r="A305" s="8" t="s">
        <v>3596</v>
      </c>
      <c r="B305" s="9">
        <v>12</v>
      </c>
      <c r="C305" s="9">
        <v>0</v>
      </c>
      <c r="D305" s="9">
        <v>0</v>
      </c>
      <c r="E305" s="9">
        <v>12</v>
      </c>
      <c r="F305" s="9">
        <v>12</v>
      </c>
      <c r="G305" s="9">
        <v>0</v>
      </c>
      <c r="H305" s="9">
        <v>0</v>
      </c>
      <c r="I305" s="9">
        <v>0</v>
      </c>
      <c r="J305" s="9">
        <v>0</v>
      </c>
      <c r="K305" s="9">
        <v>0</v>
      </c>
    </row>
    <row r="306" spans="1:11" x14ac:dyDescent="0.35">
      <c r="A306" s="8" t="s">
        <v>3349</v>
      </c>
      <c r="B306" s="9">
        <v>2</v>
      </c>
      <c r="C306" s="9">
        <v>9</v>
      </c>
      <c r="D306" s="9">
        <v>0</v>
      </c>
      <c r="E306" s="9">
        <v>2</v>
      </c>
      <c r="F306" s="9">
        <v>2</v>
      </c>
      <c r="G306" s="9">
        <v>0</v>
      </c>
      <c r="H306" s="9">
        <v>0</v>
      </c>
      <c r="I306" s="9">
        <v>0</v>
      </c>
      <c r="J306" s="9">
        <v>0</v>
      </c>
      <c r="K306" s="9">
        <v>0</v>
      </c>
    </row>
    <row r="307" spans="1:11" x14ac:dyDescent="0.35">
      <c r="A307" s="8" t="s">
        <v>3612</v>
      </c>
      <c r="B307" s="9">
        <v>12</v>
      </c>
      <c r="C307" s="9">
        <v>0</v>
      </c>
      <c r="D307" s="9">
        <v>0</v>
      </c>
      <c r="E307" s="9">
        <v>12</v>
      </c>
      <c r="F307" s="9">
        <v>12</v>
      </c>
      <c r="G307" s="9">
        <v>0</v>
      </c>
      <c r="H307" s="9">
        <v>0</v>
      </c>
      <c r="I307" s="9">
        <v>0</v>
      </c>
      <c r="J307" s="9">
        <v>0</v>
      </c>
      <c r="K307" s="9">
        <v>0</v>
      </c>
    </row>
    <row r="308" spans="1:11" x14ac:dyDescent="0.35">
      <c r="A308" s="8" t="s">
        <v>3418</v>
      </c>
      <c r="B308" s="9">
        <v>1</v>
      </c>
      <c r="C308" s="9">
        <v>6</v>
      </c>
      <c r="D308" s="9">
        <v>0</v>
      </c>
      <c r="E308" s="9">
        <v>1</v>
      </c>
      <c r="F308" s="9">
        <v>1</v>
      </c>
      <c r="G308" s="9">
        <v>0</v>
      </c>
      <c r="H308" s="9">
        <v>0</v>
      </c>
      <c r="I308" s="9">
        <v>0</v>
      </c>
      <c r="J308" s="9">
        <v>0</v>
      </c>
      <c r="K308" s="9">
        <v>0</v>
      </c>
    </row>
    <row r="309" spans="1:11" x14ac:dyDescent="0.35">
      <c r="A309" s="8" t="s">
        <v>1124</v>
      </c>
      <c r="B309" s="9">
        <v>33</v>
      </c>
      <c r="C309" s="9">
        <v>2</v>
      </c>
      <c r="D309" s="9">
        <v>0</v>
      </c>
      <c r="E309" s="9">
        <v>31</v>
      </c>
      <c r="F309" s="9">
        <v>31</v>
      </c>
      <c r="G309" s="9">
        <v>0</v>
      </c>
      <c r="H309" s="9">
        <v>0</v>
      </c>
      <c r="I309" s="9">
        <v>2</v>
      </c>
      <c r="J309" s="9">
        <v>0</v>
      </c>
      <c r="K309" s="9">
        <v>0</v>
      </c>
    </row>
    <row r="310" spans="1:11" x14ac:dyDescent="0.35">
      <c r="A310" s="8" t="s">
        <v>37</v>
      </c>
      <c r="B310" s="9">
        <v>7</v>
      </c>
      <c r="C310" s="9">
        <v>0</v>
      </c>
      <c r="D310" s="9">
        <v>0</v>
      </c>
      <c r="E310" s="9">
        <v>7</v>
      </c>
      <c r="F310" s="9">
        <v>7</v>
      </c>
      <c r="G310" s="9">
        <v>0</v>
      </c>
      <c r="H310" s="9">
        <v>0</v>
      </c>
      <c r="I310" s="9">
        <v>0</v>
      </c>
      <c r="J310" s="9">
        <v>0</v>
      </c>
      <c r="K310" s="9">
        <v>0</v>
      </c>
    </row>
    <row r="311" spans="1:11" x14ac:dyDescent="0.35">
      <c r="A311" s="8" t="s">
        <v>47</v>
      </c>
      <c r="B311" s="9">
        <v>8</v>
      </c>
      <c r="C311" s="9">
        <v>1</v>
      </c>
      <c r="D311" s="9">
        <v>0</v>
      </c>
      <c r="E311" s="9">
        <v>8</v>
      </c>
      <c r="F311" s="9">
        <v>8</v>
      </c>
      <c r="G311" s="9">
        <v>0</v>
      </c>
      <c r="H311" s="9">
        <v>0</v>
      </c>
      <c r="I311" s="9">
        <v>0</v>
      </c>
      <c r="J311" s="9">
        <v>0</v>
      </c>
      <c r="K311" s="9">
        <v>0</v>
      </c>
    </row>
    <row r="312" spans="1:11" x14ac:dyDescent="0.35">
      <c r="A312" s="8" t="s">
        <v>3640</v>
      </c>
      <c r="B312" s="9">
        <v>8</v>
      </c>
      <c r="C312" s="9">
        <v>11</v>
      </c>
      <c r="D312" s="9">
        <v>0</v>
      </c>
      <c r="E312" s="9">
        <v>8</v>
      </c>
      <c r="F312" s="9">
        <v>8</v>
      </c>
      <c r="G312" s="9">
        <v>0</v>
      </c>
      <c r="H312" s="9">
        <v>0</v>
      </c>
      <c r="I312" s="9">
        <v>0</v>
      </c>
      <c r="J312" s="9">
        <v>0</v>
      </c>
      <c r="K312" s="9">
        <v>0</v>
      </c>
    </row>
    <row r="313" spans="1:11" x14ac:dyDescent="0.35">
      <c r="A313" s="8" t="s">
        <v>425</v>
      </c>
      <c r="B313" s="9">
        <v>111</v>
      </c>
      <c r="C313" s="9">
        <v>22</v>
      </c>
      <c r="D313" s="9">
        <v>0</v>
      </c>
      <c r="E313" s="9">
        <v>98</v>
      </c>
      <c r="F313" s="9">
        <v>98</v>
      </c>
      <c r="G313" s="9">
        <v>7</v>
      </c>
      <c r="H313" s="9">
        <v>6</v>
      </c>
      <c r="I313" s="9">
        <v>0</v>
      </c>
      <c r="J313" s="9">
        <v>0</v>
      </c>
      <c r="K313" s="9">
        <v>0</v>
      </c>
    </row>
    <row r="314" spans="1:11" x14ac:dyDescent="0.35">
      <c r="A314" s="8" t="s">
        <v>3403</v>
      </c>
      <c r="B314" s="9">
        <v>3</v>
      </c>
      <c r="C314" s="9">
        <v>0</v>
      </c>
      <c r="D314" s="9">
        <v>0</v>
      </c>
      <c r="E314" s="9">
        <v>3</v>
      </c>
      <c r="F314" s="9">
        <v>3</v>
      </c>
      <c r="G314" s="9">
        <v>0</v>
      </c>
      <c r="H314" s="9">
        <v>0</v>
      </c>
      <c r="I314" s="9">
        <v>0</v>
      </c>
      <c r="J314" s="9">
        <v>0</v>
      </c>
      <c r="K314" s="9">
        <v>0</v>
      </c>
    </row>
    <row r="315" spans="1:11" x14ac:dyDescent="0.35">
      <c r="A315" s="8" t="s">
        <v>3674</v>
      </c>
      <c r="B315" s="9">
        <v>3</v>
      </c>
      <c r="C315" s="9">
        <v>22</v>
      </c>
      <c r="D315" s="9">
        <v>0</v>
      </c>
      <c r="E315" s="9">
        <v>3</v>
      </c>
      <c r="F315" s="9">
        <v>3</v>
      </c>
      <c r="G315" s="9">
        <v>0</v>
      </c>
      <c r="H315" s="9">
        <v>0</v>
      </c>
      <c r="I315" s="9">
        <v>0</v>
      </c>
      <c r="J315" s="9">
        <v>0</v>
      </c>
      <c r="K315" s="9">
        <v>0</v>
      </c>
    </row>
    <row r="316" spans="1:11" x14ac:dyDescent="0.35">
      <c r="A316" s="8" t="s">
        <v>3505</v>
      </c>
      <c r="B316" s="9">
        <v>6</v>
      </c>
      <c r="C316" s="9">
        <v>2</v>
      </c>
      <c r="D316" s="9">
        <v>0</v>
      </c>
      <c r="E316" s="9">
        <v>6</v>
      </c>
      <c r="F316" s="9">
        <v>6</v>
      </c>
      <c r="G316" s="9">
        <v>0</v>
      </c>
      <c r="H316" s="9">
        <v>0</v>
      </c>
      <c r="I316" s="9">
        <v>0</v>
      </c>
      <c r="J316" s="9">
        <v>0</v>
      </c>
      <c r="K316" s="9">
        <v>0</v>
      </c>
    </row>
    <row r="317" spans="1:11" x14ac:dyDescent="0.35">
      <c r="A317" s="8" t="s">
        <v>2919</v>
      </c>
      <c r="B317" s="9">
        <v>5</v>
      </c>
      <c r="C317" s="9">
        <v>0</v>
      </c>
      <c r="D317" s="9">
        <v>0</v>
      </c>
      <c r="E317" s="9">
        <v>5</v>
      </c>
      <c r="F317" s="9">
        <v>5</v>
      </c>
      <c r="G317" s="9">
        <v>0</v>
      </c>
      <c r="H317" s="9">
        <v>0</v>
      </c>
      <c r="I317" s="9">
        <v>0</v>
      </c>
      <c r="J317" s="9">
        <v>0</v>
      </c>
      <c r="K317" s="9">
        <v>0</v>
      </c>
    </row>
    <row r="318" spans="1:11" x14ac:dyDescent="0.35">
      <c r="A318" s="8" t="s">
        <v>3152</v>
      </c>
      <c r="B318" s="9">
        <v>4</v>
      </c>
      <c r="C318" s="9">
        <v>9</v>
      </c>
      <c r="D318" s="9">
        <v>0</v>
      </c>
      <c r="E318" s="9">
        <v>4</v>
      </c>
      <c r="F318" s="9">
        <v>4</v>
      </c>
      <c r="G318" s="9">
        <v>0</v>
      </c>
      <c r="H318" s="9">
        <v>0</v>
      </c>
      <c r="I318" s="9">
        <v>0</v>
      </c>
      <c r="J318" s="9">
        <v>0</v>
      </c>
      <c r="K318" s="9">
        <v>0</v>
      </c>
    </row>
    <row r="319" spans="1:11" x14ac:dyDescent="0.35">
      <c r="A319" s="8" t="s">
        <v>3962</v>
      </c>
      <c r="B319" s="9">
        <v>1</v>
      </c>
      <c r="C319" s="9">
        <v>0</v>
      </c>
      <c r="D319" s="9">
        <v>0</v>
      </c>
      <c r="E319" s="9">
        <v>1</v>
      </c>
      <c r="F319" s="9">
        <v>1</v>
      </c>
      <c r="G319" s="9">
        <v>0</v>
      </c>
      <c r="H319" s="9">
        <v>0</v>
      </c>
      <c r="I319" s="9">
        <v>0</v>
      </c>
      <c r="J319" s="9">
        <v>0</v>
      </c>
      <c r="K319" s="9">
        <v>0</v>
      </c>
    </row>
    <row r="320" spans="1:11" x14ac:dyDescent="0.35">
      <c r="A320" s="8" t="s">
        <v>994</v>
      </c>
      <c r="B320" s="9">
        <v>25</v>
      </c>
      <c r="C320" s="9">
        <v>0</v>
      </c>
      <c r="D320" s="9">
        <v>0</v>
      </c>
      <c r="E320" s="9">
        <v>24</v>
      </c>
      <c r="F320" s="9">
        <v>24</v>
      </c>
      <c r="G320" s="9">
        <v>1</v>
      </c>
      <c r="H320" s="9">
        <v>0</v>
      </c>
      <c r="I320" s="9">
        <v>0</v>
      </c>
      <c r="J320" s="9">
        <v>0</v>
      </c>
      <c r="K320" s="9">
        <v>0</v>
      </c>
    </row>
    <row r="321" spans="1:11" x14ac:dyDescent="0.35">
      <c r="A321" s="8" t="s">
        <v>3815</v>
      </c>
      <c r="B321" s="9">
        <v>13</v>
      </c>
      <c r="C321" s="9">
        <v>7</v>
      </c>
      <c r="D321" s="9">
        <v>1</v>
      </c>
      <c r="E321" s="9">
        <v>13</v>
      </c>
      <c r="F321" s="9">
        <v>13</v>
      </c>
      <c r="G321" s="9">
        <v>0</v>
      </c>
      <c r="H321" s="9">
        <v>0</v>
      </c>
      <c r="I321" s="9">
        <v>0</v>
      </c>
      <c r="J321" s="9">
        <v>0</v>
      </c>
      <c r="K321" s="9">
        <v>0</v>
      </c>
    </row>
    <row r="322" spans="1:11" x14ac:dyDescent="0.35">
      <c r="A322" s="8" t="s">
        <v>3727</v>
      </c>
      <c r="B322" s="9">
        <v>3</v>
      </c>
      <c r="C322" s="9">
        <v>0</v>
      </c>
      <c r="D322" s="9">
        <v>0</v>
      </c>
      <c r="E322" s="9">
        <v>3</v>
      </c>
      <c r="F322" s="9">
        <v>3</v>
      </c>
      <c r="G322" s="9">
        <v>0</v>
      </c>
      <c r="H322" s="9">
        <v>0</v>
      </c>
      <c r="I322" s="9">
        <v>0</v>
      </c>
      <c r="J322" s="9">
        <v>0</v>
      </c>
      <c r="K322" s="9">
        <v>0</v>
      </c>
    </row>
    <row r="323" spans="1:11" x14ac:dyDescent="0.35">
      <c r="A323" s="8" t="s">
        <v>73</v>
      </c>
      <c r="B323" s="9">
        <v>7</v>
      </c>
      <c r="C323" s="9">
        <v>0</v>
      </c>
      <c r="D323" s="9">
        <v>0</v>
      </c>
      <c r="E323" s="9">
        <v>7</v>
      </c>
      <c r="F323" s="9">
        <v>7</v>
      </c>
      <c r="G323" s="9">
        <v>0</v>
      </c>
      <c r="H323" s="9">
        <v>0</v>
      </c>
      <c r="I323" s="9">
        <v>0</v>
      </c>
      <c r="J323" s="9">
        <v>0</v>
      </c>
      <c r="K323" s="9">
        <v>0</v>
      </c>
    </row>
    <row r="324" spans="1:11" x14ac:dyDescent="0.35">
      <c r="A324" s="8" t="s">
        <v>4279</v>
      </c>
      <c r="B324" s="9">
        <v>4</v>
      </c>
      <c r="C324" s="9">
        <v>2</v>
      </c>
      <c r="D324" s="9">
        <v>0</v>
      </c>
      <c r="E324" s="9">
        <v>4</v>
      </c>
      <c r="F324" s="9">
        <v>4</v>
      </c>
      <c r="G324" s="9">
        <v>0</v>
      </c>
      <c r="H324" s="9">
        <v>0</v>
      </c>
      <c r="I324" s="9">
        <v>0</v>
      </c>
      <c r="J324" s="9">
        <v>0</v>
      </c>
      <c r="K324" s="9">
        <v>0</v>
      </c>
    </row>
    <row r="325" spans="1:11" x14ac:dyDescent="0.35">
      <c r="A325" s="8" t="s">
        <v>1454</v>
      </c>
      <c r="B325" s="9">
        <v>94</v>
      </c>
      <c r="C325" s="9">
        <v>0</v>
      </c>
      <c r="D325" s="9">
        <v>1</v>
      </c>
      <c r="E325" s="9">
        <v>94</v>
      </c>
      <c r="F325" s="9">
        <v>94</v>
      </c>
      <c r="G325" s="9">
        <v>0</v>
      </c>
      <c r="H325" s="9">
        <v>0</v>
      </c>
      <c r="I325" s="9">
        <v>0</v>
      </c>
      <c r="J325" s="9">
        <v>0</v>
      </c>
      <c r="K325" s="9">
        <v>0</v>
      </c>
    </row>
    <row r="326" spans="1:11" x14ac:dyDescent="0.35">
      <c r="A326" s="8" t="s">
        <v>1999</v>
      </c>
      <c r="B326" s="9">
        <v>93</v>
      </c>
      <c r="C326" s="9">
        <v>0</v>
      </c>
      <c r="D326" s="9">
        <v>4</v>
      </c>
      <c r="E326" s="9">
        <v>93</v>
      </c>
      <c r="F326" s="9">
        <v>93</v>
      </c>
      <c r="G326" s="9">
        <v>0</v>
      </c>
      <c r="H326" s="9">
        <v>0</v>
      </c>
      <c r="I326" s="9">
        <v>0</v>
      </c>
      <c r="J326" s="9">
        <v>0</v>
      </c>
      <c r="K326" s="9">
        <v>0</v>
      </c>
    </row>
    <row r="327" spans="1:11" x14ac:dyDescent="0.35">
      <c r="A327" s="8" t="s">
        <v>3858</v>
      </c>
      <c r="B327" s="9">
        <v>3</v>
      </c>
      <c r="C327" s="9">
        <v>0</v>
      </c>
      <c r="D327" s="9">
        <v>0</v>
      </c>
      <c r="E327" s="9">
        <v>3</v>
      </c>
      <c r="F327" s="9">
        <v>3</v>
      </c>
      <c r="G327" s="9">
        <v>0</v>
      </c>
      <c r="H327" s="9">
        <v>0</v>
      </c>
      <c r="I327" s="9">
        <v>0</v>
      </c>
      <c r="J327" s="9">
        <v>0</v>
      </c>
      <c r="K327" s="9">
        <v>0</v>
      </c>
    </row>
    <row r="328" spans="1:11" x14ac:dyDescent="0.35">
      <c r="A328" s="8" t="s">
        <v>2240</v>
      </c>
      <c r="B328" s="9">
        <v>44</v>
      </c>
      <c r="C328" s="9">
        <v>3</v>
      </c>
      <c r="D328" s="9">
        <v>1</v>
      </c>
      <c r="E328" s="9">
        <v>43</v>
      </c>
      <c r="F328" s="9">
        <v>43</v>
      </c>
      <c r="G328" s="9">
        <v>1</v>
      </c>
      <c r="H328" s="9">
        <v>0</v>
      </c>
      <c r="I328" s="9">
        <v>0</v>
      </c>
      <c r="J328" s="9">
        <v>0</v>
      </c>
      <c r="K328" s="9">
        <v>0</v>
      </c>
    </row>
    <row r="329" spans="1:11" x14ac:dyDescent="0.35">
      <c r="A329" s="8" t="s">
        <v>3310</v>
      </c>
      <c r="B329" s="9">
        <v>2</v>
      </c>
      <c r="C329" s="9">
        <v>5</v>
      </c>
      <c r="D329" s="9">
        <v>0</v>
      </c>
      <c r="E329" s="9">
        <v>2</v>
      </c>
      <c r="F329" s="9">
        <v>2</v>
      </c>
      <c r="G329" s="9">
        <v>0</v>
      </c>
      <c r="H329" s="9">
        <v>0</v>
      </c>
      <c r="I329" s="9">
        <v>0</v>
      </c>
      <c r="J329" s="9">
        <v>0</v>
      </c>
      <c r="K329" s="9">
        <v>0</v>
      </c>
    </row>
    <row r="330" spans="1:11" x14ac:dyDescent="0.35">
      <c r="A330" s="8" t="s">
        <v>3346</v>
      </c>
      <c r="B330" s="9">
        <v>3</v>
      </c>
      <c r="C330" s="9">
        <v>4</v>
      </c>
      <c r="D330" s="9">
        <v>0</v>
      </c>
      <c r="E330" s="9">
        <v>3</v>
      </c>
      <c r="F330" s="9">
        <v>3</v>
      </c>
      <c r="G330" s="9">
        <v>0</v>
      </c>
      <c r="H330" s="9">
        <v>0</v>
      </c>
      <c r="I330" s="9">
        <v>0</v>
      </c>
      <c r="J330" s="9">
        <v>0</v>
      </c>
      <c r="K330" s="9">
        <v>0</v>
      </c>
    </row>
    <row r="331" spans="1:11" x14ac:dyDescent="0.35">
      <c r="A331" s="8" t="s">
        <v>3265</v>
      </c>
      <c r="B331" s="9">
        <v>1</v>
      </c>
      <c r="C331" s="9">
        <v>10</v>
      </c>
      <c r="D331" s="9">
        <v>0</v>
      </c>
      <c r="E331" s="9">
        <v>1</v>
      </c>
      <c r="F331" s="9">
        <v>1</v>
      </c>
      <c r="G331" s="9">
        <v>0</v>
      </c>
      <c r="H331" s="9">
        <v>0</v>
      </c>
      <c r="I331" s="9">
        <v>0</v>
      </c>
      <c r="J331" s="9">
        <v>0</v>
      </c>
      <c r="K331" s="9">
        <v>0</v>
      </c>
    </row>
    <row r="332" spans="1:11" x14ac:dyDescent="0.35">
      <c r="A332" s="8" t="s">
        <v>3499</v>
      </c>
      <c r="B332" s="9">
        <v>1</v>
      </c>
      <c r="C332" s="9">
        <v>10</v>
      </c>
      <c r="D332" s="9">
        <v>0</v>
      </c>
      <c r="E332" s="9">
        <v>1</v>
      </c>
      <c r="F332" s="9">
        <v>1</v>
      </c>
      <c r="G332" s="9">
        <v>0</v>
      </c>
      <c r="H332" s="9">
        <v>0</v>
      </c>
      <c r="I332" s="9">
        <v>0</v>
      </c>
      <c r="J332" s="9">
        <v>0</v>
      </c>
      <c r="K332" s="9">
        <v>0</v>
      </c>
    </row>
    <row r="333" spans="1:11" x14ac:dyDescent="0.35">
      <c r="A333" s="8" t="s">
        <v>1638</v>
      </c>
      <c r="B333" s="9">
        <v>33</v>
      </c>
      <c r="C333" s="9">
        <v>0</v>
      </c>
      <c r="D333" s="9">
        <v>1</v>
      </c>
      <c r="E333" s="9">
        <v>32</v>
      </c>
      <c r="F333" s="9">
        <v>32</v>
      </c>
      <c r="G333" s="9">
        <v>0</v>
      </c>
      <c r="H333" s="9">
        <v>1</v>
      </c>
      <c r="I333" s="9">
        <v>0</v>
      </c>
      <c r="J333" s="9">
        <v>0</v>
      </c>
      <c r="K333" s="9">
        <v>0</v>
      </c>
    </row>
    <row r="334" spans="1:11" x14ac:dyDescent="0.35">
      <c r="A334" s="8" t="s">
        <v>723</v>
      </c>
      <c r="B334" s="9">
        <v>178</v>
      </c>
      <c r="C334" s="9">
        <v>10</v>
      </c>
      <c r="D334" s="9">
        <v>0</v>
      </c>
      <c r="E334" s="9">
        <v>173</v>
      </c>
      <c r="F334" s="9">
        <v>173</v>
      </c>
      <c r="G334" s="9">
        <v>4</v>
      </c>
      <c r="H334" s="9">
        <v>0</v>
      </c>
      <c r="I334" s="9">
        <v>1</v>
      </c>
      <c r="J334" s="9">
        <v>0</v>
      </c>
      <c r="K334" s="9">
        <v>0</v>
      </c>
    </row>
    <row r="335" spans="1:11" x14ac:dyDescent="0.35">
      <c r="A335" s="8" t="s">
        <v>3502</v>
      </c>
      <c r="B335" s="9">
        <v>4</v>
      </c>
      <c r="C335" s="9">
        <v>4</v>
      </c>
      <c r="D335" s="9">
        <v>0</v>
      </c>
      <c r="E335" s="9">
        <v>4</v>
      </c>
      <c r="F335" s="9">
        <v>4</v>
      </c>
      <c r="G335" s="9">
        <v>0</v>
      </c>
      <c r="H335" s="9">
        <v>0</v>
      </c>
      <c r="I335" s="9">
        <v>0</v>
      </c>
      <c r="J335" s="9">
        <v>0</v>
      </c>
      <c r="K335" s="9">
        <v>0</v>
      </c>
    </row>
    <row r="336" spans="1:11" x14ac:dyDescent="0.35">
      <c r="A336" s="8" t="s">
        <v>3496</v>
      </c>
      <c r="B336" s="9">
        <v>2</v>
      </c>
      <c r="C336" s="9">
        <v>3</v>
      </c>
      <c r="D336" s="9">
        <v>0</v>
      </c>
      <c r="E336" s="9">
        <v>2</v>
      </c>
      <c r="F336" s="9">
        <v>2</v>
      </c>
      <c r="G336" s="9">
        <v>0</v>
      </c>
      <c r="H336" s="9">
        <v>0</v>
      </c>
      <c r="I336" s="9">
        <v>0</v>
      </c>
      <c r="J336" s="9">
        <v>0</v>
      </c>
      <c r="K336" s="9">
        <v>0</v>
      </c>
    </row>
    <row r="337" spans="1:11" x14ac:dyDescent="0.35">
      <c r="A337" s="8" t="s">
        <v>3493</v>
      </c>
      <c r="B337" s="9">
        <v>2</v>
      </c>
      <c r="C337" s="9">
        <v>0</v>
      </c>
      <c r="D337" s="9">
        <v>0</v>
      </c>
      <c r="E337" s="9">
        <v>2</v>
      </c>
      <c r="F337" s="9">
        <v>2</v>
      </c>
      <c r="G337" s="9">
        <v>0</v>
      </c>
      <c r="H337" s="9">
        <v>0</v>
      </c>
      <c r="I337" s="9">
        <v>0</v>
      </c>
      <c r="J337" s="9">
        <v>0</v>
      </c>
      <c r="K337" s="9">
        <v>0</v>
      </c>
    </row>
    <row r="338" spans="1:11" x14ac:dyDescent="0.35">
      <c r="A338" s="8" t="s">
        <v>3490</v>
      </c>
      <c r="B338" s="9">
        <v>3</v>
      </c>
      <c r="C338" s="9">
        <v>0</v>
      </c>
      <c r="D338" s="9">
        <v>0</v>
      </c>
      <c r="E338" s="9">
        <v>3</v>
      </c>
      <c r="F338" s="9">
        <v>3</v>
      </c>
      <c r="G338" s="9">
        <v>0</v>
      </c>
      <c r="H338" s="9">
        <v>0</v>
      </c>
      <c r="I338" s="9">
        <v>0</v>
      </c>
      <c r="J338" s="9">
        <v>0</v>
      </c>
      <c r="K338" s="9">
        <v>0</v>
      </c>
    </row>
    <row r="339" spans="1:11" x14ac:dyDescent="0.35">
      <c r="A339" s="8" t="s">
        <v>3487</v>
      </c>
      <c r="B339" s="9">
        <v>1</v>
      </c>
      <c r="C339" s="9">
        <v>2</v>
      </c>
      <c r="D339" s="9">
        <v>0</v>
      </c>
      <c r="E339" s="9">
        <v>1</v>
      </c>
      <c r="F339" s="9">
        <v>1</v>
      </c>
      <c r="G339" s="9">
        <v>0</v>
      </c>
      <c r="H339" s="9">
        <v>0</v>
      </c>
      <c r="I339" s="9">
        <v>0</v>
      </c>
      <c r="J339" s="9">
        <v>0</v>
      </c>
      <c r="K339" s="9">
        <v>0</v>
      </c>
    </row>
    <row r="340" spans="1:11" x14ac:dyDescent="0.35">
      <c r="A340" s="8" t="s">
        <v>3481</v>
      </c>
      <c r="B340" s="9">
        <v>1</v>
      </c>
      <c r="C340" s="9">
        <v>0</v>
      </c>
      <c r="D340" s="9">
        <v>0</v>
      </c>
      <c r="E340" s="9">
        <v>1</v>
      </c>
      <c r="F340" s="9">
        <v>1</v>
      </c>
      <c r="G340" s="9">
        <v>0</v>
      </c>
      <c r="H340" s="9">
        <v>0</v>
      </c>
      <c r="I340" s="9">
        <v>0</v>
      </c>
      <c r="J340" s="9">
        <v>0</v>
      </c>
      <c r="K340" s="9">
        <v>0</v>
      </c>
    </row>
    <row r="341" spans="1:11" x14ac:dyDescent="0.35">
      <c r="A341" s="8" t="s">
        <v>269</v>
      </c>
      <c r="B341" s="9">
        <v>17</v>
      </c>
      <c r="C341" s="9">
        <v>2</v>
      </c>
      <c r="D341" s="9">
        <v>1</v>
      </c>
      <c r="E341" s="9">
        <v>17</v>
      </c>
      <c r="F341" s="9">
        <v>17</v>
      </c>
      <c r="G341" s="9">
        <v>0</v>
      </c>
      <c r="H341" s="9">
        <v>0</v>
      </c>
      <c r="I341" s="9">
        <v>0</v>
      </c>
      <c r="J341" s="9">
        <v>0</v>
      </c>
      <c r="K341" s="9">
        <v>0</v>
      </c>
    </row>
    <row r="342" spans="1:11" x14ac:dyDescent="0.35">
      <c r="A342" s="8" t="s">
        <v>497</v>
      </c>
      <c r="B342" s="9">
        <v>154</v>
      </c>
      <c r="C342" s="9">
        <v>26</v>
      </c>
      <c r="D342" s="9">
        <v>5</v>
      </c>
      <c r="E342" s="9">
        <v>149</v>
      </c>
      <c r="F342" s="9">
        <v>149</v>
      </c>
      <c r="G342" s="9">
        <v>5</v>
      </c>
      <c r="H342" s="9">
        <v>0</v>
      </c>
      <c r="I342" s="9">
        <v>0</v>
      </c>
      <c r="J342" s="9">
        <v>0</v>
      </c>
      <c r="K342" s="9">
        <v>0</v>
      </c>
    </row>
    <row r="343" spans="1:11" x14ac:dyDescent="0.35">
      <c r="A343" s="8" t="s">
        <v>924</v>
      </c>
      <c r="B343" s="9">
        <v>21</v>
      </c>
      <c r="C343" s="9">
        <v>0</v>
      </c>
      <c r="D343" s="9">
        <v>0</v>
      </c>
      <c r="E343" s="9">
        <v>21</v>
      </c>
      <c r="F343" s="9">
        <v>21</v>
      </c>
      <c r="G343" s="9">
        <v>0</v>
      </c>
      <c r="H343" s="9">
        <v>0</v>
      </c>
      <c r="I343" s="9">
        <v>0</v>
      </c>
      <c r="J343" s="9">
        <v>0</v>
      </c>
      <c r="K343" s="9">
        <v>0</v>
      </c>
    </row>
    <row r="344" spans="1:11" x14ac:dyDescent="0.35">
      <c r="A344" s="8" t="s">
        <v>187</v>
      </c>
      <c r="B344" s="9">
        <v>4</v>
      </c>
      <c r="C344" s="9">
        <v>1</v>
      </c>
      <c r="D344" s="9">
        <v>0</v>
      </c>
      <c r="E344" s="9">
        <v>4</v>
      </c>
      <c r="F344" s="9">
        <v>4</v>
      </c>
      <c r="G344" s="9">
        <v>0</v>
      </c>
      <c r="H344" s="9">
        <v>0</v>
      </c>
      <c r="I344" s="9">
        <v>0</v>
      </c>
      <c r="J344" s="9">
        <v>0</v>
      </c>
      <c r="K344" s="9">
        <v>0</v>
      </c>
    </row>
    <row r="345" spans="1:11" x14ac:dyDescent="0.35">
      <c r="A345" s="8" t="s">
        <v>3936</v>
      </c>
      <c r="B345" s="9">
        <v>2</v>
      </c>
      <c r="C345" s="9">
        <v>2</v>
      </c>
      <c r="D345" s="9">
        <v>0</v>
      </c>
      <c r="E345" s="9">
        <v>2</v>
      </c>
      <c r="F345" s="9">
        <v>2</v>
      </c>
      <c r="G345" s="9">
        <v>0</v>
      </c>
      <c r="H345" s="9">
        <v>0</v>
      </c>
      <c r="I345" s="9">
        <v>0</v>
      </c>
      <c r="J345" s="9">
        <v>0</v>
      </c>
      <c r="K345" s="9">
        <v>0</v>
      </c>
    </row>
    <row r="346" spans="1:11" x14ac:dyDescent="0.35">
      <c r="A346" s="8" t="s">
        <v>3409</v>
      </c>
      <c r="B346" s="9">
        <v>4</v>
      </c>
      <c r="C346" s="9">
        <v>14</v>
      </c>
      <c r="D346" s="9">
        <v>0</v>
      </c>
      <c r="E346" s="9">
        <v>4</v>
      </c>
      <c r="F346" s="9">
        <v>4</v>
      </c>
      <c r="G346" s="9">
        <v>0</v>
      </c>
      <c r="H346" s="9">
        <v>0</v>
      </c>
      <c r="I346" s="9">
        <v>0</v>
      </c>
      <c r="J346" s="9">
        <v>0</v>
      </c>
      <c r="K346" s="9">
        <v>0</v>
      </c>
    </row>
    <row r="347" spans="1:11" x14ac:dyDescent="0.35">
      <c r="A347" s="8" t="s">
        <v>1739</v>
      </c>
      <c r="B347" s="9">
        <v>21</v>
      </c>
      <c r="C347" s="9">
        <v>0</v>
      </c>
      <c r="D347" s="9">
        <v>0</v>
      </c>
      <c r="E347" s="9">
        <v>21</v>
      </c>
      <c r="F347" s="9">
        <v>21</v>
      </c>
      <c r="G347" s="9">
        <v>0</v>
      </c>
      <c r="H347" s="9">
        <v>0</v>
      </c>
      <c r="I347" s="9">
        <v>0</v>
      </c>
      <c r="J347" s="9">
        <v>0</v>
      </c>
      <c r="K347" s="9">
        <v>0</v>
      </c>
    </row>
    <row r="348" spans="1:11" x14ac:dyDescent="0.35">
      <c r="A348" s="8" t="s">
        <v>1609</v>
      </c>
      <c r="B348" s="9">
        <v>96</v>
      </c>
      <c r="C348" s="9">
        <v>0</v>
      </c>
      <c r="D348" s="9">
        <v>0</v>
      </c>
      <c r="E348" s="9">
        <v>96</v>
      </c>
      <c r="F348" s="9">
        <v>96</v>
      </c>
      <c r="G348" s="9">
        <v>0</v>
      </c>
      <c r="H348" s="9">
        <v>0</v>
      </c>
      <c r="I348" s="9">
        <v>0</v>
      </c>
      <c r="J348" s="9">
        <v>0</v>
      </c>
      <c r="K348" s="9">
        <v>0</v>
      </c>
    </row>
    <row r="349" spans="1:11" x14ac:dyDescent="0.35">
      <c r="A349" s="8" t="s">
        <v>1586</v>
      </c>
      <c r="B349" s="9">
        <v>20</v>
      </c>
      <c r="C349" s="9">
        <v>15</v>
      </c>
      <c r="D349" s="9">
        <v>0</v>
      </c>
      <c r="E349" s="9">
        <v>19</v>
      </c>
      <c r="F349" s="9">
        <v>19</v>
      </c>
      <c r="G349" s="9">
        <v>0</v>
      </c>
      <c r="H349" s="9">
        <v>0</v>
      </c>
      <c r="I349" s="9">
        <v>0</v>
      </c>
      <c r="J349" s="9">
        <v>1</v>
      </c>
      <c r="K349" s="9">
        <v>0</v>
      </c>
    </row>
    <row r="350" spans="1:11" x14ac:dyDescent="0.35">
      <c r="A350" s="8" t="s">
        <v>2505</v>
      </c>
      <c r="B350" s="9">
        <v>137</v>
      </c>
      <c r="C350" s="9">
        <v>3</v>
      </c>
      <c r="D350" s="9">
        <v>3</v>
      </c>
      <c r="E350" s="9">
        <v>137</v>
      </c>
      <c r="F350" s="9">
        <v>137</v>
      </c>
      <c r="G350" s="9">
        <v>0</v>
      </c>
      <c r="H350" s="9">
        <v>0</v>
      </c>
      <c r="I350" s="9">
        <v>0</v>
      </c>
      <c r="J350" s="9">
        <v>0</v>
      </c>
      <c r="K350" s="9">
        <v>0</v>
      </c>
    </row>
    <row r="351" spans="1:11" x14ac:dyDescent="0.35">
      <c r="A351" s="8" t="s">
        <v>2441</v>
      </c>
      <c r="B351" s="9">
        <v>85</v>
      </c>
      <c r="C351" s="9">
        <v>12</v>
      </c>
      <c r="D351" s="9">
        <v>2</v>
      </c>
      <c r="E351" s="9">
        <v>85</v>
      </c>
      <c r="F351" s="9">
        <v>85</v>
      </c>
      <c r="G351" s="9">
        <v>0</v>
      </c>
      <c r="H351" s="9">
        <v>0</v>
      </c>
      <c r="I351" s="9">
        <v>0</v>
      </c>
      <c r="J351" s="9">
        <v>0</v>
      </c>
      <c r="K351" s="9">
        <v>0</v>
      </c>
    </row>
    <row r="352" spans="1:11" x14ac:dyDescent="0.35">
      <c r="A352" s="8" t="s">
        <v>3377</v>
      </c>
      <c r="B352" s="9">
        <v>6</v>
      </c>
      <c r="C352" s="9">
        <v>7</v>
      </c>
      <c r="D352" s="9">
        <v>0</v>
      </c>
      <c r="E352" s="9">
        <v>6</v>
      </c>
      <c r="F352" s="9">
        <v>6</v>
      </c>
      <c r="G352" s="9">
        <v>0</v>
      </c>
      <c r="H352" s="9">
        <v>0</v>
      </c>
      <c r="I352" s="9">
        <v>0</v>
      </c>
      <c r="J352" s="9">
        <v>0</v>
      </c>
      <c r="K352" s="9">
        <v>0</v>
      </c>
    </row>
    <row r="353" spans="1:11" x14ac:dyDescent="0.35">
      <c r="A353" s="8" t="s">
        <v>3380</v>
      </c>
      <c r="B353" s="9">
        <v>2</v>
      </c>
      <c r="C353" s="9">
        <v>7</v>
      </c>
      <c r="D353" s="9">
        <v>0</v>
      </c>
      <c r="E353" s="9">
        <v>2</v>
      </c>
      <c r="F353" s="9">
        <v>2</v>
      </c>
      <c r="G353" s="9">
        <v>0</v>
      </c>
      <c r="H353" s="9">
        <v>0</v>
      </c>
      <c r="I353" s="9">
        <v>0</v>
      </c>
      <c r="J353" s="9">
        <v>0</v>
      </c>
      <c r="K353" s="9">
        <v>0</v>
      </c>
    </row>
    <row r="354" spans="1:11" x14ac:dyDescent="0.35">
      <c r="A354" s="8" t="s">
        <v>3432</v>
      </c>
      <c r="B354" s="9">
        <v>4</v>
      </c>
      <c r="C354" s="9">
        <v>0</v>
      </c>
      <c r="D354" s="9">
        <v>0</v>
      </c>
      <c r="E354" s="9">
        <v>4</v>
      </c>
      <c r="F354" s="9">
        <v>4</v>
      </c>
      <c r="G354" s="9">
        <v>0</v>
      </c>
      <c r="H354" s="9">
        <v>0</v>
      </c>
      <c r="I354" s="9">
        <v>0</v>
      </c>
      <c r="J354" s="9">
        <v>0</v>
      </c>
      <c r="K354" s="9">
        <v>0</v>
      </c>
    </row>
    <row r="355" spans="1:11" x14ac:dyDescent="0.35">
      <c r="A355" s="8" t="s">
        <v>3271</v>
      </c>
      <c r="B355" s="9">
        <v>4</v>
      </c>
      <c r="C355" s="9">
        <v>0</v>
      </c>
      <c r="D355" s="9">
        <v>0</v>
      </c>
      <c r="E355" s="9">
        <v>4</v>
      </c>
      <c r="F355" s="9">
        <v>4</v>
      </c>
      <c r="G355" s="9">
        <v>0</v>
      </c>
      <c r="H355" s="9">
        <v>0</v>
      </c>
      <c r="I355" s="9">
        <v>0</v>
      </c>
      <c r="J355" s="9">
        <v>0</v>
      </c>
      <c r="K355" s="9">
        <v>0</v>
      </c>
    </row>
    <row r="356" spans="1:11" x14ac:dyDescent="0.35">
      <c r="A356" s="8" t="s">
        <v>3334</v>
      </c>
      <c r="B356" s="9">
        <v>1</v>
      </c>
      <c r="C356" s="9">
        <v>5</v>
      </c>
      <c r="D356" s="9">
        <v>0</v>
      </c>
      <c r="E356" s="9">
        <v>1</v>
      </c>
      <c r="F356" s="9">
        <v>1</v>
      </c>
      <c r="G356" s="9">
        <v>0</v>
      </c>
      <c r="H356" s="9">
        <v>0</v>
      </c>
      <c r="I356" s="9">
        <v>0</v>
      </c>
      <c r="J356" s="9">
        <v>0</v>
      </c>
      <c r="K356" s="9">
        <v>0</v>
      </c>
    </row>
    <row r="357" spans="1:11" x14ac:dyDescent="0.35">
      <c r="A357" s="8" t="s">
        <v>3615</v>
      </c>
      <c r="B357" s="9">
        <v>36</v>
      </c>
      <c r="C357" s="9">
        <v>36</v>
      </c>
      <c r="D357" s="9">
        <v>6</v>
      </c>
      <c r="E357" s="9">
        <v>36</v>
      </c>
      <c r="F357" s="9">
        <v>36</v>
      </c>
      <c r="G357" s="9">
        <v>0</v>
      </c>
      <c r="H357" s="9">
        <v>0</v>
      </c>
      <c r="I357" s="9">
        <v>0</v>
      </c>
      <c r="J357" s="9">
        <v>0</v>
      </c>
      <c r="K357" s="9">
        <v>0</v>
      </c>
    </row>
    <row r="358" spans="1:11" x14ac:dyDescent="0.35">
      <c r="A358" s="8" t="s">
        <v>2227</v>
      </c>
      <c r="B358" s="9">
        <v>118</v>
      </c>
      <c r="C358" s="9">
        <v>42</v>
      </c>
      <c r="D358" s="9">
        <v>6</v>
      </c>
      <c r="E358" s="9">
        <v>118</v>
      </c>
      <c r="F358" s="9">
        <v>118</v>
      </c>
      <c r="G358" s="9">
        <v>0</v>
      </c>
      <c r="H358" s="9">
        <v>0</v>
      </c>
      <c r="I358" s="9">
        <v>0</v>
      </c>
      <c r="J358" s="9">
        <v>0</v>
      </c>
      <c r="K358" s="9">
        <v>0</v>
      </c>
    </row>
    <row r="359" spans="1:11" x14ac:dyDescent="0.35">
      <c r="A359" s="8" t="s">
        <v>2314</v>
      </c>
      <c r="B359" s="9">
        <v>12</v>
      </c>
      <c r="C359" s="9">
        <v>0</v>
      </c>
      <c r="D359" s="9">
        <v>5</v>
      </c>
      <c r="E359" s="9">
        <v>11</v>
      </c>
      <c r="F359" s="9">
        <v>11</v>
      </c>
      <c r="G359" s="9">
        <v>1</v>
      </c>
      <c r="H359" s="9">
        <v>0</v>
      </c>
      <c r="I359" s="9">
        <v>0</v>
      </c>
      <c r="J359" s="9">
        <v>0</v>
      </c>
      <c r="K359" s="9">
        <v>0</v>
      </c>
    </row>
    <row r="360" spans="1:11" x14ac:dyDescent="0.35">
      <c r="A360" s="8" t="s">
        <v>2509</v>
      </c>
      <c r="B360" s="9">
        <v>277</v>
      </c>
      <c r="C360" s="9">
        <v>177</v>
      </c>
      <c r="D360" s="9">
        <v>6</v>
      </c>
      <c r="E360" s="9">
        <v>274</v>
      </c>
      <c r="F360" s="9">
        <v>274</v>
      </c>
      <c r="G360" s="9">
        <v>3</v>
      </c>
      <c r="H360" s="9">
        <v>0</v>
      </c>
      <c r="I360" s="9">
        <v>0</v>
      </c>
      <c r="J360" s="9">
        <v>0</v>
      </c>
      <c r="K360" s="9">
        <v>0</v>
      </c>
    </row>
    <row r="361" spans="1:11" x14ac:dyDescent="0.35">
      <c r="A361" s="8" t="s">
        <v>2108</v>
      </c>
      <c r="B361" s="9">
        <v>171</v>
      </c>
      <c r="C361" s="9">
        <v>56</v>
      </c>
      <c r="D361" s="9">
        <v>5</v>
      </c>
      <c r="E361" s="9">
        <v>169</v>
      </c>
      <c r="F361" s="9">
        <v>169</v>
      </c>
      <c r="G361" s="9">
        <v>2</v>
      </c>
      <c r="H361" s="9">
        <v>0</v>
      </c>
      <c r="I361" s="9">
        <v>0</v>
      </c>
      <c r="J361" s="9">
        <v>0</v>
      </c>
      <c r="K361" s="9">
        <v>0</v>
      </c>
    </row>
    <row r="362" spans="1:11" x14ac:dyDescent="0.35">
      <c r="A362" s="8" t="s">
        <v>1800</v>
      </c>
      <c r="B362" s="9">
        <v>84</v>
      </c>
      <c r="C362" s="9">
        <v>3</v>
      </c>
      <c r="D362" s="9">
        <v>1</v>
      </c>
      <c r="E362" s="9">
        <v>83</v>
      </c>
      <c r="F362" s="9">
        <v>83</v>
      </c>
      <c r="G362" s="9">
        <v>1</v>
      </c>
      <c r="H362" s="9">
        <v>0</v>
      </c>
      <c r="I362" s="9">
        <v>0</v>
      </c>
      <c r="J362" s="9">
        <v>0</v>
      </c>
      <c r="K362" s="9">
        <v>0</v>
      </c>
    </row>
    <row r="363" spans="1:11" x14ac:dyDescent="0.35">
      <c r="A363" s="8" t="s">
        <v>1786</v>
      </c>
      <c r="B363" s="9">
        <v>3</v>
      </c>
      <c r="C363" s="9">
        <v>4</v>
      </c>
      <c r="D363" s="9">
        <v>0</v>
      </c>
      <c r="E363" s="9">
        <v>3</v>
      </c>
      <c r="F363" s="9">
        <v>3</v>
      </c>
      <c r="G363" s="9">
        <v>0</v>
      </c>
      <c r="H363" s="9">
        <v>0</v>
      </c>
      <c r="I363" s="9">
        <v>0</v>
      </c>
      <c r="J363" s="9">
        <v>0</v>
      </c>
      <c r="K363" s="9">
        <v>0</v>
      </c>
    </row>
    <row r="364" spans="1:11" x14ac:dyDescent="0.35">
      <c r="A364" s="8" t="s">
        <v>2257</v>
      </c>
      <c r="B364" s="9">
        <v>430</v>
      </c>
      <c r="C364" s="9">
        <v>16</v>
      </c>
      <c r="D364" s="9">
        <v>45</v>
      </c>
      <c r="E364" s="9">
        <v>414</v>
      </c>
      <c r="F364" s="9">
        <v>414</v>
      </c>
      <c r="G364" s="9">
        <v>8</v>
      </c>
      <c r="H364" s="9">
        <v>7</v>
      </c>
      <c r="I364" s="9">
        <v>1</v>
      </c>
      <c r="J364" s="9">
        <v>0</v>
      </c>
      <c r="K364" s="9">
        <v>0</v>
      </c>
    </row>
    <row r="365" spans="1:11" x14ac:dyDescent="0.35">
      <c r="A365" s="8" t="s">
        <v>1947</v>
      </c>
      <c r="B365" s="9">
        <v>235</v>
      </c>
      <c r="C365" s="9">
        <v>12</v>
      </c>
      <c r="D365" s="9">
        <v>0</v>
      </c>
      <c r="E365" s="9">
        <v>231</v>
      </c>
      <c r="F365" s="9">
        <v>231</v>
      </c>
      <c r="G365" s="9">
        <v>2</v>
      </c>
      <c r="H365" s="9">
        <v>1</v>
      </c>
      <c r="I365" s="9">
        <v>0</v>
      </c>
      <c r="J365" s="9">
        <v>1</v>
      </c>
      <c r="K365" s="9">
        <v>0</v>
      </c>
    </row>
    <row r="366" spans="1:11" x14ac:dyDescent="0.35">
      <c r="A366" s="8" t="s">
        <v>1972</v>
      </c>
      <c r="B366" s="9">
        <v>300</v>
      </c>
      <c r="C366" s="9">
        <v>14</v>
      </c>
      <c r="D366" s="9">
        <v>2</v>
      </c>
      <c r="E366" s="9">
        <v>290</v>
      </c>
      <c r="F366" s="9">
        <v>290</v>
      </c>
      <c r="G366" s="9">
        <v>10</v>
      </c>
      <c r="H366" s="9">
        <v>0</v>
      </c>
      <c r="I366" s="9">
        <v>0</v>
      </c>
      <c r="J366" s="9">
        <v>0</v>
      </c>
      <c r="K366" s="9">
        <v>0</v>
      </c>
    </row>
    <row r="367" spans="1:11" x14ac:dyDescent="0.35">
      <c r="A367" s="8" t="s">
        <v>1902</v>
      </c>
      <c r="B367" s="9">
        <v>43</v>
      </c>
      <c r="C367" s="9">
        <v>2</v>
      </c>
      <c r="D367" s="9">
        <v>0</v>
      </c>
      <c r="E367" s="9">
        <v>43</v>
      </c>
      <c r="F367" s="9">
        <v>43</v>
      </c>
      <c r="G367" s="9">
        <v>0</v>
      </c>
      <c r="H367" s="9">
        <v>0</v>
      </c>
      <c r="I367" s="9">
        <v>0</v>
      </c>
      <c r="J367" s="9">
        <v>0</v>
      </c>
      <c r="K367" s="9">
        <v>0</v>
      </c>
    </row>
    <row r="368" spans="1:11" x14ac:dyDescent="0.35">
      <c r="A368" s="8" t="s">
        <v>2182</v>
      </c>
      <c r="B368" s="9">
        <v>110</v>
      </c>
      <c r="C368" s="9">
        <v>11</v>
      </c>
      <c r="D368" s="9">
        <v>0</v>
      </c>
      <c r="E368" s="9">
        <v>110</v>
      </c>
      <c r="F368" s="9">
        <v>110</v>
      </c>
      <c r="G368" s="9">
        <v>0</v>
      </c>
      <c r="H368" s="9">
        <v>0</v>
      </c>
      <c r="I368" s="9">
        <v>0</v>
      </c>
      <c r="J368" s="9">
        <v>0</v>
      </c>
      <c r="K368" s="9">
        <v>0</v>
      </c>
    </row>
    <row r="369" spans="1:11" x14ac:dyDescent="0.35">
      <c r="A369" s="8" t="s">
        <v>2015</v>
      </c>
      <c r="B369" s="9">
        <v>32</v>
      </c>
      <c r="C369" s="9">
        <v>5</v>
      </c>
      <c r="D369" s="9">
        <v>0</v>
      </c>
      <c r="E369" s="9">
        <v>31</v>
      </c>
      <c r="F369" s="9">
        <v>31</v>
      </c>
      <c r="G369" s="9">
        <v>1</v>
      </c>
      <c r="H369" s="9">
        <v>0</v>
      </c>
      <c r="I369" s="9">
        <v>0</v>
      </c>
      <c r="J369" s="9">
        <v>0</v>
      </c>
      <c r="K369" s="9">
        <v>0</v>
      </c>
    </row>
    <row r="370" spans="1:11" x14ac:dyDescent="0.35">
      <c r="A370" s="8" t="s">
        <v>2378</v>
      </c>
      <c r="B370" s="9">
        <v>7</v>
      </c>
      <c r="C370" s="9">
        <v>0</v>
      </c>
      <c r="D370" s="9">
        <v>0</v>
      </c>
      <c r="E370" s="9">
        <v>7</v>
      </c>
      <c r="F370" s="9">
        <v>7</v>
      </c>
      <c r="G370" s="9">
        <v>0</v>
      </c>
      <c r="H370" s="9">
        <v>0</v>
      </c>
      <c r="I370" s="9">
        <v>0</v>
      </c>
      <c r="J370" s="9">
        <v>0</v>
      </c>
      <c r="K370" s="9">
        <v>0</v>
      </c>
    </row>
    <row r="371" spans="1:11" x14ac:dyDescent="0.35">
      <c r="A371" s="8" t="s">
        <v>3365</v>
      </c>
      <c r="B371" s="9">
        <v>3</v>
      </c>
      <c r="C371" s="9">
        <v>11</v>
      </c>
      <c r="D371" s="9">
        <v>0</v>
      </c>
      <c r="E371" s="9">
        <v>3</v>
      </c>
      <c r="F371" s="9">
        <v>3</v>
      </c>
      <c r="G371" s="9">
        <v>0</v>
      </c>
      <c r="H371" s="9">
        <v>0</v>
      </c>
      <c r="I371" s="9">
        <v>0</v>
      </c>
      <c r="J371" s="9">
        <v>0</v>
      </c>
      <c r="K371" s="9">
        <v>0</v>
      </c>
    </row>
    <row r="372" spans="1:11" x14ac:dyDescent="0.35">
      <c r="A372" s="8" t="s">
        <v>3529</v>
      </c>
      <c r="B372" s="9">
        <v>2</v>
      </c>
      <c r="C372" s="9">
        <v>10</v>
      </c>
      <c r="D372" s="9">
        <v>0</v>
      </c>
      <c r="E372" s="9">
        <v>2</v>
      </c>
      <c r="F372" s="9">
        <v>2</v>
      </c>
      <c r="G372" s="9">
        <v>0</v>
      </c>
      <c r="H372" s="9">
        <v>0</v>
      </c>
      <c r="I372" s="9">
        <v>0</v>
      </c>
      <c r="J372" s="9">
        <v>0</v>
      </c>
      <c r="K372" s="9">
        <v>0</v>
      </c>
    </row>
    <row r="373" spans="1:11" x14ac:dyDescent="0.35">
      <c r="A373" s="8" t="s">
        <v>3538</v>
      </c>
      <c r="B373" s="9">
        <v>2</v>
      </c>
      <c r="C373" s="9">
        <v>19</v>
      </c>
      <c r="D373" s="9">
        <v>0</v>
      </c>
      <c r="E373" s="9">
        <v>2</v>
      </c>
      <c r="F373" s="9">
        <v>2</v>
      </c>
      <c r="G373" s="9">
        <v>0</v>
      </c>
      <c r="H373" s="9">
        <v>0</v>
      </c>
      <c r="I373" s="9">
        <v>0</v>
      </c>
      <c r="J373" s="9">
        <v>0</v>
      </c>
      <c r="K373" s="9">
        <v>0</v>
      </c>
    </row>
    <row r="374" spans="1:11" x14ac:dyDescent="0.35">
      <c r="A374" s="8" t="s">
        <v>3386</v>
      </c>
      <c r="B374" s="9">
        <v>7</v>
      </c>
      <c r="C374" s="9">
        <v>4</v>
      </c>
      <c r="D374" s="9">
        <v>0</v>
      </c>
      <c r="E374" s="9">
        <v>7</v>
      </c>
      <c r="F374" s="9">
        <v>7</v>
      </c>
      <c r="G374" s="9">
        <v>0</v>
      </c>
      <c r="H374" s="9">
        <v>0</v>
      </c>
      <c r="I374" s="9">
        <v>0</v>
      </c>
      <c r="J374" s="9">
        <v>0</v>
      </c>
      <c r="K374" s="9">
        <v>0</v>
      </c>
    </row>
    <row r="375" spans="1:11" x14ac:dyDescent="0.35">
      <c r="A375" s="8" t="s">
        <v>3560</v>
      </c>
      <c r="B375" s="9">
        <v>20</v>
      </c>
      <c r="C375" s="9">
        <v>3</v>
      </c>
      <c r="D375" s="9">
        <v>0</v>
      </c>
      <c r="E375" s="9">
        <v>20</v>
      </c>
      <c r="F375" s="9">
        <v>20</v>
      </c>
      <c r="G375" s="9">
        <v>0</v>
      </c>
      <c r="H375" s="9">
        <v>0</v>
      </c>
      <c r="I375" s="9">
        <v>0</v>
      </c>
      <c r="J375" s="9">
        <v>0</v>
      </c>
      <c r="K375" s="9">
        <v>0</v>
      </c>
    </row>
    <row r="376" spans="1:11" x14ac:dyDescent="0.35">
      <c r="A376" s="8" t="s">
        <v>3390</v>
      </c>
      <c r="B376" s="9">
        <v>5</v>
      </c>
      <c r="C376" s="9">
        <v>0</v>
      </c>
      <c r="D376" s="9">
        <v>0</v>
      </c>
      <c r="E376" s="9">
        <v>5</v>
      </c>
      <c r="F376" s="9">
        <v>5</v>
      </c>
      <c r="G376" s="9">
        <v>0</v>
      </c>
      <c r="H376" s="9">
        <v>0</v>
      </c>
      <c r="I376" s="9">
        <v>0</v>
      </c>
      <c r="J376" s="9">
        <v>0</v>
      </c>
      <c r="K376" s="9">
        <v>0</v>
      </c>
    </row>
    <row r="377" spans="1:11" x14ac:dyDescent="0.35">
      <c r="A377" s="8" t="s">
        <v>3511</v>
      </c>
      <c r="B377" s="9">
        <v>2</v>
      </c>
      <c r="C377" s="9">
        <v>9</v>
      </c>
      <c r="D377" s="9">
        <v>0</v>
      </c>
      <c r="E377" s="9">
        <v>2</v>
      </c>
      <c r="F377" s="9">
        <v>2</v>
      </c>
      <c r="G377" s="9">
        <v>0</v>
      </c>
      <c r="H377" s="9">
        <v>0</v>
      </c>
      <c r="I377" s="9">
        <v>0</v>
      </c>
      <c r="J377" s="9">
        <v>0</v>
      </c>
      <c r="K377" s="9">
        <v>0</v>
      </c>
    </row>
    <row r="378" spans="1:11" x14ac:dyDescent="0.35">
      <c r="A378" s="8" t="s">
        <v>2464</v>
      </c>
      <c r="B378" s="9">
        <v>448</v>
      </c>
      <c r="C378" s="9">
        <v>30</v>
      </c>
      <c r="D378" s="9">
        <v>5</v>
      </c>
      <c r="E378" s="9">
        <v>446</v>
      </c>
      <c r="F378" s="9">
        <v>446</v>
      </c>
      <c r="G378" s="9">
        <v>1</v>
      </c>
      <c r="H378" s="9">
        <v>0</v>
      </c>
      <c r="I378" s="9">
        <v>1</v>
      </c>
      <c r="J378" s="9">
        <v>0</v>
      </c>
      <c r="K378" s="9">
        <v>0</v>
      </c>
    </row>
    <row r="379" spans="1:11" x14ac:dyDescent="0.35">
      <c r="A379" s="8" t="s">
        <v>2445</v>
      </c>
      <c r="B379" s="9">
        <v>16</v>
      </c>
      <c r="C379" s="9">
        <v>6</v>
      </c>
      <c r="D379" s="9">
        <v>0</v>
      </c>
      <c r="E379" s="9">
        <v>16</v>
      </c>
      <c r="F379" s="9">
        <v>16</v>
      </c>
      <c r="G379" s="9">
        <v>0</v>
      </c>
      <c r="H379" s="9">
        <v>0</v>
      </c>
      <c r="I379" s="9">
        <v>0</v>
      </c>
      <c r="J379" s="9">
        <v>0</v>
      </c>
      <c r="K379" s="9">
        <v>0</v>
      </c>
    </row>
    <row r="380" spans="1:11" x14ac:dyDescent="0.35">
      <c r="A380" s="8" t="s">
        <v>2012</v>
      </c>
      <c r="B380" s="9">
        <v>19</v>
      </c>
      <c r="C380" s="9">
        <v>1</v>
      </c>
      <c r="D380" s="9">
        <v>0</v>
      </c>
      <c r="E380" s="9">
        <v>19</v>
      </c>
      <c r="F380" s="9">
        <v>19</v>
      </c>
      <c r="G380" s="9">
        <v>0</v>
      </c>
      <c r="H380" s="9">
        <v>0</v>
      </c>
      <c r="I380" s="9">
        <v>0</v>
      </c>
      <c r="J380" s="9">
        <v>0</v>
      </c>
      <c r="K380" s="9">
        <v>0</v>
      </c>
    </row>
    <row r="381" spans="1:11" x14ac:dyDescent="0.35">
      <c r="A381" s="8" t="s">
        <v>2490</v>
      </c>
      <c r="B381" s="9">
        <v>19</v>
      </c>
      <c r="C381" s="9">
        <v>2</v>
      </c>
      <c r="D381" s="9">
        <v>5</v>
      </c>
      <c r="E381" s="9">
        <v>17</v>
      </c>
      <c r="F381" s="9">
        <v>17</v>
      </c>
      <c r="G381" s="9">
        <v>1</v>
      </c>
      <c r="H381" s="9">
        <v>0</v>
      </c>
      <c r="I381" s="9">
        <v>1</v>
      </c>
      <c r="J381" s="9">
        <v>0</v>
      </c>
      <c r="K381" s="9">
        <v>0</v>
      </c>
    </row>
    <row r="382" spans="1:11" x14ac:dyDescent="0.35">
      <c r="A382" s="8" t="s">
        <v>2487</v>
      </c>
      <c r="B382" s="9">
        <v>23</v>
      </c>
      <c r="C382" s="9">
        <v>2</v>
      </c>
      <c r="D382" s="9">
        <v>13</v>
      </c>
      <c r="E382" s="9">
        <v>23</v>
      </c>
      <c r="F382" s="9">
        <v>23</v>
      </c>
      <c r="G382" s="9">
        <v>0</v>
      </c>
      <c r="H382" s="9">
        <v>0</v>
      </c>
      <c r="I382" s="9">
        <v>0</v>
      </c>
      <c r="J382" s="9">
        <v>0</v>
      </c>
      <c r="K382" s="9">
        <v>0</v>
      </c>
    </row>
    <row r="383" spans="1:11" x14ac:dyDescent="0.35">
      <c r="A383" s="8" t="s">
        <v>2974</v>
      </c>
      <c r="B383" s="9">
        <v>3</v>
      </c>
      <c r="C383" s="9">
        <v>27</v>
      </c>
      <c r="D383" s="9">
        <v>4</v>
      </c>
      <c r="E383" s="9">
        <v>3</v>
      </c>
      <c r="F383" s="9">
        <v>3</v>
      </c>
      <c r="G383" s="9">
        <v>0</v>
      </c>
      <c r="H383" s="9">
        <v>0</v>
      </c>
      <c r="I383" s="9">
        <v>0</v>
      </c>
      <c r="J383" s="9">
        <v>0</v>
      </c>
      <c r="K383" s="9">
        <v>0</v>
      </c>
    </row>
    <row r="384" spans="1:11" x14ac:dyDescent="0.35">
      <c r="A384" s="8" t="s">
        <v>2785</v>
      </c>
      <c r="B384" s="9">
        <v>3</v>
      </c>
      <c r="C384" s="9">
        <v>0</v>
      </c>
      <c r="D384" s="9">
        <v>0</v>
      </c>
      <c r="E384" s="9">
        <v>3</v>
      </c>
      <c r="F384" s="9">
        <v>3</v>
      </c>
      <c r="G384" s="9">
        <v>0</v>
      </c>
      <c r="H384" s="9">
        <v>0</v>
      </c>
      <c r="I384" s="9">
        <v>0</v>
      </c>
      <c r="J384" s="9">
        <v>0</v>
      </c>
      <c r="K384" s="9">
        <v>0</v>
      </c>
    </row>
    <row r="385" spans="1:11" x14ac:dyDescent="0.35">
      <c r="A385" s="8" t="s">
        <v>2905</v>
      </c>
      <c r="B385" s="9">
        <v>2</v>
      </c>
      <c r="C385" s="9">
        <v>0</v>
      </c>
      <c r="D385" s="9">
        <v>0</v>
      </c>
      <c r="E385" s="9">
        <v>2</v>
      </c>
      <c r="F385" s="9">
        <v>2</v>
      </c>
      <c r="G385" s="9">
        <v>0</v>
      </c>
      <c r="H385" s="9">
        <v>0</v>
      </c>
      <c r="I385" s="9">
        <v>0</v>
      </c>
      <c r="J385" s="9">
        <v>0</v>
      </c>
      <c r="K385" s="9">
        <v>0</v>
      </c>
    </row>
    <row r="386" spans="1:11" x14ac:dyDescent="0.35">
      <c r="A386" s="8" t="s">
        <v>2596</v>
      </c>
      <c r="B386" s="9">
        <v>4</v>
      </c>
      <c r="C386" s="9">
        <v>0</v>
      </c>
      <c r="D386" s="9">
        <v>0</v>
      </c>
      <c r="E386" s="9">
        <v>4</v>
      </c>
      <c r="F386" s="9">
        <v>4</v>
      </c>
      <c r="G386" s="9">
        <v>0</v>
      </c>
      <c r="H386" s="9">
        <v>0</v>
      </c>
      <c r="I386" s="9">
        <v>0</v>
      </c>
      <c r="J386" s="9">
        <v>0</v>
      </c>
      <c r="K386" s="9">
        <v>0</v>
      </c>
    </row>
    <row r="387" spans="1:11" x14ac:dyDescent="0.35">
      <c r="A387" s="8" t="s">
        <v>3701</v>
      </c>
      <c r="B387" s="9">
        <v>3</v>
      </c>
      <c r="C387" s="9">
        <v>14</v>
      </c>
      <c r="D387" s="9">
        <v>0</v>
      </c>
      <c r="E387" s="9">
        <v>3</v>
      </c>
      <c r="F387" s="9">
        <v>3</v>
      </c>
      <c r="G387" s="9">
        <v>0</v>
      </c>
      <c r="H387" s="9">
        <v>0</v>
      </c>
      <c r="I387" s="9">
        <v>0</v>
      </c>
      <c r="J387" s="9">
        <v>0</v>
      </c>
      <c r="K387" s="9">
        <v>0</v>
      </c>
    </row>
    <row r="388" spans="1:11" x14ac:dyDescent="0.35">
      <c r="A388" s="8" t="s">
        <v>3274</v>
      </c>
      <c r="B388" s="9">
        <v>10</v>
      </c>
      <c r="C388" s="9">
        <v>10</v>
      </c>
      <c r="D388" s="9">
        <v>1</v>
      </c>
      <c r="E388" s="9">
        <v>10</v>
      </c>
      <c r="F388" s="9">
        <v>10</v>
      </c>
      <c r="G388" s="9">
        <v>0</v>
      </c>
      <c r="H388" s="9">
        <v>0</v>
      </c>
      <c r="I388" s="9">
        <v>0</v>
      </c>
      <c r="J388" s="9">
        <v>0</v>
      </c>
      <c r="K388" s="9">
        <v>0</v>
      </c>
    </row>
    <row r="389" spans="1:11" x14ac:dyDescent="0.35">
      <c r="A389" s="8" t="s">
        <v>3473</v>
      </c>
      <c r="B389" s="9">
        <v>4</v>
      </c>
      <c r="C389" s="9">
        <v>0</v>
      </c>
      <c r="D389" s="9">
        <v>0</v>
      </c>
      <c r="E389" s="9">
        <v>4</v>
      </c>
      <c r="F389" s="9">
        <v>4</v>
      </c>
      <c r="G389" s="9">
        <v>0</v>
      </c>
      <c r="H389" s="9">
        <v>0</v>
      </c>
      <c r="I389" s="9">
        <v>0</v>
      </c>
      <c r="J389" s="9">
        <v>0</v>
      </c>
      <c r="K389" s="9">
        <v>0</v>
      </c>
    </row>
    <row r="390" spans="1:11" x14ac:dyDescent="0.35">
      <c r="A390" s="8" t="s">
        <v>441</v>
      </c>
      <c r="B390" s="9">
        <v>27</v>
      </c>
      <c r="C390" s="9">
        <v>0</v>
      </c>
      <c r="D390" s="9">
        <v>0</v>
      </c>
      <c r="E390" s="9">
        <v>26</v>
      </c>
      <c r="F390" s="9">
        <v>26</v>
      </c>
      <c r="G390" s="9">
        <v>1</v>
      </c>
      <c r="H390" s="9">
        <v>0</v>
      </c>
      <c r="I390" s="9">
        <v>0</v>
      </c>
      <c r="J390" s="9">
        <v>0</v>
      </c>
      <c r="K390" s="9">
        <v>0</v>
      </c>
    </row>
    <row r="391" spans="1:11" x14ac:dyDescent="0.35">
      <c r="A391" s="8" t="s">
        <v>323</v>
      </c>
      <c r="B391" s="9">
        <v>19</v>
      </c>
      <c r="C391" s="9">
        <v>0</v>
      </c>
      <c r="D391" s="9">
        <v>0</v>
      </c>
      <c r="E391" s="9">
        <v>19</v>
      </c>
      <c r="F391" s="9">
        <v>19</v>
      </c>
      <c r="G391" s="9">
        <v>0</v>
      </c>
      <c r="H391" s="9">
        <v>0</v>
      </c>
      <c r="I391" s="9">
        <v>0</v>
      </c>
      <c r="J391" s="9">
        <v>0</v>
      </c>
      <c r="K391" s="9">
        <v>0</v>
      </c>
    </row>
    <row r="392" spans="1:11" x14ac:dyDescent="0.35">
      <c r="A392" s="8" t="s">
        <v>411</v>
      </c>
      <c r="B392" s="9">
        <v>62</v>
      </c>
      <c r="C392" s="9">
        <v>4</v>
      </c>
      <c r="D392" s="9">
        <v>11</v>
      </c>
      <c r="E392" s="9">
        <v>59</v>
      </c>
      <c r="F392" s="9">
        <v>59</v>
      </c>
      <c r="G392" s="9">
        <v>3</v>
      </c>
      <c r="H392" s="9">
        <v>0</v>
      </c>
      <c r="I392" s="9">
        <v>0</v>
      </c>
      <c r="J392" s="9">
        <v>0</v>
      </c>
      <c r="K392" s="9">
        <v>0</v>
      </c>
    </row>
    <row r="393" spans="1:11" x14ac:dyDescent="0.35">
      <c r="A393" s="8" t="s">
        <v>1518</v>
      </c>
      <c r="B393" s="9">
        <v>7</v>
      </c>
      <c r="C393" s="9">
        <v>0</v>
      </c>
      <c r="D393" s="9">
        <v>1</v>
      </c>
      <c r="E393" s="9">
        <v>7</v>
      </c>
      <c r="F393" s="9">
        <v>7</v>
      </c>
      <c r="G393" s="9">
        <v>0</v>
      </c>
      <c r="H393" s="9">
        <v>0</v>
      </c>
      <c r="I393" s="9">
        <v>0</v>
      </c>
      <c r="J393" s="9">
        <v>0</v>
      </c>
      <c r="K393" s="9">
        <v>0</v>
      </c>
    </row>
    <row r="394" spans="1:11" x14ac:dyDescent="0.35">
      <c r="A394" s="8" t="s">
        <v>2483</v>
      </c>
      <c r="B394" s="9">
        <v>71</v>
      </c>
      <c r="C394" s="9">
        <v>6</v>
      </c>
      <c r="D394" s="9">
        <v>4</v>
      </c>
      <c r="E394" s="9">
        <v>71</v>
      </c>
      <c r="F394" s="9">
        <v>71</v>
      </c>
      <c r="G394" s="9">
        <v>0</v>
      </c>
      <c r="H394" s="9">
        <v>0</v>
      </c>
      <c r="I394" s="9">
        <v>0</v>
      </c>
      <c r="J394" s="9">
        <v>0</v>
      </c>
      <c r="K394" s="9">
        <v>0</v>
      </c>
    </row>
    <row r="395" spans="1:11" x14ac:dyDescent="0.35">
      <c r="A395" s="8" t="s">
        <v>2337</v>
      </c>
      <c r="B395" s="9">
        <v>37</v>
      </c>
      <c r="C395" s="9">
        <v>0</v>
      </c>
      <c r="D395" s="9">
        <v>0</v>
      </c>
      <c r="E395" s="9">
        <v>37</v>
      </c>
      <c r="F395" s="9">
        <v>37</v>
      </c>
      <c r="G395" s="9">
        <v>0</v>
      </c>
      <c r="H395" s="9">
        <v>0</v>
      </c>
      <c r="I395" s="9">
        <v>0</v>
      </c>
      <c r="J395" s="9">
        <v>0</v>
      </c>
      <c r="K395" s="9">
        <v>0</v>
      </c>
    </row>
    <row r="396" spans="1:11" x14ac:dyDescent="0.35">
      <c r="A396" s="8" t="s">
        <v>2355</v>
      </c>
      <c r="B396" s="9">
        <v>39</v>
      </c>
      <c r="C396" s="9">
        <v>2</v>
      </c>
      <c r="D396" s="9">
        <v>0</v>
      </c>
      <c r="E396" s="9">
        <v>39</v>
      </c>
      <c r="F396" s="9">
        <v>39</v>
      </c>
      <c r="G396" s="9">
        <v>0</v>
      </c>
      <c r="H396" s="9">
        <v>0</v>
      </c>
      <c r="I396" s="9">
        <v>0</v>
      </c>
      <c r="J396" s="9">
        <v>0</v>
      </c>
      <c r="K396" s="9">
        <v>0</v>
      </c>
    </row>
    <row r="397" spans="1:11" x14ac:dyDescent="0.35">
      <c r="A397" s="8" t="s">
        <v>1063</v>
      </c>
      <c r="B397" s="9">
        <v>40</v>
      </c>
      <c r="C397" s="9">
        <v>0</v>
      </c>
      <c r="D397" s="9">
        <v>0</v>
      </c>
      <c r="E397" s="9">
        <v>37</v>
      </c>
      <c r="F397" s="9">
        <v>37</v>
      </c>
      <c r="G397" s="9">
        <v>3</v>
      </c>
      <c r="H397" s="9">
        <v>0</v>
      </c>
      <c r="I397" s="9">
        <v>0</v>
      </c>
      <c r="J397" s="9">
        <v>0</v>
      </c>
      <c r="K397" s="9">
        <v>0</v>
      </c>
    </row>
    <row r="398" spans="1:11" x14ac:dyDescent="0.35">
      <c r="A398" s="8" t="s">
        <v>3477</v>
      </c>
      <c r="B398" s="9">
        <v>11</v>
      </c>
      <c r="C398" s="9">
        <v>0</v>
      </c>
      <c r="D398" s="9">
        <v>1</v>
      </c>
      <c r="E398" s="9">
        <v>11</v>
      </c>
      <c r="F398" s="9">
        <v>11</v>
      </c>
      <c r="G398" s="9">
        <v>0</v>
      </c>
      <c r="H398" s="9">
        <v>0</v>
      </c>
      <c r="I398" s="9">
        <v>0</v>
      </c>
      <c r="J398" s="9">
        <v>0</v>
      </c>
      <c r="K398" s="9">
        <v>0</v>
      </c>
    </row>
    <row r="399" spans="1:11" x14ac:dyDescent="0.35">
      <c r="A399" s="8" t="s">
        <v>3777</v>
      </c>
      <c r="B399" s="9">
        <v>3</v>
      </c>
      <c r="C399" s="9">
        <v>0</v>
      </c>
      <c r="D399" s="9">
        <v>0</v>
      </c>
      <c r="E399" s="9">
        <v>3</v>
      </c>
      <c r="F399" s="9">
        <v>3</v>
      </c>
      <c r="G399" s="9">
        <v>0</v>
      </c>
      <c r="H399" s="9">
        <v>0</v>
      </c>
      <c r="I399" s="9">
        <v>0</v>
      </c>
      <c r="J399" s="9">
        <v>0</v>
      </c>
      <c r="K399" s="9">
        <v>0</v>
      </c>
    </row>
    <row r="400" spans="1:11" x14ac:dyDescent="0.35">
      <c r="A400" s="8" t="s">
        <v>4273</v>
      </c>
      <c r="B400" s="9">
        <v>0</v>
      </c>
      <c r="C400" s="9">
        <v>0</v>
      </c>
      <c r="D400" s="9">
        <v>0</v>
      </c>
      <c r="E400" s="9">
        <v>0</v>
      </c>
      <c r="F400" s="9">
        <v>0</v>
      </c>
      <c r="G400" s="9">
        <v>0</v>
      </c>
      <c r="H400" s="9">
        <v>0</v>
      </c>
      <c r="I400" s="9">
        <v>0</v>
      </c>
      <c r="J400" s="9">
        <v>0</v>
      </c>
      <c r="K400" s="9">
        <v>0</v>
      </c>
    </row>
    <row r="401" spans="1:11" x14ac:dyDescent="0.35">
      <c r="A401" s="8" t="s">
        <v>3463</v>
      </c>
      <c r="B401" s="9">
        <v>6</v>
      </c>
      <c r="C401" s="9">
        <v>0</v>
      </c>
      <c r="D401" s="9">
        <v>0</v>
      </c>
      <c r="E401" s="9">
        <v>6</v>
      </c>
      <c r="F401" s="9">
        <v>6</v>
      </c>
      <c r="G401" s="9">
        <v>0</v>
      </c>
      <c r="H401" s="9">
        <v>0</v>
      </c>
      <c r="I401" s="9">
        <v>0</v>
      </c>
      <c r="J401" s="9">
        <v>0</v>
      </c>
      <c r="K401" s="9">
        <v>0</v>
      </c>
    </row>
    <row r="402" spans="1:11" x14ac:dyDescent="0.35">
      <c r="A402" s="8" t="s">
        <v>3466</v>
      </c>
      <c r="B402" s="9">
        <v>5</v>
      </c>
      <c r="C402" s="9">
        <v>0</v>
      </c>
      <c r="D402" s="9">
        <v>0</v>
      </c>
      <c r="E402" s="9">
        <v>5</v>
      </c>
      <c r="F402" s="9">
        <v>5</v>
      </c>
      <c r="G402" s="9">
        <v>0</v>
      </c>
      <c r="H402" s="9">
        <v>0</v>
      </c>
      <c r="I402" s="9">
        <v>0</v>
      </c>
      <c r="J402" s="9">
        <v>0</v>
      </c>
      <c r="K402" s="9">
        <v>0</v>
      </c>
    </row>
    <row r="403" spans="1:11" x14ac:dyDescent="0.35">
      <c r="A403" s="8" t="s">
        <v>3460</v>
      </c>
      <c r="B403" s="9">
        <v>4</v>
      </c>
      <c r="C403" s="9">
        <v>0</v>
      </c>
      <c r="D403" s="9">
        <v>0</v>
      </c>
      <c r="E403" s="9">
        <v>4</v>
      </c>
      <c r="F403" s="9">
        <v>4</v>
      </c>
      <c r="G403" s="9">
        <v>0</v>
      </c>
      <c r="H403" s="9">
        <v>0</v>
      </c>
      <c r="I403" s="9">
        <v>0</v>
      </c>
      <c r="J403" s="9">
        <v>0</v>
      </c>
      <c r="K403" s="9">
        <v>0</v>
      </c>
    </row>
    <row r="404" spans="1:11" x14ac:dyDescent="0.35">
      <c r="A404" s="8" t="s">
        <v>4044</v>
      </c>
      <c r="B404" s="9">
        <v>0</v>
      </c>
      <c r="C404" s="9">
        <v>0</v>
      </c>
      <c r="D404" s="9">
        <v>0</v>
      </c>
      <c r="E404" s="9">
        <v>0</v>
      </c>
      <c r="F404" s="9">
        <v>0</v>
      </c>
      <c r="G404" s="9">
        <v>0</v>
      </c>
      <c r="H404" s="9">
        <v>0</v>
      </c>
      <c r="I404" s="9">
        <v>0</v>
      </c>
      <c r="J404" s="9">
        <v>0</v>
      </c>
      <c r="K404" s="9">
        <v>0</v>
      </c>
    </row>
    <row r="405" spans="1:11" x14ac:dyDescent="0.35">
      <c r="A405" s="8" t="s">
        <v>3406</v>
      </c>
      <c r="B405" s="9">
        <v>4</v>
      </c>
      <c r="C405" s="9">
        <v>0</v>
      </c>
      <c r="D405" s="9">
        <v>0</v>
      </c>
      <c r="E405" s="9">
        <v>4</v>
      </c>
      <c r="F405" s="9">
        <v>4</v>
      </c>
      <c r="G405" s="9">
        <v>0</v>
      </c>
      <c r="H405" s="9">
        <v>0</v>
      </c>
      <c r="I405" s="9">
        <v>0</v>
      </c>
      <c r="J405" s="9">
        <v>0</v>
      </c>
      <c r="K405" s="9">
        <v>0</v>
      </c>
    </row>
    <row r="406" spans="1:11" x14ac:dyDescent="0.35">
      <c r="A406" s="8" t="s">
        <v>3653</v>
      </c>
      <c r="B406" s="9">
        <v>9</v>
      </c>
      <c r="C406" s="9">
        <v>7</v>
      </c>
      <c r="D406" s="9">
        <v>0</v>
      </c>
      <c r="E406" s="9">
        <v>9</v>
      </c>
      <c r="F406" s="9">
        <v>9</v>
      </c>
      <c r="G406" s="9">
        <v>0</v>
      </c>
      <c r="H406" s="9">
        <v>0</v>
      </c>
      <c r="I406" s="9">
        <v>0</v>
      </c>
      <c r="J406" s="9">
        <v>0</v>
      </c>
      <c r="K406" s="9">
        <v>0</v>
      </c>
    </row>
    <row r="407" spans="1:11" x14ac:dyDescent="0.35">
      <c r="A407" s="8" t="s">
        <v>4239</v>
      </c>
      <c r="B407" s="9">
        <v>3</v>
      </c>
      <c r="C407" s="9">
        <v>1</v>
      </c>
      <c r="D407" s="9">
        <v>0</v>
      </c>
      <c r="E407" s="9">
        <v>3</v>
      </c>
      <c r="F407" s="9">
        <v>3</v>
      </c>
      <c r="G407" s="9">
        <v>0</v>
      </c>
      <c r="H407" s="9">
        <v>0</v>
      </c>
      <c r="I407" s="9">
        <v>0</v>
      </c>
      <c r="J407" s="9">
        <v>0</v>
      </c>
      <c r="K407" s="9">
        <v>0</v>
      </c>
    </row>
    <row r="408" spans="1:11" x14ac:dyDescent="0.35">
      <c r="A408" s="8" t="s">
        <v>4106</v>
      </c>
      <c r="B408" s="9">
        <v>0</v>
      </c>
      <c r="C408" s="9">
        <v>0</v>
      </c>
      <c r="D408" s="9">
        <v>0</v>
      </c>
      <c r="E408" s="9">
        <v>0</v>
      </c>
      <c r="F408" s="9">
        <v>0</v>
      </c>
      <c r="G408" s="9">
        <v>0</v>
      </c>
      <c r="H408" s="9">
        <v>0</v>
      </c>
      <c r="I408" s="9">
        <v>0</v>
      </c>
      <c r="J408" s="9">
        <v>0</v>
      </c>
      <c r="K408" s="9">
        <v>0</v>
      </c>
    </row>
    <row r="409" spans="1:11" x14ac:dyDescent="0.35">
      <c r="A409" s="8" t="s">
        <v>4143</v>
      </c>
      <c r="B409" s="9">
        <v>0</v>
      </c>
      <c r="C409" s="9">
        <v>0</v>
      </c>
      <c r="D409" s="9">
        <v>0</v>
      </c>
      <c r="E409" s="9">
        <v>0</v>
      </c>
      <c r="F409" s="9">
        <v>0</v>
      </c>
      <c r="G409" s="9">
        <v>0</v>
      </c>
      <c r="H409" s="9">
        <v>0</v>
      </c>
      <c r="I409" s="9">
        <v>0</v>
      </c>
      <c r="J409" s="9">
        <v>0</v>
      </c>
      <c r="K409" s="9">
        <v>0</v>
      </c>
    </row>
    <row r="410" spans="1:11" x14ac:dyDescent="0.35">
      <c r="A410" s="8" t="s">
        <v>4096</v>
      </c>
      <c r="B410" s="9">
        <v>0</v>
      </c>
      <c r="C410" s="9">
        <v>0</v>
      </c>
      <c r="D410" s="9">
        <v>0</v>
      </c>
      <c r="E410" s="9">
        <v>0</v>
      </c>
      <c r="F410" s="9">
        <v>0</v>
      </c>
      <c r="G410" s="9">
        <v>0</v>
      </c>
      <c r="H410" s="9">
        <v>0</v>
      </c>
      <c r="I410" s="9">
        <v>0</v>
      </c>
      <c r="J410" s="9">
        <v>0</v>
      </c>
      <c r="K410" s="9">
        <v>0</v>
      </c>
    </row>
    <row r="411" spans="1:11" x14ac:dyDescent="0.35">
      <c r="A411" s="8" t="s">
        <v>3988</v>
      </c>
      <c r="B411" s="9">
        <v>0</v>
      </c>
      <c r="C411" s="9">
        <v>0</v>
      </c>
      <c r="D411" s="9">
        <v>0</v>
      </c>
      <c r="E411" s="9">
        <v>0</v>
      </c>
      <c r="F411" s="9">
        <v>0</v>
      </c>
      <c r="G411" s="9">
        <v>0</v>
      </c>
      <c r="H411" s="9">
        <v>0</v>
      </c>
      <c r="I411" s="9">
        <v>0</v>
      </c>
      <c r="J411" s="9">
        <v>0</v>
      </c>
      <c r="K411" s="9">
        <v>0</v>
      </c>
    </row>
    <row r="412" spans="1:11" x14ac:dyDescent="0.35">
      <c r="A412" s="8" t="s">
        <v>4154</v>
      </c>
      <c r="B412" s="9">
        <v>0</v>
      </c>
      <c r="C412" s="9">
        <v>0</v>
      </c>
      <c r="D412" s="9">
        <v>0</v>
      </c>
      <c r="E412" s="9">
        <v>0</v>
      </c>
      <c r="F412" s="9">
        <v>0</v>
      </c>
      <c r="G412" s="9">
        <v>0</v>
      </c>
      <c r="H412" s="9">
        <v>0</v>
      </c>
      <c r="I412" s="9">
        <v>0</v>
      </c>
      <c r="J412" s="9">
        <v>0</v>
      </c>
      <c r="K412" s="9">
        <v>0</v>
      </c>
    </row>
    <row r="413" spans="1:11" x14ac:dyDescent="0.35">
      <c r="A413" s="8" t="s">
        <v>4003</v>
      </c>
      <c r="B413" s="9">
        <v>13</v>
      </c>
      <c r="C413" s="9">
        <v>0</v>
      </c>
      <c r="D413" s="9">
        <v>0</v>
      </c>
      <c r="E413" s="9">
        <v>13</v>
      </c>
      <c r="F413" s="9">
        <v>13</v>
      </c>
      <c r="G413" s="9">
        <v>0</v>
      </c>
      <c r="H413" s="9">
        <v>0</v>
      </c>
      <c r="I413" s="9">
        <v>0</v>
      </c>
      <c r="J413" s="9">
        <v>0</v>
      </c>
      <c r="K413" s="9">
        <v>0</v>
      </c>
    </row>
    <row r="414" spans="1:11" x14ac:dyDescent="0.35">
      <c r="A414" s="8" t="s">
        <v>4076</v>
      </c>
      <c r="B414" s="9">
        <v>2</v>
      </c>
      <c r="C414" s="9">
        <v>0</v>
      </c>
      <c r="D414" s="9">
        <v>0</v>
      </c>
      <c r="E414" s="9">
        <v>2</v>
      </c>
      <c r="F414" s="9">
        <v>2</v>
      </c>
      <c r="G414" s="9">
        <v>0</v>
      </c>
      <c r="H414" s="9">
        <v>0</v>
      </c>
      <c r="I414" s="9">
        <v>0</v>
      </c>
      <c r="J414" s="9">
        <v>0</v>
      </c>
      <c r="K414" s="9">
        <v>0</v>
      </c>
    </row>
    <row r="415" spans="1:11" x14ac:dyDescent="0.35">
      <c r="A415" s="8" t="s">
        <v>4034</v>
      </c>
      <c r="B415" s="9">
        <v>3</v>
      </c>
      <c r="C415" s="9">
        <v>0</v>
      </c>
      <c r="D415" s="9">
        <v>0</v>
      </c>
      <c r="E415" s="9">
        <v>3</v>
      </c>
      <c r="F415" s="9">
        <v>3</v>
      </c>
      <c r="G415" s="9">
        <v>0</v>
      </c>
      <c r="H415" s="9">
        <v>0</v>
      </c>
      <c r="I415" s="9">
        <v>0</v>
      </c>
      <c r="J415" s="9">
        <v>0</v>
      </c>
      <c r="K415" s="9">
        <v>0</v>
      </c>
    </row>
    <row r="416" spans="1:11" x14ac:dyDescent="0.35">
      <c r="A416" s="8" t="s">
        <v>4064</v>
      </c>
      <c r="B416" s="9">
        <v>3</v>
      </c>
      <c r="C416" s="9">
        <v>0</v>
      </c>
      <c r="D416" s="9">
        <v>3</v>
      </c>
      <c r="E416" s="9">
        <v>3</v>
      </c>
      <c r="F416" s="9">
        <v>3</v>
      </c>
      <c r="G416" s="9">
        <v>0</v>
      </c>
      <c r="H416" s="9">
        <v>0</v>
      </c>
      <c r="I416" s="9">
        <v>0</v>
      </c>
      <c r="J416" s="9">
        <v>0</v>
      </c>
      <c r="K416" s="9">
        <v>0</v>
      </c>
    </row>
    <row r="417" spans="1:11" x14ac:dyDescent="0.35">
      <c r="A417" s="8" t="s">
        <v>4051</v>
      </c>
      <c r="B417" s="9">
        <v>3</v>
      </c>
      <c r="C417" s="9">
        <v>0</v>
      </c>
      <c r="D417" s="9">
        <v>0</v>
      </c>
      <c r="E417" s="9">
        <v>3</v>
      </c>
      <c r="F417" s="9">
        <v>3</v>
      </c>
      <c r="G417" s="9">
        <v>0</v>
      </c>
      <c r="H417" s="9">
        <v>0</v>
      </c>
      <c r="I417" s="9">
        <v>0</v>
      </c>
      <c r="J417" s="9">
        <v>0</v>
      </c>
      <c r="K417" s="9">
        <v>0</v>
      </c>
    </row>
    <row r="418" spans="1:11" x14ac:dyDescent="0.35">
      <c r="A418" s="8" t="s">
        <v>3592</v>
      </c>
      <c r="B418" s="9">
        <v>16</v>
      </c>
      <c r="C418" s="9">
        <v>3</v>
      </c>
      <c r="D418" s="9">
        <v>0</v>
      </c>
      <c r="E418" s="9">
        <v>16</v>
      </c>
      <c r="F418" s="9">
        <v>16</v>
      </c>
      <c r="G418" s="9">
        <v>0</v>
      </c>
      <c r="H418" s="9">
        <v>0</v>
      </c>
      <c r="I418" s="9">
        <v>0</v>
      </c>
      <c r="J418" s="9">
        <v>0</v>
      </c>
      <c r="K418" s="9">
        <v>0</v>
      </c>
    </row>
    <row r="419" spans="1:11" x14ac:dyDescent="0.35">
      <c r="A419" s="8" t="s">
        <v>3583</v>
      </c>
      <c r="B419" s="9">
        <v>10</v>
      </c>
      <c r="C419" s="9">
        <v>0</v>
      </c>
      <c r="D419" s="9">
        <v>0</v>
      </c>
      <c r="E419" s="9">
        <v>10</v>
      </c>
      <c r="F419" s="9">
        <v>10</v>
      </c>
      <c r="G419" s="9">
        <v>0</v>
      </c>
      <c r="H419" s="9">
        <v>0</v>
      </c>
      <c r="I419" s="9">
        <v>0</v>
      </c>
      <c r="J419" s="9">
        <v>0</v>
      </c>
      <c r="K419" s="9">
        <v>0</v>
      </c>
    </row>
    <row r="420" spans="1:11" x14ac:dyDescent="0.35">
      <c r="A420" s="8" t="s">
        <v>4161</v>
      </c>
      <c r="B420" s="9">
        <v>1</v>
      </c>
      <c r="C420" s="9">
        <v>2</v>
      </c>
      <c r="D420" s="9">
        <v>0</v>
      </c>
      <c r="E420" s="9">
        <v>1</v>
      </c>
      <c r="F420" s="9">
        <v>1</v>
      </c>
      <c r="G420" s="9">
        <v>0</v>
      </c>
      <c r="H420" s="9">
        <v>0</v>
      </c>
      <c r="I420" s="9">
        <v>0</v>
      </c>
      <c r="J420" s="9">
        <v>0</v>
      </c>
      <c r="K420" s="9">
        <v>0</v>
      </c>
    </row>
    <row r="421" spans="1:11" x14ac:dyDescent="0.35">
      <c r="A421" s="8" t="s">
        <v>3588</v>
      </c>
      <c r="B421" s="9">
        <v>5</v>
      </c>
      <c r="C421" s="9">
        <v>0</v>
      </c>
      <c r="D421" s="9">
        <v>0</v>
      </c>
      <c r="E421" s="9">
        <v>5</v>
      </c>
      <c r="F421" s="9">
        <v>5</v>
      </c>
      <c r="G421" s="9">
        <v>0</v>
      </c>
      <c r="H421" s="9">
        <v>0</v>
      </c>
      <c r="I421" s="9">
        <v>0</v>
      </c>
      <c r="J421" s="9">
        <v>0</v>
      </c>
      <c r="K421" s="9">
        <v>0</v>
      </c>
    </row>
    <row r="422" spans="1:11" x14ac:dyDescent="0.35">
      <c r="A422" s="8" t="s">
        <v>940</v>
      </c>
      <c r="B422" s="9">
        <v>42</v>
      </c>
      <c r="C422" s="9">
        <v>1</v>
      </c>
      <c r="D422" s="9">
        <v>0</v>
      </c>
      <c r="E422" s="9">
        <v>40</v>
      </c>
      <c r="F422" s="9">
        <v>40</v>
      </c>
      <c r="G422" s="9">
        <v>2</v>
      </c>
      <c r="H422" s="9">
        <v>0</v>
      </c>
      <c r="I422" s="9">
        <v>0</v>
      </c>
      <c r="J422" s="9">
        <v>0</v>
      </c>
      <c r="K422" s="9">
        <v>0</v>
      </c>
    </row>
    <row r="423" spans="1:11" x14ac:dyDescent="0.35">
      <c r="A423" s="8" t="s">
        <v>483</v>
      </c>
      <c r="B423" s="9">
        <v>15</v>
      </c>
      <c r="C423" s="9">
        <v>0</v>
      </c>
      <c r="D423" s="9">
        <v>0</v>
      </c>
      <c r="E423" s="9">
        <v>15</v>
      </c>
      <c r="F423" s="9">
        <v>15</v>
      </c>
      <c r="G423" s="9">
        <v>0</v>
      </c>
      <c r="H423" s="9">
        <v>0</v>
      </c>
      <c r="I423" s="9">
        <v>0</v>
      </c>
      <c r="J423" s="9">
        <v>0</v>
      </c>
      <c r="K423" s="9">
        <v>0</v>
      </c>
    </row>
    <row r="424" spans="1:11" x14ac:dyDescent="0.35">
      <c r="A424" s="8" t="s">
        <v>968</v>
      </c>
      <c r="B424" s="9">
        <v>58</v>
      </c>
      <c r="C424" s="9">
        <v>1</v>
      </c>
      <c r="D424" s="9">
        <v>0</v>
      </c>
      <c r="E424" s="9">
        <v>58</v>
      </c>
      <c r="F424" s="9">
        <v>58</v>
      </c>
      <c r="G424" s="9">
        <v>0</v>
      </c>
      <c r="H424" s="9">
        <v>0</v>
      </c>
      <c r="I424" s="9">
        <v>0</v>
      </c>
      <c r="J424" s="9">
        <v>0</v>
      </c>
      <c r="K424" s="9">
        <v>0</v>
      </c>
    </row>
    <row r="425" spans="1:11" x14ac:dyDescent="0.35">
      <c r="A425" s="8" t="s">
        <v>2211</v>
      </c>
      <c r="B425" s="9">
        <v>41</v>
      </c>
      <c r="C425" s="9">
        <v>0</v>
      </c>
      <c r="D425" s="9">
        <v>1</v>
      </c>
      <c r="E425" s="9">
        <v>41</v>
      </c>
      <c r="F425" s="9">
        <v>41</v>
      </c>
      <c r="G425" s="9">
        <v>0</v>
      </c>
      <c r="H425" s="9">
        <v>0</v>
      </c>
      <c r="I425" s="9">
        <v>0</v>
      </c>
      <c r="J425" s="9">
        <v>0</v>
      </c>
      <c r="K425" s="9">
        <v>0</v>
      </c>
    </row>
    <row r="426" spans="1:11" x14ac:dyDescent="0.35">
      <c r="A426" s="8" t="s">
        <v>2207</v>
      </c>
      <c r="B426" s="9">
        <v>69</v>
      </c>
      <c r="C426" s="9">
        <v>3</v>
      </c>
      <c r="D426" s="9">
        <v>1</v>
      </c>
      <c r="E426" s="9">
        <v>69</v>
      </c>
      <c r="F426" s="9">
        <v>69</v>
      </c>
      <c r="G426" s="9">
        <v>0</v>
      </c>
      <c r="H426" s="9">
        <v>0</v>
      </c>
      <c r="I426" s="9">
        <v>0</v>
      </c>
      <c r="J426" s="9">
        <v>0</v>
      </c>
      <c r="K426" s="9">
        <v>0</v>
      </c>
    </row>
    <row r="427" spans="1:11" x14ac:dyDescent="0.35">
      <c r="A427" s="8" t="s">
        <v>3943</v>
      </c>
      <c r="B427" s="9">
        <v>4</v>
      </c>
      <c r="C427" s="9">
        <v>0</v>
      </c>
      <c r="D427" s="9">
        <v>0</v>
      </c>
      <c r="E427" s="9">
        <v>4</v>
      </c>
      <c r="F427" s="9">
        <v>4</v>
      </c>
      <c r="G427" s="9">
        <v>0</v>
      </c>
      <c r="H427" s="9">
        <v>0</v>
      </c>
      <c r="I427" s="9">
        <v>0</v>
      </c>
      <c r="J427" s="9">
        <v>0</v>
      </c>
      <c r="K427" s="9">
        <v>0</v>
      </c>
    </row>
    <row r="428" spans="1:11" x14ac:dyDescent="0.35">
      <c r="A428" s="8" t="s">
        <v>2795</v>
      </c>
      <c r="B428" s="9">
        <v>1</v>
      </c>
      <c r="C428" s="9">
        <v>0</v>
      </c>
      <c r="D428" s="9">
        <v>0</v>
      </c>
      <c r="E428" s="9">
        <v>1</v>
      </c>
      <c r="F428" s="9">
        <v>1</v>
      </c>
      <c r="G428" s="9">
        <v>0</v>
      </c>
      <c r="H428" s="9">
        <v>0</v>
      </c>
      <c r="I428" s="9">
        <v>0</v>
      </c>
      <c r="J428" s="9">
        <v>0</v>
      </c>
      <c r="K428" s="9">
        <v>0</v>
      </c>
    </row>
    <row r="429" spans="1:11" x14ac:dyDescent="0.35">
      <c r="A429" s="8" t="s">
        <v>4167</v>
      </c>
      <c r="B429" s="9">
        <v>5</v>
      </c>
      <c r="C429" s="9">
        <v>0</v>
      </c>
      <c r="D429" s="9">
        <v>0</v>
      </c>
      <c r="E429" s="9">
        <v>5</v>
      </c>
      <c r="F429" s="9">
        <v>5</v>
      </c>
      <c r="G429" s="9">
        <v>0</v>
      </c>
      <c r="H429" s="9">
        <v>0</v>
      </c>
      <c r="I429" s="9">
        <v>0</v>
      </c>
      <c r="J429" s="9">
        <v>0</v>
      </c>
      <c r="K429" s="9">
        <v>0</v>
      </c>
    </row>
    <row r="430" spans="1:11" x14ac:dyDescent="0.35">
      <c r="A430" s="8" t="s">
        <v>4007</v>
      </c>
      <c r="B430" s="9">
        <v>0</v>
      </c>
      <c r="C430" s="9">
        <v>0</v>
      </c>
      <c r="D430" s="9">
        <v>1</v>
      </c>
      <c r="E430" s="9">
        <v>0</v>
      </c>
      <c r="F430" s="9">
        <v>0</v>
      </c>
      <c r="G430" s="9">
        <v>0</v>
      </c>
      <c r="H430" s="9">
        <v>0</v>
      </c>
      <c r="I430" s="9">
        <v>0</v>
      </c>
      <c r="J430" s="9">
        <v>0</v>
      </c>
      <c r="K430" s="9">
        <v>0</v>
      </c>
    </row>
    <row r="431" spans="1:11" x14ac:dyDescent="0.35">
      <c r="A431" s="8" t="s">
        <v>3484</v>
      </c>
      <c r="B431" s="9">
        <v>7</v>
      </c>
      <c r="C431" s="9">
        <v>7</v>
      </c>
      <c r="D431" s="9">
        <v>1</v>
      </c>
      <c r="E431" s="9">
        <v>7</v>
      </c>
      <c r="F431" s="9">
        <v>7</v>
      </c>
      <c r="G431" s="9">
        <v>0</v>
      </c>
      <c r="H431" s="9">
        <v>0</v>
      </c>
      <c r="I431" s="9">
        <v>0</v>
      </c>
      <c r="J431" s="9">
        <v>0</v>
      </c>
      <c r="K431" s="9">
        <v>0</v>
      </c>
    </row>
    <row r="432" spans="1:11" x14ac:dyDescent="0.35">
      <c r="A432" s="8" t="s">
        <v>29</v>
      </c>
      <c r="B432" s="9">
        <v>10</v>
      </c>
      <c r="C432" s="9">
        <v>0</v>
      </c>
      <c r="D432" s="9">
        <v>0</v>
      </c>
      <c r="E432" s="9">
        <v>10</v>
      </c>
      <c r="F432" s="9">
        <v>10</v>
      </c>
      <c r="G432" s="9">
        <v>0</v>
      </c>
      <c r="H432" s="9">
        <v>0</v>
      </c>
      <c r="I432" s="9">
        <v>0</v>
      </c>
      <c r="J432" s="9">
        <v>0</v>
      </c>
      <c r="K432" s="9">
        <v>0</v>
      </c>
    </row>
    <row r="433" spans="1:11" x14ac:dyDescent="0.35">
      <c r="A433" s="8" t="s">
        <v>2345</v>
      </c>
      <c r="B433" s="9">
        <v>8</v>
      </c>
      <c r="C433" s="9">
        <v>2</v>
      </c>
      <c r="D433" s="9">
        <v>0</v>
      </c>
      <c r="E433" s="9">
        <v>8</v>
      </c>
      <c r="F433" s="9">
        <v>8</v>
      </c>
      <c r="G433" s="9">
        <v>0</v>
      </c>
      <c r="H433" s="9">
        <v>0</v>
      </c>
      <c r="I433" s="9">
        <v>0</v>
      </c>
      <c r="J433" s="9">
        <v>0</v>
      </c>
      <c r="K433" s="9">
        <v>0</v>
      </c>
    </row>
    <row r="434" spans="1:11" x14ac:dyDescent="0.35">
      <c r="A434" s="8" t="s">
        <v>2310</v>
      </c>
      <c r="B434" s="9">
        <v>148</v>
      </c>
      <c r="C434" s="9">
        <v>1</v>
      </c>
      <c r="D434" s="9">
        <v>3</v>
      </c>
      <c r="E434" s="9">
        <v>144</v>
      </c>
      <c r="F434" s="9">
        <v>144</v>
      </c>
      <c r="G434" s="9">
        <v>4</v>
      </c>
      <c r="H434" s="9">
        <v>0</v>
      </c>
      <c r="I434" s="9">
        <v>0</v>
      </c>
      <c r="J434" s="9">
        <v>0</v>
      </c>
      <c r="K434" s="9">
        <v>0</v>
      </c>
    </row>
    <row r="435" spans="1:11" x14ac:dyDescent="0.35">
      <c r="A435" s="8" t="s">
        <v>1128</v>
      </c>
      <c r="B435" s="9">
        <v>257</v>
      </c>
      <c r="C435" s="9">
        <v>11</v>
      </c>
      <c r="D435" s="9">
        <v>1</v>
      </c>
      <c r="E435" s="9">
        <v>251</v>
      </c>
      <c r="F435" s="9">
        <v>251</v>
      </c>
      <c r="G435" s="9">
        <v>5</v>
      </c>
      <c r="H435" s="9">
        <v>1</v>
      </c>
      <c r="I435" s="9">
        <v>0</v>
      </c>
      <c r="J435" s="9">
        <v>0</v>
      </c>
      <c r="K435" s="9">
        <v>0</v>
      </c>
    </row>
    <row r="436" spans="1:11" x14ac:dyDescent="0.35">
      <c r="A436" s="8" t="s">
        <v>3051</v>
      </c>
      <c r="B436" s="9">
        <v>2</v>
      </c>
      <c r="C436" s="9">
        <v>0</v>
      </c>
      <c r="D436" s="9">
        <v>0</v>
      </c>
      <c r="E436" s="9">
        <v>2</v>
      </c>
      <c r="F436" s="9">
        <v>2</v>
      </c>
      <c r="G436" s="9">
        <v>0</v>
      </c>
      <c r="H436" s="9">
        <v>0</v>
      </c>
      <c r="I436" s="9">
        <v>0</v>
      </c>
      <c r="J436" s="9">
        <v>0</v>
      </c>
      <c r="K436" s="9">
        <v>0</v>
      </c>
    </row>
    <row r="437" spans="1:11" x14ac:dyDescent="0.35">
      <c r="A437" s="8" t="s">
        <v>1021</v>
      </c>
      <c r="B437" s="9">
        <v>23</v>
      </c>
      <c r="C437" s="9">
        <v>1</v>
      </c>
      <c r="D437" s="9">
        <v>1</v>
      </c>
      <c r="E437" s="9">
        <v>21</v>
      </c>
      <c r="F437" s="9">
        <v>21</v>
      </c>
      <c r="G437" s="9">
        <v>2</v>
      </c>
      <c r="H437" s="9">
        <v>0</v>
      </c>
      <c r="I437" s="9">
        <v>0</v>
      </c>
      <c r="J437" s="9">
        <v>0</v>
      </c>
      <c r="K437" s="9">
        <v>0</v>
      </c>
    </row>
    <row r="438" spans="1:11" x14ac:dyDescent="0.35">
      <c r="A438" s="8" t="s">
        <v>235</v>
      </c>
      <c r="B438" s="9">
        <v>7</v>
      </c>
      <c r="C438" s="9">
        <v>0</v>
      </c>
      <c r="D438" s="9">
        <v>0</v>
      </c>
      <c r="E438" s="9">
        <v>7</v>
      </c>
      <c r="F438" s="9">
        <v>7</v>
      </c>
      <c r="G438" s="9">
        <v>0</v>
      </c>
      <c r="H438" s="9">
        <v>0</v>
      </c>
      <c r="I438" s="9">
        <v>0</v>
      </c>
      <c r="J438" s="9">
        <v>0</v>
      </c>
      <c r="K438" s="9">
        <v>0</v>
      </c>
    </row>
    <row r="439" spans="1:11" x14ac:dyDescent="0.35">
      <c r="A439" s="8" t="s">
        <v>429</v>
      </c>
      <c r="B439" s="9">
        <v>35</v>
      </c>
      <c r="C439" s="9">
        <v>2</v>
      </c>
      <c r="D439" s="9">
        <v>2</v>
      </c>
      <c r="E439" s="9">
        <v>33</v>
      </c>
      <c r="F439" s="9">
        <v>33</v>
      </c>
      <c r="G439" s="9">
        <v>2</v>
      </c>
      <c r="H439" s="9">
        <v>0</v>
      </c>
      <c r="I439" s="9">
        <v>0</v>
      </c>
      <c r="J439" s="9">
        <v>0</v>
      </c>
      <c r="K439" s="9">
        <v>0</v>
      </c>
    </row>
    <row r="440" spans="1:11" x14ac:dyDescent="0.35">
      <c r="A440" s="8" t="s">
        <v>3400</v>
      </c>
      <c r="B440" s="9">
        <v>0</v>
      </c>
      <c r="C440" s="9">
        <v>6</v>
      </c>
      <c r="D440" s="9">
        <v>0</v>
      </c>
      <c r="E440" s="9">
        <v>0</v>
      </c>
      <c r="F440" s="9">
        <v>0</v>
      </c>
      <c r="G440" s="9">
        <v>0</v>
      </c>
      <c r="H440" s="9">
        <v>0</v>
      </c>
      <c r="I440" s="9">
        <v>0</v>
      </c>
      <c r="J440" s="9">
        <v>0</v>
      </c>
      <c r="K440" s="9">
        <v>0</v>
      </c>
    </row>
    <row r="441" spans="1:11" x14ac:dyDescent="0.35">
      <c r="A441" s="8" t="s">
        <v>476</v>
      </c>
      <c r="B441" s="9">
        <v>29</v>
      </c>
      <c r="C441" s="9">
        <v>7</v>
      </c>
      <c r="D441" s="9">
        <v>1</v>
      </c>
      <c r="E441" s="9">
        <v>29</v>
      </c>
      <c r="F441" s="9">
        <v>29</v>
      </c>
      <c r="G441" s="9">
        <v>0</v>
      </c>
      <c r="H441" s="9">
        <v>0</v>
      </c>
      <c r="I441" s="9">
        <v>0</v>
      </c>
      <c r="J441" s="9">
        <v>0</v>
      </c>
      <c r="K441" s="9">
        <v>0</v>
      </c>
    </row>
    <row r="442" spans="1:11" x14ac:dyDescent="0.35">
      <c r="A442" s="8" t="s">
        <v>3526</v>
      </c>
      <c r="B442" s="9">
        <v>1</v>
      </c>
      <c r="C442" s="9">
        <v>15</v>
      </c>
      <c r="D442" s="9">
        <v>0</v>
      </c>
      <c r="E442" s="9">
        <v>1</v>
      </c>
      <c r="F442" s="9">
        <v>1</v>
      </c>
      <c r="G442" s="9">
        <v>0</v>
      </c>
      <c r="H442" s="9">
        <v>0</v>
      </c>
      <c r="I442" s="9">
        <v>0</v>
      </c>
      <c r="J442" s="9">
        <v>0</v>
      </c>
      <c r="K442" s="9">
        <v>0</v>
      </c>
    </row>
    <row r="443" spans="1:11" x14ac:dyDescent="0.35">
      <c r="A443" s="8" t="s">
        <v>466</v>
      </c>
      <c r="B443" s="9">
        <v>118</v>
      </c>
      <c r="C443" s="9">
        <v>0</v>
      </c>
      <c r="D443" s="9">
        <v>1</v>
      </c>
      <c r="E443" s="9">
        <v>117</v>
      </c>
      <c r="F443" s="9">
        <v>117</v>
      </c>
      <c r="G443" s="9">
        <v>1</v>
      </c>
      <c r="H443" s="9">
        <v>0</v>
      </c>
      <c r="I443" s="9">
        <v>0</v>
      </c>
      <c r="J443" s="9">
        <v>0</v>
      </c>
      <c r="K443" s="9">
        <v>0</v>
      </c>
    </row>
    <row r="444" spans="1:11" x14ac:dyDescent="0.35">
      <c r="A444" s="8" t="s">
        <v>3973</v>
      </c>
      <c r="B444" s="9">
        <v>1</v>
      </c>
      <c r="C444" s="9">
        <v>0</v>
      </c>
      <c r="D444" s="9">
        <v>0</v>
      </c>
      <c r="E444" s="9">
        <v>1</v>
      </c>
      <c r="F444" s="9">
        <v>1</v>
      </c>
      <c r="G444" s="9">
        <v>0</v>
      </c>
      <c r="H444" s="9">
        <v>0</v>
      </c>
      <c r="I444" s="9">
        <v>0</v>
      </c>
      <c r="J444" s="9">
        <v>0</v>
      </c>
      <c r="K444" s="9">
        <v>0</v>
      </c>
    </row>
    <row r="445" spans="1:11" x14ac:dyDescent="0.35">
      <c r="A445" s="8" t="s">
        <v>3979</v>
      </c>
      <c r="B445" s="9">
        <v>0</v>
      </c>
      <c r="C445" s="9">
        <v>3</v>
      </c>
      <c r="D445" s="9">
        <v>0</v>
      </c>
      <c r="E445" s="9">
        <v>0</v>
      </c>
      <c r="F445" s="9">
        <v>0</v>
      </c>
      <c r="G445" s="9">
        <v>0</v>
      </c>
      <c r="H445" s="9">
        <v>0</v>
      </c>
      <c r="I445" s="9">
        <v>0</v>
      </c>
      <c r="J445" s="9">
        <v>0</v>
      </c>
      <c r="K445" s="9">
        <v>0</v>
      </c>
    </row>
    <row r="446" spans="1:11" x14ac:dyDescent="0.35">
      <c r="A446" s="8" t="s">
        <v>3956</v>
      </c>
      <c r="B446" s="9">
        <v>0</v>
      </c>
      <c r="C446" s="9">
        <v>0</v>
      </c>
      <c r="D446" s="9">
        <v>0</v>
      </c>
      <c r="E446" s="9">
        <v>0</v>
      </c>
      <c r="F446" s="9">
        <v>0</v>
      </c>
      <c r="G446" s="9">
        <v>0</v>
      </c>
      <c r="H446" s="9">
        <v>0</v>
      </c>
      <c r="I446" s="9">
        <v>0</v>
      </c>
      <c r="J446" s="9">
        <v>0</v>
      </c>
      <c r="K446" s="9">
        <v>0</v>
      </c>
    </row>
    <row r="447" spans="1:11" x14ac:dyDescent="0.35">
      <c r="A447" s="8" t="s">
        <v>3967</v>
      </c>
      <c r="B447" s="9">
        <v>0</v>
      </c>
      <c r="C447" s="9">
        <v>1</v>
      </c>
      <c r="D447" s="9">
        <v>0</v>
      </c>
      <c r="E447" s="9">
        <v>0</v>
      </c>
      <c r="F447" s="9">
        <v>0</v>
      </c>
      <c r="G447" s="9">
        <v>0</v>
      </c>
      <c r="H447" s="9">
        <v>0</v>
      </c>
      <c r="I447" s="9">
        <v>0</v>
      </c>
      <c r="J447" s="9">
        <v>0</v>
      </c>
      <c r="K447" s="9">
        <v>0</v>
      </c>
    </row>
    <row r="448" spans="1:11" x14ac:dyDescent="0.35">
      <c r="A448" s="8" t="s">
        <v>2600</v>
      </c>
      <c r="B448" s="9">
        <v>15</v>
      </c>
      <c r="C448" s="9">
        <v>0</v>
      </c>
      <c r="D448" s="9">
        <v>0</v>
      </c>
      <c r="E448" s="9">
        <v>15</v>
      </c>
      <c r="F448" s="9">
        <v>15</v>
      </c>
      <c r="G448" s="9">
        <v>0</v>
      </c>
      <c r="H448" s="9">
        <v>0</v>
      </c>
      <c r="I448" s="9">
        <v>0</v>
      </c>
      <c r="J448" s="9">
        <v>0</v>
      </c>
      <c r="K448" s="9">
        <v>0</v>
      </c>
    </row>
    <row r="449" spans="1:11" x14ac:dyDescent="0.35">
      <c r="A449" s="8" t="s">
        <v>671</v>
      </c>
      <c r="B449" s="9">
        <v>14</v>
      </c>
      <c r="C449" s="9">
        <v>0</v>
      </c>
      <c r="D449" s="9">
        <v>0</v>
      </c>
      <c r="E449" s="9">
        <v>14</v>
      </c>
      <c r="F449" s="9">
        <v>14</v>
      </c>
      <c r="G449" s="9">
        <v>0</v>
      </c>
      <c r="H449" s="9">
        <v>0</v>
      </c>
      <c r="I449" s="9">
        <v>0</v>
      </c>
      <c r="J449" s="9">
        <v>0</v>
      </c>
      <c r="K449" s="9">
        <v>0</v>
      </c>
    </row>
    <row r="450" spans="1:11" x14ac:dyDescent="0.35">
      <c r="A450" s="8" t="s">
        <v>1017</v>
      </c>
      <c r="B450" s="9">
        <v>19</v>
      </c>
      <c r="C450" s="9">
        <v>0</v>
      </c>
      <c r="D450" s="9">
        <v>1</v>
      </c>
      <c r="E450" s="9">
        <v>18</v>
      </c>
      <c r="F450" s="9">
        <v>18</v>
      </c>
      <c r="G450" s="9">
        <v>1</v>
      </c>
      <c r="H450" s="9">
        <v>0</v>
      </c>
      <c r="I450" s="9">
        <v>0</v>
      </c>
      <c r="J450" s="9">
        <v>0</v>
      </c>
      <c r="K450" s="9">
        <v>0</v>
      </c>
    </row>
    <row r="451" spans="1:11" x14ac:dyDescent="0.35">
      <c r="A451" s="8" t="s">
        <v>2264</v>
      </c>
      <c r="B451" s="9">
        <v>50</v>
      </c>
      <c r="C451" s="9">
        <v>1</v>
      </c>
      <c r="D451" s="9">
        <v>0</v>
      </c>
      <c r="E451" s="9">
        <v>50</v>
      </c>
      <c r="F451" s="9">
        <v>50</v>
      </c>
      <c r="G451" s="9">
        <v>0</v>
      </c>
      <c r="H451" s="9">
        <v>0</v>
      </c>
      <c r="I451" s="9">
        <v>0</v>
      </c>
      <c r="J451" s="9">
        <v>0</v>
      </c>
      <c r="K451" s="9">
        <v>0</v>
      </c>
    </row>
    <row r="452" spans="1:11" x14ac:dyDescent="0.35">
      <c r="A452" s="8" t="s">
        <v>2318</v>
      </c>
      <c r="B452" s="9">
        <v>66</v>
      </c>
      <c r="C452" s="9">
        <v>0</v>
      </c>
      <c r="D452" s="9">
        <v>0</v>
      </c>
      <c r="E452" s="9">
        <v>66</v>
      </c>
      <c r="F452" s="9">
        <v>66</v>
      </c>
      <c r="G452" s="9">
        <v>0</v>
      </c>
      <c r="H452" s="9">
        <v>0</v>
      </c>
      <c r="I452" s="9">
        <v>0</v>
      </c>
      <c r="J452" s="9">
        <v>0</v>
      </c>
      <c r="K452" s="9">
        <v>0</v>
      </c>
    </row>
    <row r="453" spans="1:11" x14ac:dyDescent="0.35">
      <c r="A453" s="8" t="s">
        <v>3634</v>
      </c>
      <c r="B453" s="9">
        <v>1</v>
      </c>
      <c r="C453" s="9">
        <v>3</v>
      </c>
      <c r="D453" s="9">
        <v>0</v>
      </c>
      <c r="E453" s="9">
        <v>1</v>
      </c>
      <c r="F453" s="9">
        <v>1</v>
      </c>
      <c r="G453" s="9">
        <v>0</v>
      </c>
      <c r="H453" s="9">
        <v>0</v>
      </c>
      <c r="I453" s="9">
        <v>0</v>
      </c>
      <c r="J453" s="9">
        <v>0</v>
      </c>
      <c r="K453" s="9">
        <v>0</v>
      </c>
    </row>
    <row r="454" spans="1:11" x14ac:dyDescent="0.35">
      <c r="A454" s="8" t="s">
        <v>3689</v>
      </c>
      <c r="B454" s="9">
        <v>4</v>
      </c>
      <c r="C454" s="9">
        <v>9</v>
      </c>
      <c r="D454" s="9">
        <v>0</v>
      </c>
      <c r="E454" s="9">
        <v>4</v>
      </c>
      <c r="F454" s="9">
        <v>4</v>
      </c>
      <c r="G454" s="9">
        <v>0</v>
      </c>
      <c r="H454" s="9">
        <v>0</v>
      </c>
      <c r="I454" s="9">
        <v>0</v>
      </c>
      <c r="J454" s="9">
        <v>0</v>
      </c>
      <c r="K454" s="9">
        <v>0</v>
      </c>
    </row>
    <row r="455" spans="1:11" x14ac:dyDescent="0.35">
      <c r="A455" s="8" t="s">
        <v>3704</v>
      </c>
      <c r="B455" s="9">
        <v>21</v>
      </c>
      <c r="C455" s="9">
        <v>3</v>
      </c>
      <c r="D455" s="9">
        <v>0</v>
      </c>
      <c r="E455" s="9">
        <v>21</v>
      </c>
      <c r="F455" s="9">
        <v>21</v>
      </c>
      <c r="G455" s="9">
        <v>0</v>
      </c>
      <c r="H455" s="9">
        <v>0</v>
      </c>
      <c r="I455" s="9">
        <v>0</v>
      </c>
      <c r="J455" s="9">
        <v>0</v>
      </c>
      <c r="K455" s="9">
        <v>0</v>
      </c>
    </row>
    <row r="456" spans="1:11" x14ac:dyDescent="0.35">
      <c r="A456" s="8" t="s">
        <v>3553</v>
      </c>
      <c r="B456" s="9">
        <v>33</v>
      </c>
      <c r="C456" s="9">
        <v>4</v>
      </c>
      <c r="D456" s="9">
        <v>0</v>
      </c>
      <c r="E456" s="9">
        <v>33</v>
      </c>
      <c r="F456" s="9">
        <v>33</v>
      </c>
      <c r="G456" s="9">
        <v>0</v>
      </c>
      <c r="H456" s="9">
        <v>0</v>
      </c>
      <c r="I456" s="9">
        <v>0</v>
      </c>
      <c r="J456" s="9">
        <v>0</v>
      </c>
      <c r="K456" s="9">
        <v>0</v>
      </c>
    </row>
    <row r="457" spans="1:11" x14ac:dyDescent="0.35">
      <c r="A457" s="8" t="s">
        <v>895</v>
      </c>
      <c r="B457" s="9">
        <v>21</v>
      </c>
      <c r="C457" s="9">
        <v>0</v>
      </c>
      <c r="D457" s="9">
        <v>0</v>
      </c>
      <c r="E457" s="9">
        <v>21</v>
      </c>
      <c r="F457" s="9">
        <v>21</v>
      </c>
      <c r="G457" s="9">
        <v>0</v>
      </c>
      <c r="H457" s="9">
        <v>0</v>
      </c>
      <c r="I457" s="9">
        <v>0</v>
      </c>
      <c r="J457" s="9">
        <v>0</v>
      </c>
      <c r="K457" s="9">
        <v>0</v>
      </c>
    </row>
    <row r="458" spans="1:11" x14ac:dyDescent="0.35">
      <c r="A458" s="8" t="s">
        <v>1493</v>
      </c>
      <c r="B458" s="9">
        <v>2</v>
      </c>
      <c r="C458" s="9">
        <v>1</v>
      </c>
      <c r="D458" s="9">
        <v>0</v>
      </c>
      <c r="E458" s="9">
        <v>2</v>
      </c>
      <c r="F458" s="9">
        <v>2</v>
      </c>
      <c r="G458" s="9">
        <v>0</v>
      </c>
      <c r="H458" s="9">
        <v>0</v>
      </c>
      <c r="I458" s="9">
        <v>0</v>
      </c>
      <c r="J458" s="9">
        <v>0</v>
      </c>
      <c r="K458" s="9">
        <v>0</v>
      </c>
    </row>
    <row r="459" spans="1:11" x14ac:dyDescent="0.35">
      <c r="A459" s="8" t="s">
        <v>1215</v>
      </c>
      <c r="B459" s="9">
        <v>43</v>
      </c>
      <c r="C459" s="9">
        <v>0</v>
      </c>
      <c r="D459" s="9">
        <v>1</v>
      </c>
      <c r="E459" s="9">
        <v>43</v>
      </c>
      <c r="F459" s="9">
        <v>43</v>
      </c>
      <c r="G459" s="9">
        <v>0</v>
      </c>
      <c r="H459" s="9">
        <v>0</v>
      </c>
      <c r="I459" s="9">
        <v>0</v>
      </c>
      <c r="J459" s="9">
        <v>0</v>
      </c>
      <c r="K459" s="9">
        <v>0</v>
      </c>
    </row>
    <row r="460" spans="1:11" x14ac:dyDescent="0.35">
      <c r="A460" s="8" t="s">
        <v>719</v>
      </c>
      <c r="B460" s="9">
        <v>22</v>
      </c>
      <c r="C460" s="9">
        <v>1</v>
      </c>
      <c r="D460" s="9">
        <v>0</v>
      </c>
      <c r="E460" s="9">
        <v>22</v>
      </c>
      <c r="F460" s="9">
        <v>22</v>
      </c>
      <c r="G460" s="9">
        <v>0</v>
      </c>
      <c r="H460" s="9">
        <v>0</v>
      </c>
      <c r="I460" s="9">
        <v>0</v>
      </c>
      <c r="J460" s="9">
        <v>0</v>
      </c>
      <c r="K460" s="9">
        <v>0</v>
      </c>
    </row>
    <row r="461" spans="1:11" x14ac:dyDescent="0.35">
      <c r="A461" s="8" t="s">
        <v>804</v>
      </c>
      <c r="B461" s="9">
        <v>18</v>
      </c>
      <c r="C461" s="9">
        <v>0</v>
      </c>
      <c r="D461" s="9">
        <v>0</v>
      </c>
      <c r="E461" s="9">
        <v>18</v>
      </c>
      <c r="F461" s="9">
        <v>18</v>
      </c>
      <c r="G461" s="9">
        <v>0</v>
      </c>
      <c r="H461" s="9">
        <v>0</v>
      </c>
      <c r="I461" s="9">
        <v>0</v>
      </c>
      <c r="J461" s="9">
        <v>0</v>
      </c>
      <c r="K461" s="9">
        <v>0</v>
      </c>
    </row>
    <row r="462" spans="1:11" x14ac:dyDescent="0.35">
      <c r="A462" s="8" t="s">
        <v>132</v>
      </c>
      <c r="B462" s="9">
        <v>11</v>
      </c>
      <c r="C462" s="9">
        <v>0</v>
      </c>
      <c r="D462" s="9">
        <v>0</v>
      </c>
      <c r="E462" s="9">
        <v>10</v>
      </c>
      <c r="F462" s="9">
        <v>10</v>
      </c>
      <c r="G462" s="9">
        <v>1</v>
      </c>
      <c r="H462" s="9">
        <v>0</v>
      </c>
      <c r="I462" s="9">
        <v>0</v>
      </c>
      <c r="J462" s="9">
        <v>0</v>
      </c>
      <c r="K462" s="9">
        <v>0</v>
      </c>
    </row>
    <row r="463" spans="1:11" x14ac:dyDescent="0.35">
      <c r="A463" s="8" t="s">
        <v>103</v>
      </c>
      <c r="B463" s="9">
        <v>12</v>
      </c>
      <c r="C463" s="9">
        <v>0</v>
      </c>
      <c r="D463" s="9">
        <v>0</v>
      </c>
      <c r="E463" s="9">
        <v>12</v>
      </c>
      <c r="F463" s="9">
        <v>12</v>
      </c>
      <c r="G463" s="9">
        <v>0</v>
      </c>
      <c r="H463" s="9">
        <v>0</v>
      </c>
      <c r="I463" s="9">
        <v>0</v>
      </c>
      <c r="J463" s="9">
        <v>0</v>
      </c>
      <c r="K463" s="9">
        <v>0</v>
      </c>
    </row>
    <row r="464" spans="1:11" x14ac:dyDescent="0.35">
      <c r="A464" s="8" t="s">
        <v>286</v>
      </c>
      <c r="B464" s="9">
        <v>16</v>
      </c>
      <c r="C464" s="9">
        <v>4</v>
      </c>
      <c r="D464" s="9">
        <v>0</v>
      </c>
      <c r="E464" s="9">
        <v>16</v>
      </c>
      <c r="F464" s="9">
        <v>16</v>
      </c>
      <c r="G464" s="9">
        <v>0</v>
      </c>
      <c r="H464" s="9">
        <v>0</v>
      </c>
      <c r="I464" s="9">
        <v>0</v>
      </c>
      <c r="J464" s="9">
        <v>0</v>
      </c>
      <c r="K464" s="9">
        <v>0</v>
      </c>
    </row>
    <row r="465" spans="1:11" x14ac:dyDescent="0.35">
      <c r="A465" s="8" t="s">
        <v>112</v>
      </c>
      <c r="B465" s="9">
        <v>4</v>
      </c>
      <c r="C465" s="9">
        <v>0</v>
      </c>
      <c r="D465" s="9">
        <v>0</v>
      </c>
      <c r="E465" s="9">
        <v>4</v>
      </c>
      <c r="F465" s="9">
        <v>4</v>
      </c>
      <c r="G465" s="9">
        <v>0</v>
      </c>
      <c r="H465" s="9">
        <v>0</v>
      </c>
      <c r="I465" s="9">
        <v>0</v>
      </c>
      <c r="J465" s="9">
        <v>0</v>
      </c>
      <c r="K465" s="9">
        <v>0</v>
      </c>
    </row>
    <row r="466" spans="1:11" x14ac:dyDescent="0.35">
      <c r="A466" s="8" t="s">
        <v>148</v>
      </c>
      <c r="B466" s="9">
        <v>49</v>
      </c>
      <c r="C466" s="9">
        <v>1</v>
      </c>
      <c r="D466" s="9">
        <v>0</v>
      </c>
      <c r="E466" s="9">
        <v>47</v>
      </c>
      <c r="F466" s="9">
        <v>47</v>
      </c>
      <c r="G466" s="9">
        <v>2</v>
      </c>
      <c r="H466" s="9">
        <v>0</v>
      </c>
      <c r="I466" s="9">
        <v>0</v>
      </c>
      <c r="J466" s="9">
        <v>0</v>
      </c>
      <c r="K466" s="9">
        <v>0</v>
      </c>
    </row>
    <row r="467" spans="1:11" x14ac:dyDescent="0.35">
      <c r="A467" s="8" t="s">
        <v>304</v>
      </c>
      <c r="B467" s="9">
        <v>11</v>
      </c>
      <c r="C467" s="9">
        <v>0</v>
      </c>
      <c r="D467" s="9">
        <v>0</v>
      </c>
      <c r="E467" s="9">
        <v>11</v>
      </c>
      <c r="F467" s="9">
        <v>11</v>
      </c>
      <c r="G467" s="9">
        <v>0</v>
      </c>
      <c r="H467" s="9">
        <v>0</v>
      </c>
      <c r="I467" s="9">
        <v>0</v>
      </c>
      <c r="J467" s="9">
        <v>0</v>
      </c>
      <c r="K467" s="9">
        <v>0</v>
      </c>
    </row>
    <row r="468" spans="1:11" x14ac:dyDescent="0.35">
      <c r="A468" s="8" t="s">
        <v>85</v>
      </c>
      <c r="B468" s="9">
        <v>13</v>
      </c>
      <c r="C468" s="9">
        <v>0</v>
      </c>
      <c r="D468" s="9">
        <v>0</v>
      </c>
      <c r="E468" s="9">
        <v>12</v>
      </c>
      <c r="F468" s="9">
        <v>12</v>
      </c>
      <c r="G468" s="9">
        <v>1</v>
      </c>
      <c r="H468" s="9">
        <v>0</v>
      </c>
      <c r="I468" s="9">
        <v>0</v>
      </c>
      <c r="J468" s="9">
        <v>0</v>
      </c>
      <c r="K468" s="9">
        <v>0</v>
      </c>
    </row>
    <row r="469" spans="1:11" x14ac:dyDescent="0.35">
      <c r="A469" s="8" t="s">
        <v>1483</v>
      </c>
      <c r="B469" s="9">
        <v>3</v>
      </c>
      <c r="C469" s="9">
        <v>0</v>
      </c>
      <c r="D469" s="9">
        <v>0</v>
      </c>
      <c r="E469" s="9">
        <v>3</v>
      </c>
      <c r="F469" s="9">
        <v>3</v>
      </c>
      <c r="G469" s="9">
        <v>0</v>
      </c>
      <c r="H469" s="9">
        <v>0</v>
      </c>
      <c r="I469" s="9">
        <v>0</v>
      </c>
      <c r="J469" s="9">
        <v>0</v>
      </c>
      <c r="K469" s="9">
        <v>0</v>
      </c>
    </row>
    <row r="470" spans="1:11" x14ac:dyDescent="0.35">
      <c r="A470" s="8" t="s">
        <v>972</v>
      </c>
      <c r="B470" s="9">
        <v>31</v>
      </c>
      <c r="C470" s="9">
        <v>0</v>
      </c>
      <c r="D470" s="9">
        <v>1</v>
      </c>
      <c r="E470" s="9">
        <v>31</v>
      </c>
      <c r="F470" s="9">
        <v>31</v>
      </c>
      <c r="G470" s="9">
        <v>0</v>
      </c>
      <c r="H470" s="9">
        <v>0</v>
      </c>
      <c r="I470" s="9">
        <v>0</v>
      </c>
      <c r="J470" s="9">
        <v>0</v>
      </c>
      <c r="K470" s="9">
        <v>0</v>
      </c>
    </row>
    <row r="471" spans="1:11" x14ac:dyDescent="0.35">
      <c r="A471" s="8" t="s">
        <v>1593</v>
      </c>
      <c r="B471" s="9">
        <v>111</v>
      </c>
      <c r="C471" s="9">
        <v>2</v>
      </c>
      <c r="D471" s="9">
        <v>0</v>
      </c>
      <c r="E471" s="9">
        <v>111</v>
      </c>
      <c r="F471" s="9">
        <v>111</v>
      </c>
      <c r="G471" s="9">
        <v>0</v>
      </c>
      <c r="H471" s="9">
        <v>0</v>
      </c>
      <c r="I471" s="9">
        <v>0</v>
      </c>
      <c r="J471" s="9">
        <v>0</v>
      </c>
      <c r="K471" s="9">
        <v>0</v>
      </c>
    </row>
    <row r="472" spans="1:11" x14ac:dyDescent="0.35">
      <c r="A472" s="8" t="s">
        <v>699</v>
      </c>
      <c r="B472" s="9">
        <v>20</v>
      </c>
      <c r="C472" s="9">
        <v>0</v>
      </c>
      <c r="D472" s="9">
        <v>0</v>
      </c>
      <c r="E472" s="9">
        <v>20</v>
      </c>
      <c r="F472" s="9">
        <v>20</v>
      </c>
      <c r="G472" s="9">
        <v>0</v>
      </c>
      <c r="H472" s="9">
        <v>0</v>
      </c>
      <c r="I472" s="9">
        <v>0</v>
      </c>
      <c r="J472" s="9">
        <v>0</v>
      </c>
      <c r="K472" s="9">
        <v>0</v>
      </c>
    </row>
    <row r="473" spans="1:11" x14ac:dyDescent="0.35">
      <c r="A473" s="8" t="s">
        <v>936</v>
      </c>
      <c r="B473" s="9">
        <v>150</v>
      </c>
      <c r="C473" s="9">
        <v>3</v>
      </c>
      <c r="D473" s="9">
        <v>1</v>
      </c>
      <c r="E473" s="9">
        <v>150</v>
      </c>
      <c r="F473" s="9">
        <v>150</v>
      </c>
      <c r="G473" s="9">
        <v>0</v>
      </c>
      <c r="H473" s="9">
        <v>0</v>
      </c>
      <c r="I473" s="9">
        <v>0</v>
      </c>
      <c r="J473" s="9">
        <v>0</v>
      </c>
      <c r="K473" s="9">
        <v>0</v>
      </c>
    </row>
    <row r="474" spans="1:11" x14ac:dyDescent="0.35">
      <c r="A474" s="8" t="s">
        <v>917</v>
      </c>
      <c r="B474" s="9">
        <v>34</v>
      </c>
      <c r="C474" s="9">
        <v>0</v>
      </c>
      <c r="D474" s="9">
        <v>0</v>
      </c>
      <c r="E474" s="9">
        <v>33</v>
      </c>
      <c r="F474" s="9">
        <v>33</v>
      </c>
      <c r="G474" s="9">
        <v>1</v>
      </c>
      <c r="H474" s="9">
        <v>0</v>
      </c>
      <c r="I474" s="9">
        <v>0</v>
      </c>
      <c r="J474" s="9">
        <v>0</v>
      </c>
      <c r="K474" s="9">
        <v>0</v>
      </c>
    </row>
    <row r="475" spans="1:11" x14ac:dyDescent="0.35">
      <c r="A475" s="8" t="s">
        <v>1568</v>
      </c>
      <c r="B475" s="9">
        <v>32</v>
      </c>
      <c r="C475" s="9">
        <v>2</v>
      </c>
      <c r="D475" s="9">
        <v>1</v>
      </c>
      <c r="E475" s="9">
        <v>32</v>
      </c>
      <c r="F475" s="9">
        <v>32</v>
      </c>
      <c r="G475" s="9">
        <v>0</v>
      </c>
      <c r="H475" s="9">
        <v>0</v>
      </c>
      <c r="I475" s="9">
        <v>0</v>
      </c>
      <c r="J475" s="9">
        <v>0</v>
      </c>
      <c r="K475" s="9">
        <v>0</v>
      </c>
    </row>
    <row r="476" spans="1:11" x14ac:dyDescent="0.35">
      <c r="A476" s="8" t="s">
        <v>879</v>
      </c>
      <c r="B476" s="9">
        <v>34</v>
      </c>
      <c r="C476" s="9">
        <v>2</v>
      </c>
      <c r="D476" s="9">
        <v>0</v>
      </c>
      <c r="E476" s="9">
        <v>34</v>
      </c>
      <c r="F476" s="9">
        <v>34</v>
      </c>
      <c r="G476" s="9">
        <v>0</v>
      </c>
      <c r="H476" s="9">
        <v>0</v>
      </c>
      <c r="I476" s="9">
        <v>0</v>
      </c>
      <c r="J476" s="9">
        <v>0</v>
      </c>
      <c r="K476" s="9">
        <v>0</v>
      </c>
    </row>
    <row r="477" spans="1:11" x14ac:dyDescent="0.35">
      <c r="A477" s="8" t="s">
        <v>4110</v>
      </c>
      <c r="B477" s="9">
        <v>0</v>
      </c>
      <c r="C477" s="9">
        <v>0</v>
      </c>
      <c r="D477" s="9">
        <v>0</v>
      </c>
      <c r="E477" s="9">
        <v>0</v>
      </c>
      <c r="F477" s="9">
        <v>0</v>
      </c>
      <c r="G477" s="9">
        <v>0</v>
      </c>
      <c r="H477" s="9">
        <v>0</v>
      </c>
      <c r="I477" s="9">
        <v>0</v>
      </c>
      <c r="J477" s="9">
        <v>0</v>
      </c>
      <c r="K477" s="9">
        <v>0</v>
      </c>
    </row>
    <row r="478" spans="1:11" x14ac:dyDescent="0.35">
      <c r="A478" s="8" t="s">
        <v>3842</v>
      </c>
      <c r="B478" s="9">
        <v>2</v>
      </c>
      <c r="C478" s="9">
        <v>2</v>
      </c>
      <c r="D478" s="9">
        <v>0</v>
      </c>
      <c r="E478" s="9">
        <v>2</v>
      </c>
      <c r="F478" s="9">
        <v>2</v>
      </c>
      <c r="G478" s="9">
        <v>0</v>
      </c>
      <c r="H478" s="9">
        <v>0</v>
      </c>
      <c r="I478" s="9">
        <v>0</v>
      </c>
      <c r="J478" s="9">
        <v>0</v>
      </c>
      <c r="K478" s="9">
        <v>0</v>
      </c>
    </row>
    <row r="479" spans="1:11" x14ac:dyDescent="0.35">
      <c r="A479" s="8" t="s">
        <v>4121</v>
      </c>
      <c r="B479" s="9">
        <v>1</v>
      </c>
      <c r="C479" s="9">
        <v>0</v>
      </c>
      <c r="D479" s="9">
        <v>0</v>
      </c>
      <c r="E479" s="9">
        <v>1</v>
      </c>
      <c r="F479" s="9">
        <v>1</v>
      </c>
      <c r="G479" s="9">
        <v>0</v>
      </c>
      <c r="H479" s="9">
        <v>0</v>
      </c>
      <c r="I479" s="9">
        <v>0</v>
      </c>
      <c r="J479" s="9">
        <v>0</v>
      </c>
      <c r="K479" s="9">
        <v>0</v>
      </c>
    </row>
    <row r="480" spans="1:11" x14ac:dyDescent="0.35">
      <c r="A480" s="8" t="s">
        <v>4027</v>
      </c>
      <c r="B480" s="9">
        <v>0</v>
      </c>
      <c r="C480" s="9">
        <v>0</v>
      </c>
      <c r="D480" s="9">
        <v>0</v>
      </c>
      <c r="E480" s="9">
        <v>0</v>
      </c>
      <c r="F480" s="9">
        <v>0</v>
      </c>
      <c r="G480" s="9">
        <v>0</v>
      </c>
      <c r="H480" s="9">
        <v>0</v>
      </c>
      <c r="I480" s="9">
        <v>0</v>
      </c>
      <c r="J480" s="9">
        <v>0</v>
      </c>
      <c r="K480" s="9">
        <v>0</v>
      </c>
    </row>
    <row r="481" spans="1:11" x14ac:dyDescent="0.35">
      <c r="A481" s="8" t="s">
        <v>4021</v>
      </c>
      <c r="B481" s="9">
        <v>0</v>
      </c>
      <c r="C481" s="9">
        <v>0</v>
      </c>
      <c r="D481" s="9">
        <v>0</v>
      </c>
      <c r="E481" s="9">
        <v>0</v>
      </c>
      <c r="F481" s="9">
        <v>0</v>
      </c>
      <c r="G481" s="9">
        <v>0</v>
      </c>
      <c r="H481" s="9">
        <v>0</v>
      </c>
      <c r="I481" s="9">
        <v>0</v>
      </c>
      <c r="J481" s="9">
        <v>0</v>
      </c>
      <c r="K481" s="9">
        <v>0</v>
      </c>
    </row>
    <row r="482" spans="1:11" x14ac:dyDescent="0.35">
      <c r="A482" s="8" t="s">
        <v>4127</v>
      </c>
      <c r="B482" s="9">
        <v>1</v>
      </c>
      <c r="C482" s="9">
        <v>0</v>
      </c>
      <c r="D482" s="9">
        <v>0</v>
      </c>
      <c r="E482" s="9">
        <v>1</v>
      </c>
      <c r="F482" s="9">
        <v>1</v>
      </c>
      <c r="G482" s="9">
        <v>0</v>
      </c>
      <c r="H482" s="9">
        <v>0</v>
      </c>
      <c r="I482" s="9">
        <v>0</v>
      </c>
      <c r="J482" s="9">
        <v>0</v>
      </c>
      <c r="K482" s="9">
        <v>0</v>
      </c>
    </row>
    <row r="483" spans="1:11" x14ac:dyDescent="0.35">
      <c r="A483" s="8" t="s">
        <v>4140</v>
      </c>
      <c r="B483" s="9">
        <v>0</v>
      </c>
      <c r="C483" s="9">
        <v>0</v>
      </c>
      <c r="D483" s="9">
        <v>0</v>
      </c>
      <c r="E483" s="9">
        <v>0</v>
      </c>
      <c r="F483" s="9">
        <v>0</v>
      </c>
      <c r="G483" s="9">
        <v>0</v>
      </c>
      <c r="H483" s="9">
        <v>0</v>
      </c>
      <c r="I483" s="9">
        <v>0</v>
      </c>
      <c r="J483" s="9">
        <v>0</v>
      </c>
      <c r="K483" s="9">
        <v>0</v>
      </c>
    </row>
    <row r="484" spans="1:11" x14ac:dyDescent="0.35">
      <c r="A484" s="8" t="s">
        <v>4217</v>
      </c>
      <c r="B484" s="9">
        <v>0</v>
      </c>
      <c r="C484" s="9">
        <v>0</v>
      </c>
      <c r="D484" s="9">
        <v>0</v>
      </c>
      <c r="E484" s="9">
        <v>0</v>
      </c>
      <c r="F484" s="9">
        <v>0</v>
      </c>
      <c r="G484" s="9">
        <v>0</v>
      </c>
      <c r="H484" s="9">
        <v>0</v>
      </c>
      <c r="I484" s="9">
        <v>0</v>
      </c>
      <c r="J484" s="9">
        <v>0</v>
      </c>
      <c r="K484" s="9">
        <v>0</v>
      </c>
    </row>
    <row r="485" spans="1:11" x14ac:dyDescent="0.35">
      <c r="A485" s="8" t="s">
        <v>627</v>
      </c>
      <c r="B485" s="9">
        <v>23</v>
      </c>
      <c r="C485" s="9">
        <v>0</v>
      </c>
      <c r="D485" s="9">
        <v>0</v>
      </c>
      <c r="E485" s="9">
        <v>23</v>
      </c>
      <c r="F485" s="9">
        <v>23</v>
      </c>
      <c r="G485" s="9">
        <v>0</v>
      </c>
      <c r="H485" s="9">
        <v>0</v>
      </c>
      <c r="I485" s="9">
        <v>0</v>
      </c>
      <c r="J485" s="9">
        <v>0</v>
      </c>
      <c r="K485" s="9">
        <v>0</v>
      </c>
    </row>
    <row r="486" spans="1:11" x14ac:dyDescent="0.35">
      <c r="A486" s="8" t="s">
        <v>2142</v>
      </c>
      <c r="B486" s="9">
        <v>53</v>
      </c>
      <c r="C486" s="9">
        <v>2</v>
      </c>
      <c r="D486" s="9">
        <v>1</v>
      </c>
      <c r="E486" s="9">
        <v>53</v>
      </c>
      <c r="F486" s="9">
        <v>53</v>
      </c>
      <c r="G486" s="9">
        <v>0</v>
      </c>
      <c r="H486" s="9">
        <v>0</v>
      </c>
      <c r="I486" s="9">
        <v>0</v>
      </c>
      <c r="J486" s="9">
        <v>0</v>
      </c>
      <c r="K486" s="9">
        <v>0</v>
      </c>
    </row>
    <row r="487" spans="1:11" x14ac:dyDescent="0.35">
      <c r="A487" s="8" t="s">
        <v>2137</v>
      </c>
      <c r="B487" s="9">
        <v>1</v>
      </c>
      <c r="C487" s="9">
        <v>0</v>
      </c>
      <c r="D487" s="9">
        <v>0</v>
      </c>
      <c r="E487" s="9">
        <v>1</v>
      </c>
      <c r="F487" s="9">
        <v>1</v>
      </c>
      <c r="G487" s="9">
        <v>0</v>
      </c>
      <c r="H487" s="9">
        <v>0</v>
      </c>
      <c r="I487" s="9">
        <v>0</v>
      </c>
      <c r="J487" s="9">
        <v>0</v>
      </c>
      <c r="K487" s="9">
        <v>0</v>
      </c>
    </row>
    <row r="488" spans="1:11" x14ac:dyDescent="0.35">
      <c r="A488" s="8" t="s">
        <v>808</v>
      </c>
      <c r="B488" s="9">
        <v>110</v>
      </c>
      <c r="C488" s="9">
        <v>5</v>
      </c>
      <c r="D488" s="9">
        <v>0</v>
      </c>
      <c r="E488" s="9">
        <v>108</v>
      </c>
      <c r="F488" s="9">
        <v>108</v>
      </c>
      <c r="G488" s="9">
        <v>2</v>
      </c>
      <c r="H488" s="9">
        <v>0</v>
      </c>
      <c r="I488" s="9">
        <v>0</v>
      </c>
      <c r="J488" s="9">
        <v>0</v>
      </c>
      <c r="K488" s="9">
        <v>0</v>
      </c>
    </row>
    <row r="489" spans="1:11" x14ac:dyDescent="0.35">
      <c r="A489" s="8" t="s">
        <v>2127</v>
      </c>
      <c r="B489" s="9">
        <v>75</v>
      </c>
      <c r="C489" s="9">
        <v>5</v>
      </c>
      <c r="D489" s="9">
        <v>0</v>
      </c>
      <c r="E489" s="9">
        <v>75</v>
      </c>
      <c r="F489" s="9">
        <v>75</v>
      </c>
      <c r="G489" s="9">
        <v>0</v>
      </c>
      <c r="H489" s="9">
        <v>0</v>
      </c>
      <c r="I489" s="9">
        <v>0</v>
      </c>
      <c r="J489" s="9">
        <v>0</v>
      </c>
      <c r="K489" s="9">
        <v>0</v>
      </c>
    </row>
    <row r="490" spans="1:11" x14ac:dyDescent="0.35">
      <c r="A490" s="8" t="s">
        <v>1524</v>
      </c>
      <c r="B490" s="9">
        <v>163</v>
      </c>
      <c r="C490" s="9">
        <v>18</v>
      </c>
      <c r="D490" s="9">
        <v>4</v>
      </c>
      <c r="E490" s="9">
        <v>158</v>
      </c>
      <c r="F490" s="9">
        <v>158</v>
      </c>
      <c r="G490" s="9">
        <v>5</v>
      </c>
      <c r="H490" s="9">
        <v>0</v>
      </c>
      <c r="I490" s="9">
        <v>0</v>
      </c>
      <c r="J490" s="9">
        <v>0</v>
      </c>
      <c r="K490" s="9">
        <v>0</v>
      </c>
    </row>
    <row r="491" spans="1:11" x14ac:dyDescent="0.35">
      <c r="A491" s="8" t="s">
        <v>3170</v>
      </c>
      <c r="B491" s="9">
        <v>3</v>
      </c>
      <c r="C491" s="9">
        <v>12</v>
      </c>
      <c r="D491" s="9">
        <v>0</v>
      </c>
      <c r="E491" s="9">
        <v>3</v>
      </c>
      <c r="F491" s="9">
        <v>3</v>
      </c>
      <c r="G491" s="9">
        <v>0</v>
      </c>
      <c r="H491" s="9">
        <v>0</v>
      </c>
      <c r="I491" s="9">
        <v>0</v>
      </c>
      <c r="J491" s="9">
        <v>0</v>
      </c>
      <c r="K491" s="9">
        <v>0</v>
      </c>
    </row>
    <row r="492" spans="1:11" x14ac:dyDescent="0.35">
      <c r="A492" s="8" t="s">
        <v>1139</v>
      </c>
      <c r="B492" s="9">
        <v>85</v>
      </c>
      <c r="C492" s="9">
        <v>3</v>
      </c>
      <c r="D492" s="9">
        <v>4</v>
      </c>
      <c r="E492" s="9">
        <v>85</v>
      </c>
      <c r="F492" s="9">
        <v>85</v>
      </c>
      <c r="G492" s="9">
        <v>0</v>
      </c>
      <c r="H492" s="9">
        <v>0</v>
      </c>
      <c r="I492" s="9">
        <v>0</v>
      </c>
      <c r="J492" s="9">
        <v>0</v>
      </c>
      <c r="K492" s="9">
        <v>0</v>
      </c>
    </row>
    <row r="493" spans="1:11" x14ac:dyDescent="0.35">
      <c r="A493" s="8" t="s">
        <v>3439</v>
      </c>
      <c r="B493" s="9">
        <v>13</v>
      </c>
      <c r="C493" s="9">
        <v>0</v>
      </c>
      <c r="D493" s="9">
        <v>0</v>
      </c>
      <c r="E493" s="9">
        <v>13</v>
      </c>
      <c r="F493" s="9">
        <v>13</v>
      </c>
      <c r="G493" s="9">
        <v>0</v>
      </c>
      <c r="H493" s="9">
        <v>0</v>
      </c>
      <c r="I493" s="9">
        <v>0</v>
      </c>
      <c r="J493" s="9">
        <v>0</v>
      </c>
      <c r="K493" s="9">
        <v>0</v>
      </c>
    </row>
    <row r="494" spans="1:11" x14ac:dyDescent="0.35">
      <c r="A494" s="8" t="s">
        <v>961</v>
      </c>
      <c r="B494" s="9">
        <v>36</v>
      </c>
      <c r="C494" s="9">
        <v>0</v>
      </c>
      <c r="D494" s="9">
        <v>1</v>
      </c>
      <c r="E494" s="9">
        <v>36</v>
      </c>
      <c r="F494" s="9">
        <v>36</v>
      </c>
      <c r="G494" s="9">
        <v>0</v>
      </c>
      <c r="H494" s="9">
        <v>0</v>
      </c>
      <c r="I494" s="9">
        <v>0</v>
      </c>
      <c r="J494" s="9">
        <v>0</v>
      </c>
      <c r="K494" s="9">
        <v>0</v>
      </c>
    </row>
    <row r="495" spans="1:11" x14ac:dyDescent="0.35">
      <c r="A495" s="8" t="s">
        <v>330</v>
      </c>
      <c r="B495" s="9">
        <v>13</v>
      </c>
      <c r="C495" s="9">
        <v>0</v>
      </c>
      <c r="D495" s="9">
        <v>0</v>
      </c>
      <c r="E495" s="9">
        <v>13</v>
      </c>
      <c r="F495" s="9">
        <v>13</v>
      </c>
      <c r="G495" s="9">
        <v>0</v>
      </c>
      <c r="H495" s="9">
        <v>0</v>
      </c>
      <c r="I495" s="9">
        <v>0</v>
      </c>
      <c r="J495" s="9">
        <v>0</v>
      </c>
      <c r="K495" s="9">
        <v>0</v>
      </c>
    </row>
    <row r="496" spans="1:11" x14ac:dyDescent="0.35">
      <c r="A496" s="8" t="s">
        <v>3881</v>
      </c>
      <c r="B496" s="9">
        <v>6</v>
      </c>
      <c r="C496" s="9">
        <v>0</v>
      </c>
      <c r="D496" s="9">
        <v>0</v>
      </c>
      <c r="E496" s="9">
        <v>6</v>
      </c>
      <c r="F496" s="9">
        <v>6</v>
      </c>
      <c r="G496" s="9">
        <v>0</v>
      </c>
      <c r="H496" s="9">
        <v>0</v>
      </c>
      <c r="I496" s="9">
        <v>0</v>
      </c>
      <c r="J496" s="9">
        <v>0</v>
      </c>
      <c r="K496" s="9">
        <v>0</v>
      </c>
    </row>
    <row r="497" spans="1:11" x14ac:dyDescent="0.35">
      <c r="A497" s="8" t="s">
        <v>3923</v>
      </c>
      <c r="B497" s="9">
        <v>7</v>
      </c>
      <c r="C497" s="9">
        <v>12</v>
      </c>
      <c r="D497" s="9">
        <v>0</v>
      </c>
      <c r="E497" s="9">
        <v>7</v>
      </c>
      <c r="F497" s="9">
        <v>7</v>
      </c>
      <c r="G497" s="9">
        <v>0</v>
      </c>
      <c r="H497" s="9">
        <v>0</v>
      </c>
      <c r="I497" s="9">
        <v>0</v>
      </c>
      <c r="J497" s="9">
        <v>0</v>
      </c>
      <c r="K497" s="9">
        <v>0</v>
      </c>
    </row>
    <row r="498" spans="1:11" x14ac:dyDescent="0.35">
      <c r="A498" s="8" t="s">
        <v>2169</v>
      </c>
      <c r="B498" s="9">
        <v>701</v>
      </c>
      <c r="C498" s="9">
        <v>16</v>
      </c>
      <c r="D498" s="9">
        <v>6</v>
      </c>
      <c r="E498" s="9">
        <v>690</v>
      </c>
      <c r="F498" s="9">
        <v>690</v>
      </c>
      <c r="G498" s="9">
        <v>11</v>
      </c>
      <c r="H498" s="9">
        <v>0</v>
      </c>
      <c r="I498" s="9">
        <v>0</v>
      </c>
      <c r="J498" s="9">
        <v>0</v>
      </c>
      <c r="K498" s="9">
        <v>0</v>
      </c>
    </row>
    <row r="499" spans="1:11" x14ac:dyDescent="0.35">
      <c r="A499" s="8" t="s">
        <v>2326</v>
      </c>
      <c r="B499" s="9">
        <v>305</v>
      </c>
      <c r="C499" s="9">
        <v>14</v>
      </c>
      <c r="D499" s="9">
        <v>2</v>
      </c>
      <c r="E499" s="9">
        <v>300</v>
      </c>
      <c r="F499" s="9">
        <v>300</v>
      </c>
      <c r="G499" s="9">
        <v>5</v>
      </c>
      <c r="H499" s="9">
        <v>0</v>
      </c>
      <c r="I499" s="9">
        <v>0</v>
      </c>
      <c r="J499" s="9">
        <v>0</v>
      </c>
      <c r="K499" s="9">
        <v>0</v>
      </c>
    </row>
    <row r="500" spans="1:11" x14ac:dyDescent="0.35">
      <c r="A500" s="8" t="s">
        <v>2664</v>
      </c>
      <c r="B500" s="9">
        <v>150</v>
      </c>
      <c r="C500" s="9">
        <v>0</v>
      </c>
      <c r="D500" s="9">
        <v>1</v>
      </c>
      <c r="E500" s="9">
        <v>150</v>
      </c>
      <c r="F500" s="9">
        <v>150</v>
      </c>
      <c r="G500" s="9">
        <v>0</v>
      </c>
      <c r="H500" s="9">
        <v>0</v>
      </c>
      <c r="I500" s="9">
        <v>0</v>
      </c>
      <c r="J500" s="9">
        <v>0</v>
      </c>
      <c r="K500" s="9">
        <v>0</v>
      </c>
    </row>
    <row r="501" spans="1:11" x14ac:dyDescent="0.35">
      <c r="A501" s="8" t="s">
        <v>2660</v>
      </c>
      <c r="B501" s="9">
        <v>127</v>
      </c>
      <c r="C501" s="9">
        <v>3</v>
      </c>
      <c r="D501" s="9">
        <v>1</v>
      </c>
      <c r="E501" s="9">
        <v>127</v>
      </c>
      <c r="F501" s="9">
        <v>127</v>
      </c>
      <c r="G501" s="9">
        <v>0</v>
      </c>
      <c r="H501" s="9">
        <v>0</v>
      </c>
      <c r="I501" s="9">
        <v>0</v>
      </c>
      <c r="J501" s="9">
        <v>0</v>
      </c>
      <c r="K501" s="9">
        <v>0</v>
      </c>
    </row>
    <row r="502" spans="1:11" x14ac:dyDescent="0.35">
      <c r="A502" s="8" t="s">
        <v>2022</v>
      </c>
      <c r="B502" s="9">
        <v>299</v>
      </c>
      <c r="C502" s="9">
        <v>1</v>
      </c>
      <c r="D502" s="9">
        <v>7</v>
      </c>
      <c r="E502" s="9">
        <v>293</v>
      </c>
      <c r="F502" s="9">
        <v>293</v>
      </c>
      <c r="G502" s="9">
        <v>4</v>
      </c>
      <c r="H502" s="9">
        <v>1</v>
      </c>
      <c r="I502" s="9">
        <v>0</v>
      </c>
      <c r="J502" s="9">
        <v>1</v>
      </c>
      <c r="K502" s="9">
        <v>0</v>
      </c>
    </row>
    <row r="503" spans="1:11" x14ac:dyDescent="0.35">
      <c r="A503" s="8" t="s">
        <v>1420</v>
      </c>
      <c r="B503" s="9">
        <v>14</v>
      </c>
      <c r="C503" s="9">
        <v>1</v>
      </c>
      <c r="D503" s="9">
        <v>1</v>
      </c>
      <c r="E503" s="9">
        <v>14</v>
      </c>
      <c r="F503" s="9">
        <v>14</v>
      </c>
      <c r="G503" s="9">
        <v>0</v>
      </c>
      <c r="H503" s="9">
        <v>0</v>
      </c>
      <c r="I503" s="9">
        <v>0</v>
      </c>
      <c r="J503" s="9">
        <v>0</v>
      </c>
      <c r="K503" s="9">
        <v>0</v>
      </c>
    </row>
    <row r="504" spans="1:11" x14ac:dyDescent="0.35">
      <c r="A504" s="8" t="s">
        <v>1699</v>
      </c>
      <c r="B504" s="9">
        <v>110</v>
      </c>
      <c r="C504" s="9">
        <v>2</v>
      </c>
      <c r="D504" s="9">
        <v>1</v>
      </c>
      <c r="E504" s="9">
        <v>110</v>
      </c>
      <c r="F504" s="9">
        <v>110</v>
      </c>
      <c r="G504" s="9">
        <v>0</v>
      </c>
      <c r="H504" s="9">
        <v>0</v>
      </c>
      <c r="I504" s="9">
        <v>0</v>
      </c>
      <c r="J504" s="9">
        <v>0</v>
      </c>
      <c r="K504" s="9">
        <v>0</v>
      </c>
    </row>
    <row r="505" spans="1:11" x14ac:dyDescent="0.35">
      <c r="A505" s="8" t="s">
        <v>4150</v>
      </c>
      <c r="B505" s="9">
        <v>0</v>
      </c>
      <c r="C505" s="9">
        <v>0</v>
      </c>
      <c r="D505" s="9">
        <v>0</v>
      </c>
      <c r="E505" s="9">
        <v>0</v>
      </c>
      <c r="F505" s="9">
        <v>0</v>
      </c>
      <c r="G505" s="9">
        <v>0</v>
      </c>
      <c r="H505" s="9">
        <v>0</v>
      </c>
      <c r="I505" s="9">
        <v>0</v>
      </c>
      <c r="J505" s="9">
        <v>0</v>
      </c>
      <c r="K505" s="9">
        <v>0</v>
      </c>
    </row>
    <row r="506" spans="1:11" x14ac:dyDescent="0.35">
      <c r="A506" s="8" t="s">
        <v>3891</v>
      </c>
      <c r="B506" s="9">
        <v>3</v>
      </c>
      <c r="C506" s="9">
        <v>0</v>
      </c>
      <c r="D506" s="9">
        <v>0</v>
      </c>
      <c r="E506" s="9">
        <v>3</v>
      </c>
      <c r="F506" s="9">
        <v>3</v>
      </c>
      <c r="G506" s="9">
        <v>0</v>
      </c>
      <c r="H506" s="9">
        <v>0</v>
      </c>
      <c r="I506" s="9">
        <v>0</v>
      </c>
      <c r="J506" s="9">
        <v>0</v>
      </c>
      <c r="K506" s="9">
        <v>0</v>
      </c>
    </row>
    <row r="507" spans="1:11" x14ac:dyDescent="0.35">
      <c r="A507" s="8" t="s">
        <v>2877</v>
      </c>
      <c r="B507" s="9">
        <v>3</v>
      </c>
      <c r="C507" s="9">
        <v>2</v>
      </c>
      <c r="D507" s="9">
        <v>0</v>
      </c>
      <c r="E507" s="9">
        <v>3</v>
      </c>
      <c r="F507" s="9">
        <v>3</v>
      </c>
      <c r="G507" s="9">
        <v>0</v>
      </c>
      <c r="H507" s="9">
        <v>0</v>
      </c>
      <c r="I507" s="9">
        <v>0</v>
      </c>
      <c r="J507" s="9">
        <v>0</v>
      </c>
      <c r="K507" s="9">
        <v>0</v>
      </c>
    </row>
    <row r="508" spans="1:11" x14ac:dyDescent="0.35">
      <c r="A508" s="8" t="s">
        <v>4000</v>
      </c>
      <c r="B508" s="9">
        <v>0</v>
      </c>
      <c r="C508" s="9">
        <v>0</v>
      </c>
      <c r="D508" s="9">
        <v>0</v>
      </c>
      <c r="E508" s="9">
        <v>0</v>
      </c>
      <c r="F508" s="9">
        <v>0</v>
      </c>
      <c r="G508" s="9">
        <v>0</v>
      </c>
      <c r="H508" s="9">
        <v>0</v>
      </c>
      <c r="I508" s="9">
        <v>0</v>
      </c>
      <c r="J508" s="9">
        <v>0</v>
      </c>
      <c r="K508" s="9">
        <v>0</v>
      </c>
    </row>
    <row r="509" spans="1:11" x14ac:dyDescent="0.35">
      <c r="A509" s="8" t="s">
        <v>3680</v>
      </c>
      <c r="B509" s="9">
        <v>0</v>
      </c>
      <c r="C509" s="9">
        <v>2</v>
      </c>
      <c r="D509" s="9">
        <v>0</v>
      </c>
      <c r="E509" s="9">
        <v>0</v>
      </c>
      <c r="F509" s="9">
        <v>0</v>
      </c>
      <c r="G509" s="9">
        <v>0</v>
      </c>
      <c r="H509" s="9">
        <v>0</v>
      </c>
      <c r="I509" s="9">
        <v>0</v>
      </c>
      <c r="J509" s="9">
        <v>0</v>
      </c>
      <c r="K509" s="9">
        <v>0</v>
      </c>
    </row>
    <row r="510" spans="1:11" x14ac:dyDescent="0.35">
      <c r="A510" s="8" t="s">
        <v>3839</v>
      </c>
      <c r="B510" s="9">
        <v>2</v>
      </c>
      <c r="C510" s="9">
        <v>0</v>
      </c>
      <c r="D510" s="9">
        <v>0</v>
      </c>
      <c r="E510" s="9">
        <v>2</v>
      </c>
      <c r="F510" s="9">
        <v>2</v>
      </c>
      <c r="G510" s="9">
        <v>0</v>
      </c>
      <c r="H510" s="9">
        <v>0</v>
      </c>
      <c r="I510" s="9">
        <v>0</v>
      </c>
      <c r="J510" s="9">
        <v>0</v>
      </c>
      <c r="K510" s="9">
        <v>0</v>
      </c>
    </row>
    <row r="511" spans="1:11" x14ac:dyDescent="0.35">
      <c r="A511" s="8" t="s">
        <v>3825</v>
      </c>
      <c r="B511" s="9">
        <v>2</v>
      </c>
      <c r="C511" s="9">
        <v>1</v>
      </c>
      <c r="D511" s="9">
        <v>0</v>
      </c>
      <c r="E511" s="9">
        <v>2</v>
      </c>
      <c r="F511" s="9">
        <v>2</v>
      </c>
      <c r="G511" s="9">
        <v>0</v>
      </c>
      <c r="H511" s="9">
        <v>0</v>
      </c>
      <c r="I511" s="9">
        <v>0</v>
      </c>
      <c r="J511" s="9">
        <v>0</v>
      </c>
      <c r="K511" s="9">
        <v>0</v>
      </c>
    </row>
    <row r="512" spans="1:11" x14ac:dyDescent="0.35">
      <c r="A512" s="8" t="s">
        <v>3773</v>
      </c>
      <c r="B512" s="9">
        <v>3</v>
      </c>
      <c r="C512" s="9">
        <v>0</v>
      </c>
      <c r="D512" s="9">
        <v>0</v>
      </c>
      <c r="E512" s="9">
        <v>3</v>
      </c>
      <c r="F512" s="9">
        <v>3</v>
      </c>
      <c r="G512" s="9">
        <v>0</v>
      </c>
      <c r="H512" s="9">
        <v>0</v>
      </c>
      <c r="I512" s="9">
        <v>0</v>
      </c>
      <c r="J512" s="9">
        <v>0</v>
      </c>
      <c r="K512" s="9">
        <v>0</v>
      </c>
    </row>
    <row r="513" spans="1:11" x14ac:dyDescent="0.35">
      <c r="A513" s="8" t="s">
        <v>3517</v>
      </c>
      <c r="B513" s="9">
        <v>2</v>
      </c>
      <c r="C513" s="9">
        <v>17</v>
      </c>
      <c r="D513" s="9">
        <v>0</v>
      </c>
      <c r="E513" s="9">
        <v>2</v>
      </c>
      <c r="F513" s="9">
        <v>2</v>
      </c>
      <c r="G513" s="9">
        <v>0</v>
      </c>
      <c r="H513" s="9">
        <v>0</v>
      </c>
      <c r="I513" s="9">
        <v>0</v>
      </c>
      <c r="J513" s="9">
        <v>0</v>
      </c>
      <c r="K513" s="9">
        <v>0</v>
      </c>
    </row>
    <row r="514" spans="1:11" x14ac:dyDescent="0.35">
      <c r="A514" s="8" t="s">
        <v>3428</v>
      </c>
      <c r="B514" s="9">
        <v>4</v>
      </c>
      <c r="C514" s="9">
        <v>7</v>
      </c>
      <c r="D514" s="9">
        <v>0</v>
      </c>
      <c r="E514" s="9">
        <v>4</v>
      </c>
      <c r="F514" s="9">
        <v>4</v>
      </c>
      <c r="G514" s="9">
        <v>0</v>
      </c>
      <c r="H514" s="9">
        <v>0</v>
      </c>
      <c r="I514" s="9">
        <v>0</v>
      </c>
      <c r="J514" s="9">
        <v>0</v>
      </c>
      <c r="K514" s="9">
        <v>0</v>
      </c>
    </row>
    <row r="515" spans="1:11" x14ac:dyDescent="0.35">
      <c r="A515" s="8" t="s">
        <v>3508</v>
      </c>
      <c r="B515" s="9">
        <v>0</v>
      </c>
      <c r="C515" s="9">
        <v>5</v>
      </c>
      <c r="D515" s="9">
        <v>0</v>
      </c>
      <c r="E515" s="9">
        <v>0</v>
      </c>
      <c r="F515" s="9">
        <v>0</v>
      </c>
      <c r="G515" s="9">
        <v>0</v>
      </c>
      <c r="H515" s="9">
        <v>0</v>
      </c>
      <c r="I515" s="9">
        <v>0</v>
      </c>
      <c r="J515" s="9">
        <v>0</v>
      </c>
      <c r="K515" s="9">
        <v>0</v>
      </c>
    </row>
    <row r="516" spans="1:11" x14ac:dyDescent="0.35">
      <c r="A516" s="8" t="s">
        <v>3454</v>
      </c>
      <c r="B516" s="9">
        <v>2</v>
      </c>
      <c r="C516" s="9">
        <v>0</v>
      </c>
      <c r="D516" s="9">
        <v>0</v>
      </c>
      <c r="E516" s="9">
        <v>2</v>
      </c>
      <c r="F516" s="9">
        <v>2</v>
      </c>
      <c r="G516" s="9">
        <v>0</v>
      </c>
      <c r="H516" s="9">
        <v>0</v>
      </c>
      <c r="I516" s="9">
        <v>0</v>
      </c>
      <c r="J516" s="9">
        <v>0</v>
      </c>
      <c r="K516" s="9">
        <v>0</v>
      </c>
    </row>
    <row r="517" spans="1:11" x14ac:dyDescent="0.35">
      <c r="A517" s="8" t="s">
        <v>3547</v>
      </c>
      <c r="B517" s="9">
        <v>5</v>
      </c>
      <c r="C517" s="9">
        <v>2</v>
      </c>
      <c r="D517" s="9">
        <v>0</v>
      </c>
      <c r="E517" s="9">
        <v>5</v>
      </c>
      <c r="F517" s="9">
        <v>5</v>
      </c>
      <c r="G517" s="9">
        <v>0</v>
      </c>
      <c r="H517" s="9">
        <v>0</v>
      </c>
      <c r="I517" s="9">
        <v>0</v>
      </c>
      <c r="J517" s="9">
        <v>0</v>
      </c>
      <c r="K517" s="9">
        <v>0</v>
      </c>
    </row>
    <row r="518" spans="1:11" x14ac:dyDescent="0.35">
      <c r="A518" s="8" t="s">
        <v>1725</v>
      </c>
      <c r="B518" s="9">
        <v>58</v>
      </c>
      <c r="C518" s="9">
        <v>2</v>
      </c>
      <c r="D518" s="9">
        <v>1</v>
      </c>
      <c r="E518" s="9">
        <v>57</v>
      </c>
      <c r="F518" s="9">
        <v>57</v>
      </c>
      <c r="G518" s="9">
        <v>1</v>
      </c>
      <c r="H518" s="9">
        <v>0</v>
      </c>
      <c r="I518" s="9">
        <v>0</v>
      </c>
      <c r="J518" s="9">
        <v>0</v>
      </c>
      <c r="K518" s="9">
        <v>0</v>
      </c>
    </row>
    <row r="519" spans="1:11" x14ac:dyDescent="0.35">
      <c r="A519" s="8" t="s">
        <v>2551</v>
      </c>
      <c r="B519" s="9">
        <v>3</v>
      </c>
      <c r="C519" s="9">
        <v>0</v>
      </c>
      <c r="D519" s="9">
        <v>0</v>
      </c>
      <c r="E519" s="9">
        <v>3</v>
      </c>
      <c r="F519" s="9">
        <v>3</v>
      </c>
      <c r="G519" s="9">
        <v>0</v>
      </c>
      <c r="H519" s="9">
        <v>0</v>
      </c>
      <c r="I519" s="9">
        <v>0</v>
      </c>
      <c r="J519" s="9">
        <v>0</v>
      </c>
      <c r="K519" s="9">
        <v>0</v>
      </c>
    </row>
    <row r="520" spans="1:11" x14ac:dyDescent="0.35">
      <c r="A520" s="8" t="s">
        <v>2548</v>
      </c>
      <c r="B520" s="9">
        <v>3</v>
      </c>
      <c r="C520" s="9">
        <v>0</v>
      </c>
      <c r="D520" s="9">
        <v>0</v>
      </c>
      <c r="E520" s="9">
        <v>3</v>
      </c>
      <c r="F520" s="9">
        <v>3</v>
      </c>
      <c r="G520" s="9">
        <v>0</v>
      </c>
      <c r="H520" s="9">
        <v>0</v>
      </c>
      <c r="I520" s="9">
        <v>0</v>
      </c>
      <c r="J520" s="9">
        <v>0</v>
      </c>
      <c r="K520" s="9">
        <v>0</v>
      </c>
    </row>
    <row r="521" spans="1:11" x14ac:dyDescent="0.35">
      <c r="A521" s="8" t="s">
        <v>2460</v>
      </c>
      <c r="B521" s="9">
        <v>2</v>
      </c>
      <c r="C521" s="9">
        <v>0</v>
      </c>
      <c r="D521" s="9">
        <v>0</v>
      </c>
      <c r="E521" s="9">
        <v>2</v>
      </c>
      <c r="F521" s="9">
        <v>2</v>
      </c>
      <c r="G521" s="9">
        <v>0</v>
      </c>
      <c r="H521" s="9">
        <v>0</v>
      </c>
      <c r="I521" s="9">
        <v>0</v>
      </c>
      <c r="J521" s="9">
        <v>0</v>
      </c>
      <c r="K521" s="9">
        <v>0</v>
      </c>
    </row>
    <row r="522" spans="1:11" x14ac:dyDescent="0.35">
      <c r="A522" s="8" t="s">
        <v>2621</v>
      </c>
      <c r="B522" s="9">
        <v>24</v>
      </c>
      <c r="C522" s="9">
        <v>1</v>
      </c>
      <c r="D522" s="9">
        <v>0</v>
      </c>
      <c r="E522" s="9">
        <v>24</v>
      </c>
      <c r="F522" s="9">
        <v>24</v>
      </c>
      <c r="G522" s="9">
        <v>0</v>
      </c>
      <c r="H522" s="9">
        <v>0</v>
      </c>
      <c r="I522" s="9">
        <v>0</v>
      </c>
      <c r="J522" s="9">
        <v>0</v>
      </c>
      <c r="K522" s="9">
        <v>0</v>
      </c>
    </row>
    <row r="523" spans="1:11" x14ac:dyDescent="0.35">
      <c r="A523" s="8" t="s">
        <v>493</v>
      </c>
      <c r="B523" s="9">
        <v>38</v>
      </c>
      <c r="C523" s="9">
        <v>7</v>
      </c>
      <c r="D523" s="9">
        <v>3</v>
      </c>
      <c r="E523" s="9">
        <v>35</v>
      </c>
      <c r="F523" s="9">
        <v>35</v>
      </c>
      <c r="G523" s="9">
        <v>3</v>
      </c>
      <c r="H523" s="9">
        <v>0</v>
      </c>
      <c r="I523" s="9">
        <v>0</v>
      </c>
      <c r="J523" s="9">
        <v>0</v>
      </c>
      <c r="K523" s="9">
        <v>0</v>
      </c>
    </row>
    <row r="524" spans="1:11" x14ac:dyDescent="0.35">
      <c r="A524" s="8" t="s">
        <v>2018</v>
      </c>
      <c r="B524" s="9">
        <v>298</v>
      </c>
      <c r="C524" s="9">
        <v>13</v>
      </c>
      <c r="D524" s="9">
        <v>2</v>
      </c>
      <c r="E524" s="9">
        <v>297</v>
      </c>
      <c r="F524" s="9">
        <v>297</v>
      </c>
      <c r="G524" s="9">
        <v>1</v>
      </c>
      <c r="H524" s="9">
        <v>0</v>
      </c>
      <c r="I524" s="9">
        <v>0</v>
      </c>
      <c r="J524" s="9">
        <v>0</v>
      </c>
      <c r="K524" s="9">
        <v>0</v>
      </c>
    </row>
    <row r="525" spans="1:11" x14ac:dyDescent="0.35">
      <c r="A525" s="8" t="s">
        <v>4195</v>
      </c>
      <c r="B525" s="9">
        <v>3</v>
      </c>
      <c r="C525" s="9">
        <v>2</v>
      </c>
      <c r="D525" s="9">
        <v>0</v>
      </c>
      <c r="E525" s="9">
        <v>3</v>
      </c>
      <c r="F525" s="9">
        <v>3</v>
      </c>
      <c r="G525" s="9">
        <v>0</v>
      </c>
      <c r="H525" s="9">
        <v>0</v>
      </c>
      <c r="I525" s="9">
        <v>0</v>
      </c>
      <c r="J525" s="9">
        <v>0</v>
      </c>
      <c r="K525" s="9">
        <v>0</v>
      </c>
    </row>
    <row r="526" spans="1:11" x14ac:dyDescent="0.35">
      <c r="A526" s="8" t="s">
        <v>334</v>
      </c>
      <c r="B526" s="9">
        <v>19</v>
      </c>
      <c r="C526" s="9">
        <v>1</v>
      </c>
      <c r="D526" s="9">
        <v>0</v>
      </c>
      <c r="E526" s="9">
        <v>19</v>
      </c>
      <c r="F526" s="9">
        <v>19</v>
      </c>
      <c r="G526" s="9">
        <v>0</v>
      </c>
      <c r="H526" s="9">
        <v>0</v>
      </c>
      <c r="I526" s="9">
        <v>0</v>
      </c>
      <c r="J526" s="9">
        <v>0</v>
      </c>
      <c r="K526" s="9">
        <v>0</v>
      </c>
    </row>
    <row r="527" spans="1:11" x14ac:dyDescent="0.35">
      <c r="A527" s="8" t="s">
        <v>450</v>
      </c>
      <c r="B527" s="9">
        <v>19</v>
      </c>
      <c r="C527" s="9">
        <v>0</v>
      </c>
      <c r="D527" s="9">
        <v>0</v>
      </c>
      <c r="E527" s="9">
        <v>18</v>
      </c>
      <c r="F527" s="9">
        <v>18</v>
      </c>
      <c r="G527" s="9">
        <v>1</v>
      </c>
      <c r="H527" s="9">
        <v>0</v>
      </c>
      <c r="I527" s="9">
        <v>0</v>
      </c>
      <c r="J527" s="9">
        <v>0</v>
      </c>
      <c r="K527" s="9">
        <v>0</v>
      </c>
    </row>
    <row r="528" spans="1:11" x14ac:dyDescent="0.35">
      <c r="A528" s="8" t="s">
        <v>3358</v>
      </c>
      <c r="B528" s="9">
        <v>2</v>
      </c>
      <c r="C528" s="9">
        <v>8</v>
      </c>
      <c r="D528" s="9">
        <v>0</v>
      </c>
      <c r="E528" s="9">
        <v>2</v>
      </c>
      <c r="F528" s="9">
        <v>2</v>
      </c>
      <c r="G528" s="9">
        <v>0</v>
      </c>
      <c r="H528" s="9">
        <v>0</v>
      </c>
      <c r="I528" s="9">
        <v>0</v>
      </c>
      <c r="J528" s="9">
        <v>0</v>
      </c>
      <c r="K528" s="9">
        <v>0</v>
      </c>
    </row>
    <row r="529" spans="1:11" x14ac:dyDescent="0.35">
      <c r="A529" s="8" t="s">
        <v>4267</v>
      </c>
      <c r="B529" s="9">
        <v>0</v>
      </c>
      <c r="C529" s="9">
        <v>3</v>
      </c>
      <c r="D529" s="9">
        <v>0</v>
      </c>
      <c r="E529" s="9">
        <v>0</v>
      </c>
      <c r="F529" s="9">
        <v>0</v>
      </c>
      <c r="G529" s="9">
        <v>0</v>
      </c>
      <c r="H529" s="9">
        <v>0</v>
      </c>
      <c r="I529" s="9">
        <v>0</v>
      </c>
      <c r="J529" s="9">
        <v>0</v>
      </c>
      <c r="K529" s="9">
        <v>0</v>
      </c>
    </row>
    <row r="530" spans="1:11" x14ac:dyDescent="0.35">
      <c r="A530" s="8" t="s">
        <v>3396</v>
      </c>
      <c r="B530" s="9">
        <v>12</v>
      </c>
      <c r="C530" s="9">
        <v>0</v>
      </c>
      <c r="D530" s="9">
        <v>0</v>
      </c>
      <c r="E530" s="9">
        <v>12</v>
      </c>
      <c r="F530" s="9">
        <v>12</v>
      </c>
      <c r="G530" s="9">
        <v>0</v>
      </c>
      <c r="H530" s="9">
        <v>0</v>
      </c>
      <c r="I530" s="9">
        <v>0</v>
      </c>
      <c r="J530" s="9">
        <v>0</v>
      </c>
      <c r="K530" s="9">
        <v>0</v>
      </c>
    </row>
    <row r="531" spans="1:11" x14ac:dyDescent="0.35">
      <c r="A531" s="8" t="s">
        <v>565</v>
      </c>
      <c r="B531" s="9">
        <v>82</v>
      </c>
      <c r="C531" s="9">
        <v>0</v>
      </c>
      <c r="D531" s="9">
        <v>1</v>
      </c>
      <c r="E531" s="9">
        <v>82</v>
      </c>
      <c r="F531" s="9">
        <v>82</v>
      </c>
      <c r="G531" s="9">
        <v>0</v>
      </c>
      <c r="H531" s="9">
        <v>0</v>
      </c>
      <c r="I531" s="9">
        <v>0</v>
      </c>
      <c r="J531" s="9">
        <v>0</v>
      </c>
      <c r="K531" s="9">
        <v>0</v>
      </c>
    </row>
    <row r="532" spans="1:11" x14ac:dyDescent="0.35">
      <c r="A532" s="8" t="s">
        <v>3793</v>
      </c>
      <c r="B532" s="9">
        <v>9</v>
      </c>
      <c r="C532" s="9">
        <v>0</v>
      </c>
      <c r="D532" s="9">
        <v>0</v>
      </c>
      <c r="E532" s="9">
        <v>9</v>
      </c>
      <c r="F532" s="9">
        <v>9</v>
      </c>
      <c r="G532" s="9">
        <v>0</v>
      </c>
      <c r="H532" s="9">
        <v>0</v>
      </c>
      <c r="I532" s="9">
        <v>0</v>
      </c>
      <c r="J532" s="9">
        <v>0</v>
      </c>
      <c r="K532" s="9">
        <v>0</v>
      </c>
    </row>
    <row r="533" spans="1:11" x14ac:dyDescent="0.35">
      <c r="A533" s="8" t="s">
        <v>842</v>
      </c>
      <c r="B533" s="9">
        <v>44</v>
      </c>
      <c r="C533" s="9">
        <v>0</v>
      </c>
      <c r="D533" s="9">
        <v>0</v>
      </c>
      <c r="E533" s="9">
        <v>41</v>
      </c>
      <c r="F533" s="9">
        <v>41</v>
      </c>
      <c r="G533" s="9">
        <v>3</v>
      </c>
      <c r="H533" s="9">
        <v>0</v>
      </c>
      <c r="I533" s="9">
        <v>0</v>
      </c>
      <c r="J533" s="9">
        <v>0</v>
      </c>
      <c r="K533" s="9">
        <v>0</v>
      </c>
    </row>
    <row r="534" spans="1:11" x14ac:dyDescent="0.35">
      <c r="A534" s="8" t="s">
        <v>3020</v>
      </c>
      <c r="B534" s="9">
        <v>1</v>
      </c>
      <c r="C534" s="9">
        <v>0</v>
      </c>
      <c r="D534" s="9">
        <v>0</v>
      </c>
      <c r="E534" s="9">
        <v>1</v>
      </c>
      <c r="F534" s="9">
        <v>1</v>
      </c>
      <c r="G534" s="9">
        <v>0</v>
      </c>
      <c r="H534" s="9">
        <v>0</v>
      </c>
      <c r="I534" s="9">
        <v>0</v>
      </c>
      <c r="J534" s="9">
        <v>0</v>
      </c>
      <c r="K534" s="9">
        <v>0</v>
      </c>
    </row>
    <row r="535" spans="1:11" x14ac:dyDescent="0.35">
      <c r="A535" s="8" t="s">
        <v>1071</v>
      </c>
      <c r="B535" s="9">
        <v>17</v>
      </c>
      <c r="C535" s="9">
        <v>0</v>
      </c>
      <c r="D535" s="9">
        <v>0</v>
      </c>
      <c r="E535" s="9">
        <v>17</v>
      </c>
      <c r="F535" s="9">
        <v>17</v>
      </c>
      <c r="G535" s="9">
        <v>0</v>
      </c>
      <c r="H535" s="9">
        <v>0</v>
      </c>
      <c r="I535" s="9">
        <v>0</v>
      </c>
      <c r="J535" s="9">
        <v>0</v>
      </c>
      <c r="K535" s="9">
        <v>0</v>
      </c>
    </row>
    <row r="536" spans="1:11" x14ac:dyDescent="0.35">
      <c r="A536" s="8" t="s">
        <v>3947</v>
      </c>
      <c r="B536" s="9">
        <v>0</v>
      </c>
      <c r="C536" s="9">
        <v>0</v>
      </c>
      <c r="D536" s="9">
        <v>0</v>
      </c>
      <c r="E536" s="9">
        <v>0</v>
      </c>
      <c r="F536" s="9">
        <v>0</v>
      </c>
      <c r="G536" s="9">
        <v>0</v>
      </c>
      <c r="H536" s="9">
        <v>0</v>
      </c>
      <c r="I536" s="9">
        <v>0</v>
      </c>
      <c r="J536" s="9">
        <v>0</v>
      </c>
      <c r="K536" s="9">
        <v>0</v>
      </c>
    </row>
    <row r="537" spans="1:11" x14ac:dyDescent="0.35">
      <c r="A537" s="8" t="s">
        <v>3950</v>
      </c>
      <c r="B537" s="9">
        <v>0</v>
      </c>
      <c r="C537" s="9">
        <v>0</v>
      </c>
      <c r="D537" s="9">
        <v>0</v>
      </c>
      <c r="E537" s="9">
        <v>0</v>
      </c>
      <c r="F537" s="9">
        <v>0</v>
      </c>
      <c r="G537" s="9">
        <v>0</v>
      </c>
      <c r="H537" s="9">
        <v>0</v>
      </c>
      <c r="I537" s="9">
        <v>0</v>
      </c>
      <c r="J537" s="9">
        <v>0</v>
      </c>
      <c r="K537" s="9">
        <v>0</v>
      </c>
    </row>
    <row r="538" spans="1:11" x14ac:dyDescent="0.35">
      <c r="A538" s="8" t="s">
        <v>4254</v>
      </c>
      <c r="B538" s="9">
        <v>1</v>
      </c>
      <c r="C538" s="9">
        <v>0</v>
      </c>
      <c r="D538" s="9">
        <v>0</v>
      </c>
      <c r="E538" s="9">
        <v>1</v>
      </c>
      <c r="F538" s="9">
        <v>1</v>
      </c>
      <c r="G538" s="9">
        <v>0</v>
      </c>
      <c r="H538" s="9">
        <v>0</v>
      </c>
      <c r="I538" s="9">
        <v>0</v>
      </c>
      <c r="J538" s="9">
        <v>0</v>
      </c>
      <c r="K538" s="9">
        <v>0</v>
      </c>
    </row>
    <row r="539" spans="1:11" x14ac:dyDescent="0.35">
      <c r="A539" s="8" t="s">
        <v>4247</v>
      </c>
      <c r="B539" s="9">
        <v>0</v>
      </c>
      <c r="C539" s="9">
        <v>0</v>
      </c>
      <c r="D539" s="9">
        <v>1</v>
      </c>
      <c r="E539" s="9">
        <v>0</v>
      </c>
      <c r="F539" s="9">
        <v>0</v>
      </c>
      <c r="G539" s="9">
        <v>0</v>
      </c>
      <c r="H539" s="9">
        <v>0</v>
      </c>
      <c r="I539" s="9">
        <v>0</v>
      </c>
      <c r="J539" s="9">
        <v>0</v>
      </c>
      <c r="K539" s="9">
        <v>0</v>
      </c>
    </row>
    <row r="540" spans="1:11" x14ac:dyDescent="0.35">
      <c r="A540" s="8" t="s">
        <v>1927</v>
      </c>
      <c r="B540" s="9">
        <v>14</v>
      </c>
      <c r="C540" s="9">
        <v>0</v>
      </c>
      <c r="D540" s="9">
        <v>0</v>
      </c>
      <c r="E540" s="9">
        <v>13</v>
      </c>
      <c r="F540" s="9">
        <v>13</v>
      </c>
      <c r="G540" s="9">
        <v>0</v>
      </c>
      <c r="H540" s="9">
        <v>0</v>
      </c>
      <c r="I540" s="9">
        <v>0</v>
      </c>
      <c r="J540" s="9">
        <v>1</v>
      </c>
      <c r="K540" s="9">
        <v>0</v>
      </c>
    </row>
    <row r="541" spans="1:11" x14ac:dyDescent="0.35">
      <c r="A541" s="8" t="s">
        <v>4233</v>
      </c>
      <c r="B541" s="9">
        <v>0</v>
      </c>
      <c r="C541" s="9">
        <v>0</v>
      </c>
      <c r="D541" s="9">
        <v>0</v>
      </c>
      <c r="E541" s="9">
        <v>0</v>
      </c>
      <c r="F541" s="9">
        <v>0</v>
      </c>
      <c r="G541" s="9">
        <v>0</v>
      </c>
      <c r="H541" s="9">
        <v>0</v>
      </c>
      <c r="I541" s="9">
        <v>0</v>
      </c>
      <c r="J541" s="9">
        <v>0</v>
      </c>
      <c r="K541" s="9">
        <v>0</v>
      </c>
    </row>
    <row r="542" spans="1:11" x14ac:dyDescent="0.35">
      <c r="A542" s="8" t="s">
        <v>4220</v>
      </c>
      <c r="B542" s="9">
        <v>0</v>
      </c>
      <c r="C542" s="9">
        <v>0</v>
      </c>
      <c r="D542" s="9">
        <v>0</v>
      </c>
      <c r="E542" s="9">
        <v>0</v>
      </c>
      <c r="F542" s="9">
        <v>0</v>
      </c>
      <c r="G542" s="9">
        <v>0</v>
      </c>
      <c r="H542" s="9">
        <v>0</v>
      </c>
      <c r="I542" s="9">
        <v>0</v>
      </c>
      <c r="J542" s="9">
        <v>0</v>
      </c>
      <c r="K542" s="9">
        <v>0</v>
      </c>
    </row>
    <row r="543" spans="1:11" x14ac:dyDescent="0.35">
      <c r="A543" s="8" t="s">
        <v>4170</v>
      </c>
      <c r="B543" s="9">
        <v>0</v>
      </c>
      <c r="C543" s="9">
        <v>0</v>
      </c>
      <c r="D543" s="9">
        <v>0</v>
      </c>
      <c r="E543" s="9">
        <v>0</v>
      </c>
      <c r="F543" s="9">
        <v>0</v>
      </c>
      <c r="G543" s="9">
        <v>0</v>
      </c>
      <c r="H543" s="9">
        <v>0</v>
      </c>
      <c r="I543" s="9">
        <v>0</v>
      </c>
      <c r="J543" s="9">
        <v>0</v>
      </c>
      <c r="K543" s="9">
        <v>0</v>
      </c>
    </row>
    <row r="544" spans="1:11" x14ac:dyDescent="0.35">
      <c r="A544" s="8" t="s">
        <v>4230</v>
      </c>
      <c r="B544" s="9">
        <v>0</v>
      </c>
      <c r="C544" s="9">
        <v>0</v>
      </c>
      <c r="D544" s="9">
        <v>0</v>
      </c>
      <c r="E544" s="9">
        <v>0</v>
      </c>
      <c r="F544" s="9">
        <v>0</v>
      </c>
      <c r="G544" s="9">
        <v>0</v>
      </c>
      <c r="H544" s="9">
        <v>0</v>
      </c>
      <c r="I544" s="9">
        <v>0</v>
      </c>
      <c r="J544" s="9">
        <v>0</v>
      </c>
      <c r="K544" s="9">
        <v>0</v>
      </c>
    </row>
    <row r="545" spans="1:11" x14ac:dyDescent="0.35">
      <c r="A545" s="8" t="s">
        <v>3207</v>
      </c>
      <c r="B545" s="9">
        <v>3</v>
      </c>
      <c r="C545" s="9">
        <v>4</v>
      </c>
      <c r="D545" s="9">
        <v>0</v>
      </c>
      <c r="E545" s="9">
        <v>3</v>
      </c>
      <c r="F545" s="9">
        <v>3</v>
      </c>
      <c r="G545" s="9">
        <v>0</v>
      </c>
      <c r="H545" s="9">
        <v>0</v>
      </c>
      <c r="I545" s="9">
        <v>0</v>
      </c>
      <c r="J545" s="9">
        <v>0</v>
      </c>
      <c r="K545" s="9">
        <v>0</v>
      </c>
    </row>
    <row r="546" spans="1:11" x14ac:dyDescent="0.35">
      <c r="A546" s="8" t="s">
        <v>3198</v>
      </c>
      <c r="B546" s="9">
        <v>2</v>
      </c>
      <c r="C546" s="9">
        <v>0</v>
      </c>
      <c r="D546" s="9">
        <v>0</v>
      </c>
      <c r="E546" s="9">
        <v>2</v>
      </c>
      <c r="F546" s="9">
        <v>2</v>
      </c>
      <c r="G546" s="9">
        <v>0</v>
      </c>
      <c r="H546" s="9">
        <v>0</v>
      </c>
      <c r="I546" s="9">
        <v>0</v>
      </c>
      <c r="J546" s="9">
        <v>0</v>
      </c>
      <c r="K546" s="9">
        <v>0</v>
      </c>
    </row>
    <row r="547" spans="1:11" x14ac:dyDescent="0.35">
      <c r="A547" s="8" t="s">
        <v>2374</v>
      </c>
      <c r="B547" s="9">
        <v>0</v>
      </c>
      <c r="C547" s="9">
        <v>0</v>
      </c>
      <c r="D547" s="9">
        <v>0</v>
      </c>
      <c r="E547" s="9">
        <v>0</v>
      </c>
      <c r="F547" s="9">
        <v>0</v>
      </c>
      <c r="G547" s="9">
        <v>0</v>
      </c>
      <c r="H547" s="9">
        <v>0</v>
      </c>
      <c r="I547" s="9">
        <v>0</v>
      </c>
      <c r="J547" s="9">
        <v>0</v>
      </c>
      <c r="K547" s="9">
        <v>0</v>
      </c>
    </row>
    <row r="548" spans="1:11" x14ac:dyDescent="0.35">
      <c r="A548" s="8" t="s">
        <v>2370</v>
      </c>
      <c r="B548" s="9">
        <v>125</v>
      </c>
      <c r="C548" s="9">
        <v>2</v>
      </c>
      <c r="D548" s="9">
        <v>2</v>
      </c>
      <c r="E548" s="9">
        <v>125</v>
      </c>
      <c r="F548" s="9">
        <v>125</v>
      </c>
      <c r="G548" s="9">
        <v>0</v>
      </c>
      <c r="H548" s="9">
        <v>0</v>
      </c>
      <c r="I548" s="9">
        <v>0</v>
      </c>
      <c r="J548" s="9">
        <v>0</v>
      </c>
      <c r="K548" s="9">
        <v>0</v>
      </c>
    </row>
    <row r="549" spans="1:11" x14ac:dyDescent="0.35">
      <c r="A549" s="8" t="s">
        <v>2915</v>
      </c>
      <c r="B549" s="9">
        <v>5</v>
      </c>
      <c r="C549" s="9">
        <v>0</v>
      </c>
      <c r="D549" s="9">
        <v>0</v>
      </c>
      <c r="E549" s="9">
        <v>5</v>
      </c>
      <c r="F549" s="9">
        <v>5</v>
      </c>
      <c r="G549" s="9">
        <v>0</v>
      </c>
      <c r="H549" s="9">
        <v>0</v>
      </c>
      <c r="I549" s="9">
        <v>0</v>
      </c>
      <c r="J549" s="9">
        <v>0</v>
      </c>
      <c r="K549" s="9">
        <v>0</v>
      </c>
    </row>
    <row r="550" spans="1:11" x14ac:dyDescent="0.35">
      <c r="A550" s="8" t="s">
        <v>444</v>
      </c>
      <c r="B550" s="9">
        <v>14</v>
      </c>
      <c r="C550" s="9">
        <v>0</v>
      </c>
      <c r="D550" s="9">
        <v>0</v>
      </c>
      <c r="E550" s="9">
        <v>14</v>
      </c>
      <c r="F550" s="9">
        <v>14</v>
      </c>
      <c r="G550" s="9">
        <v>0</v>
      </c>
      <c r="H550" s="9">
        <v>0</v>
      </c>
      <c r="I550" s="9">
        <v>0</v>
      </c>
      <c r="J550" s="9">
        <v>0</v>
      </c>
      <c r="K550" s="9">
        <v>0</v>
      </c>
    </row>
    <row r="551" spans="1:11" x14ac:dyDescent="0.35">
      <c r="A551" s="8" t="s">
        <v>338</v>
      </c>
      <c r="B551" s="9">
        <v>20</v>
      </c>
      <c r="C551" s="9">
        <v>0</v>
      </c>
      <c r="D551" s="9">
        <v>0</v>
      </c>
      <c r="E551" s="9">
        <v>18</v>
      </c>
      <c r="F551" s="9">
        <v>18</v>
      </c>
      <c r="G551" s="9">
        <v>2</v>
      </c>
      <c r="H551" s="9">
        <v>0</v>
      </c>
      <c r="I551" s="9">
        <v>0</v>
      </c>
      <c r="J551" s="9">
        <v>0</v>
      </c>
      <c r="K551" s="9">
        <v>0</v>
      </c>
    </row>
    <row r="552" spans="1:11" x14ac:dyDescent="0.35">
      <c r="A552" s="8" t="s">
        <v>3361</v>
      </c>
      <c r="B552" s="9">
        <v>6</v>
      </c>
      <c r="C552" s="9">
        <v>2</v>
      </c>
      <c r="D552" s="9">
        <v>1</v>
      </c>
      <c r="E552" s="9">
        <v>6</v>
      </c>
      <c r="F552" s="9">
        <v>6</v>
      </c>
      <c r="G552" s="9">
        <v>0</v>
      </c>
      <c r="H552" s="9">
        <v>0</v>
      </c>
      <c r="I552" s="9">
        <v>0</v>
      </c>
      <c r="J552" s="9">
        <v>0</v>
      </c>
      <c r="K552" s="9">
        <v>0</v>
      </c>
    </row>
    <row r="553" spans="1:11" x14ac:dyDescent="0.35">
      <c r="A553" s="8" t="s">
        <v>1682</v>
      </c>
      <c r="B553" s="9">
        <v>181</v>
      </c>
      <c r="C553" s="9">
        <v>26</v>
      </c>
      <c r="D553" s="9">
        <v>5</v>
      </c>
      <c r="E553" s="9">
        <v>181</v>
      </c>
      <c r="F553" s="9">
        <v>181</v>
      </c>
      <c r="G553" s="9">
        <v>0</v>
      </c>
      <c r="H553" s="9">
        <v>0</v>
      </c>
      <c r="I553" s="9">
        <v>0</v>
      </c>
      <c r="J553" s="9">
        <v>0</v>
      </c>
      <c r="K553" s="9">
        <v>0</v>
      </c>
    </row>
    <row r="554" spans="1:11" x14ac:dyDescent="0.35">
      <c r="A554" s="8" t="s">
        <v>829</v>
      </c>
      <c r="B554" s="9">
        <v>28</v>
      </c>
      <c r="C554" s="9">
        <v>6</v>
      </c>
      <c r="D554" s="9">
        <v>0</v>
      </c>
      <c r="E554" s="9">
        <v>27</v>
      </c>
      <c r="F554" s="9">
        <v>27</v>
      </c>
      <c r="G554" s="9">
        <v>1</v>
      </c>
      <c r="H554" s="9">
        <v>0</v>
      </c>
      <c r="I554" s="9">
        <v>0</v>
      </c>
      <c r="J554" s="9">
        <v>0</v>
      </c>
      <c r="K554" s="9">
        <v>0</v>
      </c>
    </row>
    <row r="555" spans="1:11" x14ac:dyDescent="0.35">
      <c r="A555" s="8" t="s">
        <v>2989</v>
      </c>
      <c r="B555" s="9">
        <v>1</v>
      </c>
      <c r="C555" s="9">
        <v>0</v>
      </c>
      <c r="D555" s="9">
        <v>0</v>
      </c>
      <c r="E555" s="9">
        <v>1</v>
      </c>
      <c r="F555" s="9">
        <v>1</v>
      </c>
      <c r="G555" s="9">
        <v>0</v>
      </c>
      <c r="H555" s="9">
        <v>0</v>
      </c>
      <c r="I555" s="9">
        <v>0</v>
      </c>
      <c r="J555" s="9">
        <v>0</v>
      </c>
      <c r="K555" s="9">
        <v>0</v>
      </c>
    </row>
    <row r="556" spans="1:11" x14ac:dyDescent="0.35">
      <c r="A556" s="8" t="s">
        <v>4072</v>
      </c>
      <c r="B556" s="9">
        <v>0</v>
      </c>
      <c r="C556" s="9">
        <v>0</v>
      </c>
      <c r="D556" s="9">
        <v>0</v>
      </c>
      <c r="E556" s="9">
        <v>0</v>
      </c>
      <c r="F556" s="9">
        <v>0</v>
      </c>
      <c r="G556" s="9">
        <v>0</v>
      </c>
      <c r="H556" s="9">
        <v>0</v>
      </c>
      <c r="I556" s="9">
        <v>0</v>
      </c>
      <c r="J556" s="9">
        <v>0</v>
      </c>
      <c r="K556" s="9">
        <v>0</v>
      </c>
    </row>
    <row r="557" spans="1:11" x14ac:dyDescent="0.35">
      <c r="A557" s="8" t="s">
        <v>3677</v>
      </c>
      <c r="B557" s="9">
        <v>2</v>
      </c>
      <c r="C557" s="9">
        <v>3</v>
      </c>
      <c r="D557" s="9">
        <v>0</v>
      </c>
      <c r="E557" s="9">
        <v>2</v>
      </c>
      <c r="F557" s="9">
        <v>2</v>
      </c>
      <c r="G557" s="9">
        <v>0</v>
      </c>
      <c r="H557" s="9">
        <v>0</v>
      </c>
      <c r="I557" s="9">
        <v>0</v>
      </c>
      <c r="J557" s="9">
        <v>0</v>
      </c>
      <c r="K557" s="9">
        <v>0</v>
      </c>
    </row>
    <row r="558" spans="1:11" x14ac:dyDescent="0.35">
      <c r="A558" s="8" t="s">
        <v>2352</v>
      </c>
      <c r="B558" s="9">
        <v>18</v>
      </c>
      <c r="C558" s="9">
        <v>0</v>
      </c>
      <c r="D558" s="9">
        <v>0</v>
      </c>
      <c r="E558" s="9">
        <v>18</v>
      </c>
      <c r="F558" s="9">
        <v>18</v>
      </c>
      <c r="G558" s="9">
        <v>0</v>
      </c>
      <c r="H558" s="9">
        <v>0</v>
      </c>
      <c r="I558" s="9">
        <v>0</v>
      </c>
      <c r="J558" s="9">
        <v>0</v>
      </c>
      <c r="K558" s="9">
        <v>0</v>
      </c>
    </row>
    <row r="559" spans="1:11" x14ac:dyDescent="0.35">
      <c r="A559" s="8" t="s">
        <v>2237</v>
      </c>
      <c r="B559" s="9">
        <v>0</v>
      </c>
      <c r="C559" s="9">
        <v>0</v>
      </c>
      <c r="D559" s="9">
        <v>0</v>
      </c>
      <c r="E559" s="9">
        <v>0</v>
      </c>
      <c r="F559" s="9">
        <v>0</v>
      </c>
      <c r="G559" s="9">
        <v>0</v>
      </c>
      <c r="H559" s="9">
        <v>0</v>
      </c>
      <c r="I559" s="9">
        <v>0</v>
      </c>
      <c r="J559" s="9">
        <v>0</v>
      </c>
      <c r="K559" s="9">
        <v>0</v>
      </c>
    </row>
    <row r="560" spans="1:11" x14ac:dyDescent="0.35">
      <c r="A560" s="8" t="s">
        <v>3762</v>
      </c>
      <c r="B560" s="9">
        <v>3</v>
      </c>
      <c r="C560" s="9">
        <v>5</v>
      </c>
      <c r="D560" s="9">
        <v>0</v>
      </c>
      <c r="E560" s="9">
        <v>3</v>
      </c>
      <c r="F560" s="9">
        <v>3</v>
      </c>
      <c r="G560" s="9">
        <v>0</v>
      </c>
      <c r="H560" s="9">
        <v>0</v>
      </c>
      <c r="I560" s="9">
        <v>0</v>
      </c>
      <c r="J560" s="9">
        <v>0</v>
      </c>
      <c r="K560" s="9">
        <v>0</v>
      </c>
    </row>
    <row r="561" spans="1:11" x14ac:dyDescent="0.35">
      <c r="A561" s="8" t="s">
        <v>3769</v>
      </c>
      <c r="B561" s="9">
        <v>0</v>
      </c>
      <c r="C561" s="9">
        <v>2</v>
      </c>
      <c r="D561" s="9">
        <v>0</v>
      </c>
      <c r="E561" s="9">
        <v>0</v>
      </c>
      <c r="F561" s="9">
        <v>0</v>
      </c>
      <c r="G561" s="9">
        <v>0</v>
      </c>
      <c r="H561" s="9">
        <v>0</v>
      </c>
      <c r="I561" s="9">
        <v>0</v>
      </c>
      <c r="J561" s="9">
        <v>0</v>
      </c>
      <c r="K561" s="9">
        <v>0</v>
      </c>
    </row>
    <row r="562" spans="1:11" x14ac:dyDescent="0.35">
      <c r="A562" s="8" t="s">
        <v>3785</v>
      </c>
      <c r="B562" s="9">
        <v>2</v>
      </c>
      <c r="C562" s="9">
        <v>1</v>
      </c>
      <c r="D562" s="9">
        <v>0</v>
      </c>
      <c r="E562" s="9">
        <v>2</v>
      </c>
      <c r="F562" s="9">
        <v>2</v>
      </c>
      <c r="G562" s="9">
        <v>0</v>
      </c>
      <c r="H562" s="9">
        <v>0</v>
      </c>
      <c r="I562" s="9">
        <v>0</v>
      </c>
      <c r="J562" s="9">
        <v>0</v>
      </c>
      <c r="K562" s="9">
        <v>0</v>
      </c>
    </row>
    <row r="563" spans="1:11" x14ac:dyDescent="0.35">
      <c r="A563" s="8" t="s">
        <v>3758</v>
      </c>
      <c r="B563" s="9">
        <v>0</v>
      </c>
      <c r="C563" s="9">
        <v>2</v>
      </c>
      <c r="D563" s="9">
        <v>0</v>
      </c>
      <c r="E563" s="9">
        <v>0</v>
      </c>
      <c r="F563" s="9">
        <v>0</v>
      </c>
      <c r="G563" s="9">
        <v>0</v>
      </c>
      <c r="H563" s="9">
        <v>0</v>
      </c>
      <c r="I563" s="9">
        <v>0</v>
      </c>
      <c r="J563" s="9">
        <v>0</v>
      </c>
      <c r="K563" s="9">
        <v>0</v>
      </c>
    </row>
    <row r="564" spans="1:11" x14ac:dyDescent="0.35">
      <c r="A564" s="8" t="s">
        <v>3781</v>
      </c>
      <c r="B564" s="9">
        <v>2</v>
      </c>
      <c r="C564" s="9">
        <v>2</v>
      </c>
      <c r="D564" s="9">
        <v>0</v>
      </c>
      <c r="E564" s="9">
        <v>2</v>
      </c>
      <c r="F564" s="9">
        <v>2</v>
      </c>
      <c r="G564" s="9">
        <v>0</v>
      </c>
      <c r="H564" s="9">
        <v>0</v>
      </c>
      <c r="I564" s="9">
        <v>0</v>
      </c>
      <c r="J564" s="9">
        <v>0</v>
      </c>
      <c r="K564" s="9">
        <v>0</v>
      </c>
    </row>
    <row r="565" spans="1:11" x14ac:dyDescent="0.35">
      <c r="A565" s="8" t="s">
        <v>3383</v>
      </c>
      <c r="B565" s="9">
        <v>4</v>
      </c>
      <c r="C565" s="9">
        <v>7</v>
      </c>
      <c r="D565" s="9">
        <v>0</v>
      </c>
      <c r="E565" s="9">
        <v>4</v>
      </c>
      <c r="F565" s="9">
        <v>4</v>
      </c>
      <c r="G565" s="9">
        <v>0</v>
      </c>
      <c r="H565" s="9">
        <v>0</v>
      </c>
      <c r="I565" s="9">
        <v>0</v>
      </c>
      <c r="J565" s="9">
        <v>0</v>
      </c>
      <c r="K565" s="9">
        <v>0</v>
      </c>
    </row>
    <row r="566" spans="1:11" x14ac:dyDescent="0.35">
      <c r="A566" s="8" t="s">
        <v>3343</v>
      </c>
      <c r="B566" s="9">
        <v>2</v>
      </c>
      <c r="C566" s="9">
        <v>5</v>
      </c>
      <c r="D566" s="9">
        <v>0</v>
      </c>
      <c r="E566" s="9">
        <v>2</v>
      </c>
      <c r="F566" s="9">
        <v>2</v>
      </c>
      <c r="G566" s="9">
        <v>0</v>
      </c>
      <c r="H566" s="9">
        <v>0</v>
      </c>
      <c r="I566" s="9">
        <v>0</v>
      </c>
      <c r="J566" s="9">
        <v>0</v>
      </c>
      <c r="K566" s="9">
        <v>0</v>
      </c>
    </row>
    <row r="567" spans="1:11" x14ac:dyDescent="0.35">
      <c r="A567" s="8" t="s">
        <v>3340</v>
      </c>
      <c r="B567" s="9">
        <v>3</v>
      </c>
      <c r="C567" s="9">
        <v>7</v>
      </c>
      <c r="D567" s="9">
        <v>0</v>
      </c>
      <c r="E567" s="9">
        <v>3</v>
      </c>
      <c r="F567" s="9">
        <v>3</v>
      </c>
      <c r="G567" s="9">
        <v>0</v>
      </c>
      <c r="H567" s="9">
        <v>0</v>
      </c>
      <c r="I567" s="9">
        <v>0</v>
      </c>
      <c r="J567" s="9">
        <v>0</v>
      </c>
      <c r="K567" s="9">
        <v>0</v>
      </c>
    </row>
    <row r="568" spans="1:11" x14ac:dyDescent="0.35">
      <c r="A568" s="8" t="s">
        <v>3337</v>
      </c>
      <c r="B568" s="9">
        <v>5</v>
      </c>
      <c r="C568" s="9">
        <v>10</v>
      </c>
      <c r="D568" s="9">
        <v>0</v>
      </c>
      <c r="E568" s="9">
        <v>5</v>
      </c>
      <c r="F568" s="9">
        <v>5</v>
      </c>
      <c r="G568" s="9">
        <v>0</v>
      </c>
      <c r="H568" s="9">
        <v>0</v>
      </c>
      <c r="I568" s="9">
        <v>0</v>
      </c>
      <c r="J568" s="9">
        <v>0</v>
      </c>
      <c r="K568" s="9">
        <v>0</v>
      </c>
    </row>
    <row r="569" spans="1:11" x14ac:dyDescent="0.35">
      <c r="A569" s="8" t="s">
        <v>3374</v>
      </c>
      <c r="B569" s="9">
        <v>5</v>
      </c>
      <c r="C569" s="9">
        <v>4</v>
      </c>
      <c r="D569" s="9">
        <v>0</v>
      </c>
      <c r="E569" s="9">
        <v>5</v>
      </c>
      <c r="F569" s="9">
        <v>5</v>
      </c>
      <c r="G569" s="9">
        <v>0</v>
      </c>
      <c r="H569" s="9">
        <v>0</v>
      </c>
      <c r="I569" s="9">
        <v>0</v>
      </c>
      <c r="J569" s="9">
        <v>0</v>
      </c>
      <c r="K569" s="9">
        <v>0</v>
      </c>
    </row>
    <row r="570" spans="1:11" x14ac:dyDescent="0.35">
      <c r="A570" s="8" t="s">
        <v>3371</v>
      </c>
      <c r="B570" s="9">
        <v>4</v>
      </c>
      <c r="C570" s="9">
        <v>11</v>
      </c>
      <c r="D570" s="9">
        <v>0</v>
      </c>
      <c r="E570" s="9">
        <v>4</v>
      </c>
      <c r="F570" s="9">
        <v>4</v>
      </c>
      <c r="G570" s="9">
        <v>0</v>
      </c>
      <c r="H570" s="9">
        <v>0</v>
      </c>
      <c r="I570" s="9">
        <v>0</v>
      </c>
      <c r="J570" s="9">
        <v>0</v>
      </c>
      <c r="K570" s="9">
        <v>0</v>
      </c>
    </row>
    <row r="571" spans="1:11" x14ac:dyDescent="0.35">
      <c r="A571" s="8" t="s">
        <v>3352</v>
      </c>
      <c r="B571" s="9">
        <v>1</v>
      </c>
      <c r="C571" s="9">
        <v>8</v>
      </c>
      <c r="D571" s="9">
        <v>0</v>
      </c>
      <c r="E571" s="9">
        <v>1</v>
      </c>
      <c r="F571" s="9">
        <v>1</v>
      </c>
      <c r="G571" s="9">
        <v>0</v>
      </c>
      <c r="H571" s="9">
        <v>0</v>
      </c>
      <c r="I571" s="9">
        <v>0</v>
      </c>
      <c r="J571" s="9">
        <v>0</v>
      </c>
      <c r="K571" s="9">
        <v>0</v>
      </c>
    </row>
    <row r="572" spans="1:11" x14ac:dyDescent="0.35">
      <c r="A572" s="8" t="s">
        <v>3355</v>
      </c>
      <c r="B572" s="9">
        <v>3</v>
      </c>
      <c r="C572" s="9">
        <v>9</v>
      </c>
      <c r="D572" s="9">
        <v>0</v>
      </c>
      <c r="E572" s="9">
        <v>3</v>
      </c>
      <c r="F572" s="9">
        <v>3</v>
      </c>
      <c r="G572" s="9">
        <v>0</v>
      </c>
      <c r="H572" s="9">
        <v>0</v>
      </c>
      <c r="I572" s="9">
        <v>0</v>
      </c>
      <c r="J572" s="9">
        <v>0</v>
      </c>
      <c r="K572" s="9">
        <v>0</v>
      </c>
    </row>
    <row r="573" spans="1:11" x14ac:dyDescent="0.35">
      <c r="A573" s="8" t="s">
        <v>1103</v>
      </c>
      <c r="B573" s="9">
        <v>21</v>
      </c>
      <c r="C573" s="9">
        <v>0</v>
      </c>
      <c r="D573" s="9">
        <v>0</v>
      </c>
      <c r="E573" s="9">
        <v>21</v>
      </c>
      <c r="F573" s="9">
        <v>21</v>
      </c>
      <c r="G573" s="9">
        <v>0</v>
      </c>
      <c r="H573" s="9">
        <v>0</v>
      </c>
      <c r="I573" s="9">
        <v>0</v>
      </c>
      <c r="J573" s="9">
        <v>0</v>
      </c>
      <c r="K573" s="9">
        <v>0</v>
      </c>
    </row>
    <row r="574" spans="1:11" x14ac:dyDescent="0.35">
      <c r="A574" s="8" t="s">
        <v>3173</v>
      </c>
      <c r="B574" s="9">
        <v>3</v>
      </c>
      <c r="C574" s="9">
        <v>18</v>
      </c>
      <c r="D574" s="9">
        <v>0</v>
      </c>
      <c r="E574" s="9">
        <v>3</v>
      </c>
      <c r="F574" s="9">
        <v>3</v>
      </c>
      <c r="G574" s="9">
        <v>0</v>
      </c>
      <c r="H574" s="9">
        <v>0</v>
      </c>
      <c r="I574" s="9">
        <v>0</v>
      </c>
      <c r="J574" s="9">
        <v>0</v>
      </c>
      <c r="K574" s="9">
        <v>0</v>
      </c>
    </row>
    <row r="575" spans="1:11" x14ac:dyDescent="0.35">
      <c r="A575" s="8" t="s">
        <v>691</v>
      </c>
      <c r="B575" s="9">
        <v>24</v>
      </c>
      <c r="C575" s="9">
        <v>4</v>
      </c>
      <c r="D575" s="9">
        <v>0</v>
      </c>
      <c r="E575" s="9">
        <v>24</v>
      </c>
      <c r="F575" s="9">
        <v>24</v>
      </c>
      <c r="G575" s="9">
        <v>0</v>
      </c>
      <c r="H575" s="9">
        <v>0</v>
      </c>
      <c r="I575" s="9">
        <v>0</v>
      </c>
      <c r="J575" s="9">
        <v>0</v>
      </c>
      <c r="K575" s="9">
        <v>0</v>
      </c>
    </row>
    <row r="576" spans="1:11" x14ac:dyDescent="0.35">
      <c r="A576" s="8" t="s">
        <v>4270</v>
      </c>
      <c r="B576" s="9">
        <v>0</v>
      </c>
      <c r="C576" s="9">
        <v>0</v>
      </c>
      <c r="D576" s="9">
        <v>0</v>
      </c>
      <c r="E576" s="9">
        <v>0</v>
      </c>
      <c r="F576" s="9">
        <v>0</v>
      </c>
      <c r="G576" s="9">
        <v>0</v>
      </c>
      <c r="H576" s="9">
        <v>0</v>
      </c>
      <c r="I576" s="9">
        <v>0</v>
      </c>
      <c r="J576" s="9">
        <v>0</v>
      </c>
      <c r="K576" s="9">
        <v>0</v>
      </c>
    </row>
    <row r="577" spans="1:11" x14ac:dyDescent="0.35">
      <c r="A577" s="8" t="s">
        <v>4260</v>
      </c>
      <c r="B577" s="9">
        <v>0</v>
      </c>
      <c r="C577" s="9">
        <v>0</v>
      </c>
      <c r="D577" s="9">
        <v>0</v>
      </c>
      <c r="E577" s="9">
        <v>0</v>
      </c>
      <c r="F577" s="9">
        <v>0</v>
      </c>
      <c r="G577" s="9">
        <v>0</v>
      </c>
      <c r="H577" s="9">
        <v>0</v>
      </c>
      <c r="I577" s="9">
        <v>0</v>
      </c>
      <c r="J577" s="9">
        <v>0</v>
      </c>
      <c r="K577" s="9">
        <v>0</v>
      </c>
    </row>
    <row r="578" spans="1:11" x14ac:dyDescent="0.35">
      <c r="A578" s="8" t="s">
        <v>2076</v>
      </c>
      <c r="B578" s="9">
        <v>86</v>
      </c>
      <c r="C578" s="9">
        <v>3</v>
      </c>
      <c r="D578" s="9">
        <v>0</v>
      </c>
      <c r="E578" s="9">
        <v>86</v>
      </c>
      <c r="F578" s="9">
        <v>86</v>
      </c>
      <c r="G578" s="9">
        <v>0</v>
      </c>
      <c r="H578" s="9">
        <v>0</v>
      </c>
      <c r="I578" s="9">
        <v>0</v>
      </c>
      <c r="J578" s="9">
        <v>0</v>
      </c>
      <c r="K578" s="9">
        <v>0</v>
      </c>
    </row>
    <row r="579" spans="1:11" x14ac:dyDescent="0.35">
      <c r="A579" s="8" t="s">
        <v>2815</v>
      </c>
      <c r="B579" s="9">
        <v>145</v>
      </c>
      <c r="C579" s="9">
        <v>1</v>
      </c>
      <c r="D579" s="9">
        <v>2</v>
      </c>
      <c r="E579" s="9">
        <v>145</v>
      </c>
      <c r="F579" s="9">
        <v>145</v>
      </c>
      <c r="G579" s="9">
        <v>0</v>
      </c>
      <c r="H579" s="9">
        <v>0</v>
      </c>
      <c r="I579" s="9">
        <v>0</v>
      </c>
      <c r="J579" s="9">
        <v>0</v>
      </c>
      <c r="K579" s="9">
        <v>0</v>
      </c>
    </row>
    <row r="580" spans="1:11" x14ac:dyDescent="0.35">
      <c r="A580" s="8" t="s">
        <v>2572</v>
      </c>
      <c r="B580" s="9">
        <v>193</v>
      </c>
      <c r="C580" s="9">
        <v>1</v>
      </c>
      <c r="D580" s="9">
        <v>2</v>
      </c>
      <c r="E580" s="9">
        <v>193</v>
      </c>
      <c r="F580" s="9">
        <v>193</v>
      </c>
      <c r="G580" s="9">
        <v>0</v>
      </c>
      <c r="H580" s="9">
        <v>0</v>
      </c>
      <c r="I580" s="9">
        <v>0</v>
      </c>
      <c r="J580" s="9">
        <v>0</v>
      </c>
      <c r="K580" s="9">
        <v>0</v>
      </c>
    </row>
    <row r="581" spans="1:11" x14ac:dyDescent="0.35">
      <c r="A581" s="8" t="s">
        <v>3295</v>
      </c>
      <c r="B581" s="9">
        <v>1</v>
      </c>
      <c r="C581" s="9">
        <v>6</v>
      </c>
      <c r="D581" s="9">
        <v>0</v>
      </c>
      <c r="E581" s="9">
        <v>1</v>
      </c>
      <c r="F581" s="9">
        <v>1</v>
      </c>
      <c r="G581" s="9">
        <v>0</v>
      </c>
      <c r="H581" s="9">
        <v>0</v>
      </c>
      <c r="I581" s="9">
        <v>0</v>
      </c>
      <c r="J581" s="9">
        <v>0</v>
      </c>
      <c r="K581" s="9">
        <v>0</v>
      </c>
    </row>
    <row r="582" spans="1:11" x14ac:dyDescent="0.35">
      <c r="A582" s="8" t="s">
        <v>2515</v>
      </c>
      <c r="B582" s="9">
        <v>10</v>
      </c>
      <c r="C582" s="9">
        <v>0</v>
      </c>
      <c r="D582" s="9">
        <v>0</v>
      </c>
      <c r="E582" s="9">
        <v>10</v>
      </c>
      <c r="F582" s="9">
        <v>10</v>
      </c>
      <c r="G582" s="9">
        <v>0</v>
      </c>
      <c r="H582" s="9">
        <v>0</v>
      </c>
      <c r="I582" s="9">
        <v>0</v>
      </c>
      <c r="J582" s="9">
        <v>0</v>
      </c>
      <c r="K582" s="9">
        <v>0</v>
      </c>
    </row>
    <row r="583" spans="1:11" x14ac:dyDescent="0.35">
      <c r="A583" s="8" t="s">
        <v>920</v>
      </c>
      <c r="B583" s="9">
        <v>36</v>
      </c>
      <c r="C583" s="9">
        <v>3</v>
      </c>
      <c r="D583" s="9">
        <v>0</v>
      </c>
      <c r="E583" s="9">
        <v>32</v>
      </c>
      <c r="F583" s="9">
        <v>32</v>
      </c>
      <c r="G583" s="9">
        <v>3</v>
      </c>
      <c r="H583" s="9">
        <v>1</v>
      </c>
      <c r="I583" s="9">
        <v>0</v>
      </c>
      <c r="J583" s="9">
        <v>0</v>
      </c>
      <c r="K583" s="9">
        <v>0</v>
      </c>
    </row>
    <row r="584" spans="1:11" x14ac:dyDescent="0.35">
      <c r="A584" s="8" t="s">
        <v>695</v>
      </c>
      <c r="B584" s="9">
        <v>24</v>
      </c>
      <c r="C584" s="9">
        <v>6</v>
      </c>
      <c r="D584" s="9">
        <v>1</v>
      </c>
      <c r="E584" s="9">
        <v>24</v>
      </c>
      <c r="F584" s="9">
        <v>24</v>
      </c>
      <c r="G584" s="9">
        <v>0</v>
      </c>
      <c r="H584" s="9">
        <v>0</v>
      </c>
      <c r="I584" s="9">
        <v>0</v>
      </c>
      <c r="J584" s="9">
        <v>0</v>
      </c>
      <c r="K584" s="9">
        <v>0</v>
      </c>
    </row>
    <row r="585" spans="1:11" x14ac:dyDescent="0.35">
      <c r="A585" s="8" t="s">
        <v>2271</v>
      </c>
      <c r="B585" s="9">
        <v>22</v>
      </c>
      <c r="C585" s="9">
        <v>0</v>
      </c>
      <c r="D585" s="9">
        <v>0</v>
      </c>
      <c r="E585" s="9">
        <v>22</v>
      </c>
      <c r="F585" s="9">
        <v>22</v>
      </c>
      <c r="G585" s="9">
        <v>0</v>
      </c>
      <c r="H585" s="9">
        <v>0</v>
      </c>
      <c r="I585" s="9">
        <v>0</v>
      </c>
      <c r="J585" s="9">
        <v>0</v>
      </c>
      <c r="K585" s="9">
        <v>0</v>
      </c>
    </row>
    <row r="586" spans="1:11" x14ac:dyDescent="0.35">
      <c r="A586" s="8" t="s">
        <v>3751</v>
      </c>
      <c r="B586" s="9">
        <v>4</v>
      </c>
      <c r="C586" s="9">
        <v>0</v>
      </c>
      <c r="D586" s="9">
        <v>0</v>
      </c>
      <c r="E586" s="9">
        <v>4</v>
      </c>
      <c r="F586" s="9">
        <v>4</v>
      </c>
      <c r="G586" s="9">
        <v>0</v>
      </c>
      <c r="H586" s="9">
        <v>0</v>
      </c>
      <c r="I586" s="9">
        <v>0</v>
      </c>
      <c r="J586" s="9">
        <v>0</v>
      </c>
      <c r="K586" s="9">
        <v>0</v>
      </c>
    </row>
    <row r="587" spans="1:11" x14ac:dyDescent="0.35">
      <c r="A587" s="8" t="s">
        <v>3137</v>
      </c>
      <c r="B587" s="9">
        <v>2</v>
      </c>
      <c r="C587" s="9">
        <v>3</v>
      </c>
      <c r="D587" s="9">
        <v>0</v>
      </c>
      <c r="E587" s="9">
        <v>2</v>
      </c>
      <c r="F587" s="9">
        <v>2</v>
      </c>
      <c r="G587" s="9">
        <v>0</v>
      </c>
      <c r="H587" s="9">
        <v>0</v>
      </c>
      <c r="I587" s="9">
        <v>0</v>
      </c>
      <c r="J587" s="9">
        <v>0</v>
      </c>
      <c r="K587" s="9">
        <v>0</v>
      </c>
    </row>
    <row r="588" spans="1:11" x14ac:dyDescent="0.35">
      <c r="A588" s="8" t="s">
        <v>860</v>
      </c>
      <c r="B588" s="9">
        <v>26</v>
      </c>
      <c r="C588" s="9">
        <v>1</v>
      </c>
      <c r="D588" s="9">
        <v>0</v>
      </c>
      <c r="E588" s="9">
        <v>25</v>
      </c>
      <c r="F588" s="9">
        <v>25</v>
      </c>
      <c r="G588" s="9">
        <v>1</v>
      </c>
      <c r="H588" s="9">
        <v>0</v>
      </c>
      <c r="I588" s="9">
        <v>0</v>
      </c>
      <c r="J588" s="9">
        <v>0</v>
      </c>
      <c r="K588" s="9">
        <v>0</v>
      </c>
    </row>
    <row r="589" spans="1:11" x14ac:dyDescent="0.35">
      <c r="A589" s="8" t="s">
        <v>1400</v>
      </c>
      <c r="B589" s="9">
        <v>414</v>
      </c>
      <c r="C589" s="9">
        <v>7</v>
      </c>
      <c r="D589" s="9">
        <v>6</v>
      </c>
      <c r="E589" s="9">
        <v>410</v>
      </c>
      <c r="F589" s="9">
        <v>410</v>
      </c>
      <c r="G589" s="9">
        <v>2</v>
      </c>
      <c r="H589" s="9">
        <v>2</v>
      </c>
      <c r="I589" s="9">
        <v>0</v>
      </c>
      <c r="J589" s="9">
        <v>0</v>
      </c>
      <c r="K589" s="9">
        <v>0</v>
      </c>
    </row>
    <row r="590" spans="1:11" x14ac:dyDescent="0.35">
      <c r="A590" s="8" t="s">
        <v>2417</v>
      </c>
      <c r="B590" s="9">
        <v>19</v>
      </c>
      <c r="C590" s="9">
        <v>6</v>
      </c>
      <c r="D590" s="9">
        <v>0</v>
      </c>
      <c r="E590" s="9">
        <v>19</v>
      </c>
      <c r="F590" s="9">
        <v>19</v>
      </c>
      <c r="G590" s="9">
        <v>0</v>
      </c>
      <c r="H590" s="9">
        <v>0</v>
      </c>
      <c r="I590" s="9">
        <v>0</v>
      </c>
      <c r="J590" s="9">
        <v>0</v>
      </c>
      <c r="K590" s="9">
        <v>0</v>
      </c>
    </row>
    <row r="591" spans="1:11" x14ac:dyDescent="0.35">
      <c r="A591" s="8" t="s">
        <v>3580</v>
      </c>
      <c r="B591" s="9">
        <v>2</v>
      </c>
      <c r="C591" s="9">
        <v>11</v>
      </c>
      <c r="D591" s="9">
        <v>0</v>
      </c>
      <c r="E591" s="9">
        <v>2</v>
      </c>
      <c r="F591" s="9">
        <v>2</v>
      </c>
      <c r="G591" s="9">
        <v>0</v>
      </c>
      <c r="H591" s="9">
        <v>0</v>
      </c>
      <c r="I591" s="9">
        <v>0</v>
      </c>
      <c r="J591" s="9">
        <v>0</v>
      </c>
      <c r="K591" s="9">
        <v>0</v>
      </c>
    </row>
    <row r="592" spans="1:11" x14ac:dyDescent="0.35">
      <c r="A592" s="8" t="s">
        <v>3628</v>
      </c>
      <c r="B592" s="9">
        <v>0</v>
      </c>
      <c r="C592" s="9">
        <v>12</v>
      </c>
      <c r="D592" s="9">
        <v>0</v>
      </c>
      <c r="E592" s="9">
        <v>0</v>
      </c>
      <c r="F592" s="9">
        <v>0</v>
      </c>
      <c r="G592" s="9">
        <v>0</v>
      </c>
      <c r="H592" s="9">
        <v>0</v>
      </c>
      <c r="I592" s="9">
        <v>0</v>
      </c>
      <c r="J592" s="9">
        <v>0</v>
      </c>
      <c r="K592" s="9">
        <v>0</v>
      </c>
    </row>
    <row r="593" spans="1:11" x14ac:dyDescent="0.35">
      <c r="A593" s="8" t="s">
        <v>3577</v>
      </c>
      <c r="B593" s="9">
        <v>4</v>
      </c>
      <c r="C593" s="9">
        <v>8</v>
      </c>
      <c r="D593" s="9">
        <v>0</v>
      </c>
      <c r="E593" s="9">
        <v>4</v>
      </c>
      <c r="F593" s="9">
        <v>4</v>
      </c>
      <c r="G593" s="9">
        <v>0</v>
      </c>
      <c r="H593" s="9">
        <v>0</v>
      </c>
      <c r="I593" s="9">
        <v>0</v>
      </c>
      <c r="J593" s="9">
        <v>0</v>
      </c>
      <c r="K593" s="9">
        <v>0</v>
      </c>
    </row>
    <row r="594" spans="1:11" x14ac:dyDescent="0.35">
      <c r="A594" s="8" t="s">
        <v>3650</v>
      </c>
      <c r="B594" s="9">
        <v>2</v>
      </c>
      <c r="C594" s="9">
        <v>5</v>
      </c>
      <c r="D594" s="9">
        <v>0</v>
      </c>
      <c r="E594" s="9">
        <v>2</v>
      </c>
      <c r="F594" s="9">
        <v>2</v>
      </c>
      <c r="G594" s="9">
        <v>0</v>
      </c>
      <c r="H594" s="9">
        <v>0</v>
      </c>
      <c r="I594" s="9">
        <v>0</v>
      </c>
      <c r="J594" s="9">
        <v>0</v>
      </c>
      <c r="K594" s="9">
        <v>0</v>
      </c>
    </row>
    <row r="595" spans="1:11" x14ac:dyDescent="0.35">
      <c r="A595" s="8" t="s">
        <v>3619</v>
      </c>
      <c r="B595" s="9">
        <v>6</v>
      </c>
      <c r="C595" s="9">
        <v>12</v>
      </c>
      <c r="D595" s="9">
        <v>0</v>
      </c>
      <c r="E595" s="9">
        <v>6</v>
      </c>
      <c r="F595" s="9">
        <v>6</v>
      </c>
      <c r="G595" s="9">
        <v>0</v>
      </c>
      <c r="H595" s="9">
        <v>0</v>
      </c>
      <c r="I595" s="9">
        <v>0</v>
      </c>
      <c r="J595" s="9">
        <v>0</v>
      </c>
      <c r="K595" s="9">
        <v>0</v>
      </c>
    </row>
    <row r="596" spans="1:11" x14ac:dyDescent="0.35">
      <c r="A596" s="8" t="s">
        <v>3574</v>
      </c>
      <c r="B596" s="9">
        <v>3</v>
      </c>
      <c r="C596" s="9">
        <v>6</v>
      </c>
      <c r="D596" s="9">
        <v>0</v>
      </c>
      <c r="E596" s="9">
        <v>3</v>
      </c>
      <c r="F596" s="9">
        <v>3</v>
      </c>
      <c r="G596" s="9">
        <v>0</v>
      </c>
      <c r="H596" s="9">
        <v>0</v>
      </c>
      <c r="I596" s="9">
        <v>0</v>
      </c>
      <c r="J596" s="9">
        <v>0</v>
      </c>
      <c r="K596" s="9">
        <v>0</v>
      </c>
    </row>
    <row r="597" spans="1:11" x14ac:dyDescent="0.35">
      <c r="A597" s="8" t="s">
        <v>3643</v>
      </c>
      <c r="B597" s="9">
        <v>2</v>
      </c>
      <c r="C597" s="9">
        <v>15</v>
      </c>
      <c r="D597" s="9">
        <v>0</v>
      </c>
      <c r="E597" s="9">
        <v>2</v>
      </c>
      <c r="F597" s="9">
        <v>2</v>
      </c>
      <c r="G597" s="9">
        <v>0</v>
      </c>
      <c r="H597" s="9">
        <v>0</v>
      </c>
      <c r="I597" s="9">
        <v>0</v>
      </c>
      <c r="J597" s="9">
        <v>0</v>
      </c>
      <c r="K597" s="9">
        <v>0</v>
      </c>
    </row>
    <row r="598" spans="1:11" x14ac:dyDescent="0.35">
      <c r="A598" s="8" t="s">
        <v>3609</v>
      </c>
      <c r="B598" s="9">
        <v>3</v>
      </c>
      <c r="C598" s="9">
        <v>11</v>
      </c>
      <c r="D598" s="9">
        <v>0</v>
      </c>
      <c r="E598" s="9">
        <v>3</v>
      </c>
      <c r="F598" s="9">
        <v>3</v>
      </c>
      <c r="G598" s="9">
        <v>0</v>
      </c>
      <c r="H598" s="9">
        <v>0</v>
      </c>
      <c r="I598" s="9">
        <v>0</v>
      </c>
      <c r="J598" s="9">
        <v>0</v>
      </c>
      <c r="K598" s="9">
        <v>0</v>
      </c>
    </row>
    <row r="599" spans="1:11" x14ac:dyDescent="0.35">
      <c r="A599" s="8" t="s">
        <v>3567</v>
      </c>
      <c r="B599" s="9">
        <v>9</v>
      </c>
      <c r="C599" s="9">
        <v>5</v>
      </c>
      <c r="D599" s="9">
        <v>0</v>
      </c>
      <c r="E599" s="9">
        <v>9</v>
      </c>
      <c r="F599" s="9">
        <v>9</v>
      </c>
      <c r="G599" s="9">
        <v>0</v>
      </c>
      <c r="H599" s="9">
        <v>0</v>
      </c>
      <c r="I599" s="9">
        <v>0</v>
      </c>
      <c r="J599" s="9">
        <v>0</v>
      </c>
      <c r="K599" s="9">
        <v>0</v>
      </c>
    </row>
    <row r="600" spans="1:11" x14ac:dyDescent="0.35">
      <c r="A600" s="8" t="s">
        <v>3606</v>
      </c>
      <c r="B600" s="9">
        <v>1</v>
      </c>
      <c r="C600" s="9">
        <v>8</v>
      </c>
      <c r="D600" s="9">
        <v>0</v>
      </c>
      <c r="E600" s="9">
        <v>1</v>
      </c>
      <c r="F600" s="9">
        <v>1</v>
      </c>
      <c r="G600" s="9">
        <v>0</v>
      </c>
      <c r="H600" s="9">
        <v>0</v>
      </c>
      <c r="I600" s="9">
        <v>0</v>
      </c>
      <c r="J600" s="9">
        <v>0</v>
      </c>
      <c r="K600" s="9">
        <v>0</v>
      </c>
    </row>
    <row r="601" spans="1:11" x14ac:dyDescent="0.35">
      <c r="A601" s="8" t="s">
        <v>3564</v>
      </c>
      <c r="B601" s="9">
        <v>1</v>
      </c>
      <c r="C601" s="9">
        <v>10</v>
      </c>
      <c r="D601" s="9">
        <v>0</v>
      </c>
      <c r="E601" s="9">
        <v>1</v>
      </c>
      <c r="F601" s="9">
        <v>1</v>
      </c>
      <c r="G601" s="9">
        <v>0</v>
      </c>
      <c r="H601" s="9">
        <v>0</v>
      </c>
      <c r="I601" s="9">
        <v>0</v>
      </c>
      <c r="J601" s="9">
        <v>0</v>
      </c>
      <c r="K601" s="9">
        <v>0</v>
      </c>
    </row>
    <row r="602" spans="1:11" x14ac:dyDescent="0.35">
      <c r="A602" s="8" t="s">
        <v>3631</v>
      </c>
      <c r="B602" s="9">
        <v>8</v>
      </c>
      <c r="C602" s="9">
        <v>9</v>
      </c>
      <c r="D602" s="9">
        <v>0</v>
      </c>
      <c r="E602" s="9">
        <v>8</v>
      </c>
      <c r="F602" s="9">
        <v>8</v>
      </c>
      <c r="G602" s="9">
        <v>0</v>
      </c>
      <c r="H602" s="9">
        <v>0</v>
      </c>
      <c r="I602" s="9">
        <v>0</v>
      </c>
      <c r="J602" s="9">
        <v>0</v>
      </c>
      <c r="K602" s="9">
        <v>0</v>
      </c>
    </row>
    <row r="603" spans="1:11" x14ac:dyDescent="0.35">
      <c r="A603" s="8" t="s">
        <v>1711</v>
      </c>
      <c r="B603" s="9">
        <v>38</v>
      </c>
      <c r="C603" s="9">
        <v>0</v>
      </c>
      <c r="D603" s="9">
        <v>0</v>
      </c>
      <c r="E603" s="9">
        <v>38</v>
      </c>
      <c r="F603" s="9">
        <v>38</v>
      </c>
      <c r="G603" s="9">
        <v>0</v>
      </c>
      <c r="H603" s="9">
        <v>0</v>
      </c>
      <c r="I603" s="9">
        <v>0</v>
      </c>
      <c r="J603" s="9">
        <v>0</v>
      </c>
      <c r="K603" s="9">
        <v>0</v>
      </c>
    </row>
    <row r="604" spans="1:11" x14ac:dyDescent="0.35">
      <c r="A604" s="8" t="s">
        <v>1109</v>
      </c>
      <c r="B604" s="9">
        <v>135</v>
      </c>
      <c r="C604" s="9">
        <v>2</v>
      </c>
      <c r="D604" s="9">
        <v>1</v>
      </c>
      <c r="E604" s="9">
        <v>135</v>
      </c>
      <c r="F604" s="9">
        <v>135</v>
      </c>
      <c r="G604" s="9">
        <v>0</v>
      </c>
      <c r="H604" s="9">
        <v>0</v>
      </c>
      <c r="I604" s="9">
        <v>0</v>
      </c>
      <c r="J604" s="9">
        <v>0</v>
      </c>
      <c r="K604" s="9">
        <v>0</v>
      </c>
    </row>
    <row r="605" spans="1:11" x14ac:dyDescent="0.35">
      <c r="A605" s="8" t="s">
        <v>727</v>
      </c>
      <c r="B605" s="9">
        <v>20</v>
      </c>
      <c r="C605" s="9">
        <v>3</v>
      </c>
      <c r="D605" s="9">
        <v>0</v>
      </c>
      <c r="E605" s="9">
        <v>20</v>
      </c>
      <c r="F605" s="9">
        <v>20</v>
      </c>
      <c r="G605" s="9">
        <v>0</v>
      </c>
      <c r="H605" s="9">
        <v>0</v>
      </c>
      <c r="I605" s="9">
        <v>0</v>
      </c>
      <c r="J605" s="9">
        <v>0</v>
      </c>
      <c r="K605" s="9">
        <v>0</v>
      </c>
    </row>
    <row r="606" spans="1:11" x14ac:dyDescent="0.35">
      <c r="A606" s="8" t="s">
        <v>635</v>
      </c>
      <c r="B606" s="9">
        <v>14</v>
      </c>
      <c r="C606" s="9">
        <v>0</v>
      </c>
      <c r="D606" s="9">
        <v>0</v>
      </c>
      <c r="E606" s="9">
        <v>14</v>
      </c>
      <c r="F606" s="9">
        <v>14</v>
      </c>
      <c r="G606" s="9">
        <v>0</v>
      </c>
      <c r="H606" s="9">
        <v>0</v>
      </c>
      <c r="I606" s="9">
        <v>0</v>
      </c>
      <c r="J606" s="9">
        <v>0</v>
      </c>
      <c r="K606" s="9">
        <v>0</v>
      </c>
    </row>
    <row r="607" spans="1:11" x14ac:dyDescent="0.35">
      <c r="A607" s="8" t="s">
        <v>2493</v>
      </c>
      <c r="B607" s="9">
        <v>21</v>
      </c>
      <c r="C607" s="9">
        <v>1</v>
      </c>
      <c r="D607" s="9">
        <v>1</v>
      </c>
      <c r="E607" s="9">
        <v>20</v>
      </c>
      <c r="F607" s="9">
        <v>20</v>
      </c>
      <c r="G607" s="9">
        <v>1</v>
      </c>
      <c r="H607" s="9">
        <v>0</v>
      </c>
      <c r="I607" s="9">
        <v>0</v>
      </c>
      <c r="J607" s="9">
        <v>0</v>
      </c>
      <c r="K607" s="9">
        <v>0</v>
      </c>
    </row>
    <row r="608" spans="1:11" x14ac:dyDescent="0.35">
      <c r="A608" s="8" t="s">
        <v>3250</v>
      </c>
      <c r="B608" s="9">
        <v>2</v>
      </c>
      <c r="C608" s="9">
        <v>6</v>
      </c>
      <c r="D608" s="9">
        <v>0</v>
      </c>
      <c r="E608" s="9">
        <v>2</v>
      </c>
      <c r="F608" s="9">
        <v>2</v>
      </c>
      <c r="G608" s="9">
        <v>0</v>
      </c>
      <c r="H608" s="9">
        <v>0</v>
      </c>
      <c r="I608" s="9">
        <v>0</v>
      </c>
      <c r="J608" s="9">
        <v>0</v>
      </c>
      <c r="K608" s="9">
        <v>0</v>
      </c>
    </row>
    <row r="609" spans="1:11" x14ac:dyDescent="0.35">
      <c r="A609" s="8" t="s">
        <v>3544</v>
      </c>
      <c r="B609" s="9">
        <v>7</v>
      </c>
      <c r="C609" s="9">
        <v>2</v>
      </c>
      <c r="D609" s="9">
        <v>0</v>
      </c>
      <c r="E609" s="9">
        <v>7</v>
      </c>
      <c r="F609" s="9">
        <v>7</v>
      </c>
      <c r="G609" s="9">
        <v>0</v>
      </c>
      <c r="H609" s="9">
        <v>0</v>
      </c>
      <c r="I609" s="9">
        <v>0</v>
      </c>
      <c r="J609" s="9">
        <v>0</v>
      </c>
      <c r="K609" s="9">
        <v>0</v>
      </c>
    </row>
    <row r="610" spans="1:11" x14ac:dyDescent="0.35">
      <c r="A610" s="8" t="s">
        <v>4087</v>
      </c>
      <c r="B610" s="9">
        <v>0</v>
      </c>
      <c r="C610" s="9">
        <v>0</v>
      </c>
      <c r="D610" s="9">
        <v>0</v>
      </c>
      <c r="E610" s="9">
        <v>0</v>
      </c>
      <c r="F610" s="9">
        <v>0</v>
      </c>
      <c r="G610" s="9">
        <v>0</v>
      </c>
      <c r="H610" s="9">
        <v>0</v>
      </c>
      <c r="I610" s="9">
        <v>0</v>
      </c>
      <c r="J610" s="9">
        <v>0</v>
      </c>
      <c r="K610" s="9">
        <v>0</v>
      </c>
    </row>
    <row r="611" spans="1:11" x14ac:dyDescent="0.35">
      <c r="A611" s="8" t="s">
        <v>372</v>
      </c>
      <c r="B611" s="9">
        <v>25</v>
      </c>
      <c r="C611" s="9">
        <v>1</v>
      </c>
      <c r="D611" s="9">
        <v>1</v>
      </c>
      <c r="E611" s="9">
        <v>24</v>
      </c>
      <c r="F611" s="9">
        <v>24</v>
      </c>
      <c r="G611" s="9">
        <v>1</v>
      </c>
      <c r="H611" s="9">
        <v>0</v>
      </c>
      <c r="I611" s="9">
        <v>0</v>
      </c>
      <c r="J611" s="9">
        <v>0</v>
      </c>
      <c r="K611" s="9">
        <v>0</v>
      </c>
    </row>
    <row r="612" spans="1:11" x14ac:dyDescent="0.35">
      <c r="A612" s="8" t="s">
        <v>2588</v>
      </c>
      <c r="B612" s="9">
        <v>246</v>
      </c>
      <c r="C612" s="9">
        <v>0</v>
      </c>
      <c r="D612" s="9">
        <v>0</v>
      </c>
      <c r="E612" s="9">
        <v>244</v>
      </c>
      <c r="F612" s="9">
        <v>244</v>
      </c>
      <c r="G612" s="9">
        <v>2</v>
      </c>
      <c r="H612" s="9">
        <v>0</v>
      </c>
      <c r="I612" s="9">
        <v>0</v>
      </c>
      <c r="J612" s="9">
        <v>0</v>
      </c>
      <c r="K612" s="9">
        <v>0</v>
      </c>
    </row>
    <row r="613" spans="1:11" x14ac:dyDescent="0.35">
      <c r="A613" s="8" t="s">
        <v>2519</v>
      </c>
      <c r="B613" s="9">
        <v>5</v>
      </c>
      <c r="C613" s="9">
        <v>0</v>
      </c>
      <c r="D613" s="9">
        <v>1</v>
      </c>
      <c r="E613" s="9">
        <v>5</v>
      </c>
      <c r="F613" s="9">
        <v>5</v>
      </c>
      <c r="G613" s="9">
        <v>0</v>
      </c>
      <c r="H613" s="9">
        <v>0</v>
      </c>
      <c r="I613" s="9">
        <v>0</v>
      </c>
      <c r="J613" s="9">
        <v>0</v>
      </c>
      <c r="K613" s="9">
        <v>0</v>
      </c>
    </row>
    <row r="614" spans="1:11" x14ac:dyDescent="0.35">
      <c r="A614" s="8" t="s">
        <v>3253</v>
      </c>
      <c r="B614" s="9">
        <v>6</v>
      </c>
      <c r="C614" s="9">
        <v>12</v>
      </c>
      <c r="D614" s="9">
        <v>0</v>
      </c>
      <c r="E614" s="9">
        <v>6</v>
      </c>
      <c r="F614" s="9">
        <v>6</v>
      </c>
      <c r="G614" s="9">
        <v>0</v>
      </c>
      <c r="H614" s="9">
        <v>0</v>
      </c>
      <c r="I614" s="9">
        <v>0</v>
      </c>
      <c r="J614" s="9">
        <v>0</v>
      </c>
      <c r="K614" s="9">
        <v>0</v>
      </c>
    </row>
    <row r="615" spans="1:11" x14ac:dyDescent="0.35">
      <c r="A615" s="8" t="s">
        <v>818</v>
      </c>
      <c r="B615" s="9">
        <v>23</v>
      </c>
      <c r="C615" s="9">
        <v>0</v>
      </c>
      <c r="D615" s="9">
        <v>0</v>
      </c>
      <c r="E615" s="9">
        <v>23</v>
      </c>
      <c r="F615" s="9">
        <v>23</v>
      </c>
      <c r="G615" s="9">
        <v>0</v>
      </c>
      <c r="H615" s="9">
        <v>0</v>
      </c>
      <c r="I615" s="9">
        <v>0</v>
      </c>
      <c r="J615" s="9">
        <v>0</v>
      </c>
      <c r="K615" s="9">
        <v>0</v>
      </c>
    </row>
    <row r="616" spans="1:11" x14ac:dyDescent="0.35">
      <c r="A616" s="8" t="s">
        <v>1067</v>
      </c>
      <c r="B616" s="9">
        <v>39</v>
      </c>
      <c r="C616" s="9">
        <v>0</v>
      </c>
      <c r="D616" s="9">
        <v>1</v>
      </c>
      <c r="E616" s="9">
        <v>39</v>
      </c>
      <c r="F616" s="9">
        <v>39</v>
      </c>
      <c r="G616" s="9">
        <v>0</v>
      </c>
      <c r="H616" s="9">
        <v>0</v>
      </c>
      <c r="I616" s="9">
        <v>0</v>
      </c>
      <c r="J616" s="9">
        <v>0</v>
      </c>
      <c r="K616" s="9">
        <v>0</v>
      </c>
    </row>
    <row r="617" spans="1:11" x14ac:dyDescent="0.35">
      <c r="A617" s="8" t="s">
        <v>459</v>
      </c>
      <c r="B617" s="9">
        <v>40</v>
      </c>
      <c r="C617" s="9">
        <v>1</v>
      </c>
      <c r="D617" s="9">
        <v>2</v>
      </c>
      <c r="E617" s="9">
        <v>38</v>
      </c>
      <c r="F617" s="9">
        <v>38</v>
      </c>
      <c r="G617" s="9">
        <v>2</v>
      </c>
      <c r="H617" s="9">
        <v>0</v>
      </c>
      <c r="I617" s="9">
        <v>0</v>
      </c>
      <c r="J617" s="9">
        <v>0</v>
      </c>
      <c r="K617" s="9">
        <v>0</v>
      </c>
    </row>
    <row r="618" spans="1:11" x14ac:dyDescent="0.35">
      <c r="A618" s="8" t="s">
        <v>3421</v>
      </c>
      <c r="B618" s="9">
        <v>12</v>
      </c>
      <c r="C618" s="9">
        <v>1</v>
      </c>
      <c r="D618" s="9">
        <v>0</v>
      </c>
      <c r="E618" s="9">
        <v>12</v>
      </c>
      <c r="F618" s="9">
        <v>12</v>
      </c>
      <c r="G618" s="9">
        <v>0</v>
      </c>
      <c r="H618" s="9">
        <v>0</v>
      </c>
      <c r="I618" s="9">
        <v>0</v>
      </c>
      <c r="J618" s="9">
        <v>0</v>
      </c>
      <c r="K618" s="9">
        <v>0</v>
      </c>
    </row>
    <row r="619" spans="1:11" x14ac:dyDescent="0.35">
      <c r="A619" s="8" t="s">
        <v>1634</v>
      </c>
      <c r="B619" s="9">
        <v>32</v>
      </c>
      <c r="C619" s="9">
        <v>1</v>
      </c>
      <c r="D619" s="9">
        <v>1</v>
      </c>
      <c r="E619" s="9">
        <v>32</v>
      </c>
      <c r="F619" s="9">
        <v>32</v>
      </c>
      <c r="G619" s="9">
        <v>0</v>
      </c>
      <c r="H619" s="9">
        <v>0</v>
      </c>
      <c r="I619" s="9">
        <v>0</v>
      </c>
      <c r="J619" s="9">
        <v>0</v>
      </c>
      <c r="K619" s="9">
        <v>0</v>
      </c>
    </row>
    <row r="620" spans="1:11" x14ac:dyDescent="0.35">
      <c r="A620" s="8" t="s">
        <v>2541</v>
      </c>
      <c r="B620" s="9">
        <v>187</v>
      </c>
      <c r="C620" s="9">
        <v>14</v>
      </c>
      <c r="D620" s="9">
        <v>5</v>
      </c>
      <c r="E620" s="9">
        <v>186</v>
      </c>
      <c r="F620" s="9">
        <v>186</v>
      </c>
      <c r="G620" s="9">
        <v>1</v>
      </c>
      <c r="H620" s="9">
        <v>0</v>
      </c>
      <c r="I620" s="9">
        <v>0</v>
      </c>
      <c r="J620" s="9">
        <v>0</v>
      </c>
      <c r="K620" s="9">
        <v>0</v>
      </c>
    </row>
    <row r="621" spans="1:11" x14ac:dyDescent="0.35">
      <c r="A621" s="8" t="s">
        <v>1630</v>
      </c>
      <c r="B621" s="9">
        <v>45</v>
      </c>
      <c r="C621" s="9">
        <v>1</v>
      </c>
      <c r="D621" s="9">
        <v>0</v>
      </c>
      <c r="E621" s="9">
        <v>44</v>
      </c>
      <c r="F621" s="9">
        <v>44</v>
      </c>
      <c r="G621" s="9">
        <v>1</v>
      </c>
      <c r="H621" s="9">
        <v>0</v>
      </c>
      <c r="I621" s="9">
        <v>0</v>
      </c>
      <c r="J621" s="9">
        <v>0</v>
      </c>
      <c r="K621" s="9">
        <v>0</v>
      </c>
    </row>
    <row r="622" spans="1:11" x14ac:dyDescent="0.35">
      <c r="A622" s="8" t="s">
        <v>3747</v>
      </c>
      <c r="B622" s="9">
        <v>3</v>
      </c>
      <c r="C622" s="9">
        <v>0</v>
      </c>
      <c r="D622" s="9">
        <v>0</v>
      </c>
      <c r="E622" s="9">
        <v>3</v>
      </c>
      <c r="F622" s="9">
        <v>3</v>
      </c>
      <c r="G622" s="9">
        <v>0</v>
      </c>
      <c r="H622" s="9">
        <v>0</v>
      </c>
      <c r="I622" s="9">
        <v>0</v>
      </c>
      <c r="J622" s="9">
        <v>0</v>
      </c>
      <c r="K622" s="9">
        <v>0</v>
      </c>
    </row>
    <row r="623" spans="1:11" x14ac:dyDescent="0.35">
      <c r="A623" s="8" t="s">
        <v>1653</v>
      </c>
      <c r="B623" s="9">
        <v>77</v>
      </c>
      <c r="C623" s="9">
        <v>0</v>
      </c>
      <c r="D623" s="9">
        <v>0</v>
      </c>
      <c r="E623" s="9">
        <v>76</v>
      </c>
      <c r="F623" s="9">
        <v>76</v>
      </c>
      <c r="G623" s="9">
        <v>1</v>
      </c>
      <c r="H623" s="9">
        <v>0</v>
      </c>
      <c r="I623" s="9">
        <v>0</v>
      </c>
      <c r="J623" s="9">
        <v>0</v>
      </c>
      <c r="K623" s="9">
        <v>0</v>
      </c>
    </row>
    <row r="624" spans="1:11" x14ac:dyDescent="0.35">
      <c r="A624" s="8" t="s">
        <v>3831</v>
      </c>
      <c r="B624" s="9">
        <v>0</v>
      </c>
      <c r="C624" s="9">
        <v>3</v>
      </c>
      <c r="D624" s="9">
        <v>0</v>
      </c>
      <c r="E624" s="9">
        <v>0</v>
      </c>
      <c r="F624" s="9">
        <v>0</v>
      </c>
      <c r="G624" s="9">
        <v>0</v>
      </c>
      <c r="H624" s="9">
        <v>0</v>
      </c>
      <c r="I624" s="9">
        <v>0</v>
      </c>
      <c r="J624" s="9">
        <v>0</v>
      </c>
      <c r="K624" s="9">
        <v>0</v>
      </c>
    </row>
    <row r="625" spans="1:11" x14ac:dyDescent="0.35">
      <c r="A625" s="8" t="s">
        <v>3835</v>
      </c>
      <c r="B625" s="9">
        <v>1</v>
      </c>
      <c r="C625" s="9">
        <v>1</v>
      </c>
      <c r="D625" s="9">
        <v>0</v>
      </c>
      <c r="E625" s="9">
        <v>1</v>
      </c>
      <c r="F625" s="9">
        <v>1</v>
      </c>
      <c r="G625" s="9">
        <v>0</v>
      </c>
      <c r="H625" s="9">
        <v>0</v>
      </c>
      <c r="I625" s="9">
        <v>0</v>
      </c>
      <c r="J625" s="9">
        <v>0</v>
      </c>
      <c r="K625" s="9">
        <v>0</v>
      </c>
    </row>
    <row r="626" spans="1:11" x14ac:dyDescent="0.35">
      <c r="A626" s="8" t="s">
        <v>3737</v>
      </c>
      <c r="B626" s="9">
        <v>12</v>
      </c>
      <c r="C626" s="9">
        <v>0</v>
      </c>
      <c r="D626" s="9">
        <v>1</v>
      </c>
      <c r="E626" s="9">
        <v>12</v>
      </c>
      <c r="F626" s="9">
        <v>12</v>
      </c>
      <c r="G626" s="9">
        <v>0</v>
      </c>
      <c r="H626" s="9">
        <v>0</v>
      </c>
      <c r="I626" s="9">
        <v>0</v>
      </c>
      <c r="J626" s="9">
        <v>0</v>
      </c>
      <c r="K626" s="9">
        <v>0</v>
      </c>
    </row>
    <row r="627" spans="1:11" x14ac:dyDescent="0.35">
      <c r="A627" s="8" t="s">
        <v>2743</v>
      </c>
      <c r="B627" s="9">
        <v>5</v>
      </c>
      <c r="C627" s="9">
        <v>0</v>
      </c>
      <c r="D627" s="9">
        <v>0</v>
      </c>
      <c r="E627" s="9">
        <v>5</v>
      </c>
      <c r="F627" s="9">
        <v>5</v>
      </c>
      <c r="G627" s="9">
        <v>0</v>
      </c>
      <c r="H627" s="9">
        <v>0</v>
      </c>
      <c r="I627" s="9">
        <v>0</v>
      </c>
      <c r="J627" s="9">
        <v>0</v>
      </c>
      <c r="K627" s="9">
        <v>0</v>
      </c>
    </row>
    <row r="628" spans="1:11" x14ac:dyDescent="0.35">
      <c r="A628" s="8" t="s">
        <v>2604</v>
      </c>
      <c r="B628" s="9">
        <v>4</v>
      </c>
      <c r="C628" s="9">
        <v>0</v>
      </c>
      <c r="D628" s="9">
        <v>1</v>
      </c>
      <c r="E628" s="9">
        <v>4</v>
      </c>
      <c r="F628" s="9">
        <v>4</v>
      </c>
      <c r="G628" s="9">
        <v>0</v>
      </c>
      <c r="H628" s="9">
        <v>0</v>
      </c>
      <c r="I628" s="9">
        <v>0</v>
      </c>
      <c r="J628" s="9">
        <v>0</v>
      </c>
      <c r="K628" s="9">
        <v>0</v>
      </c>
    </row>
    <row r="629" spans="1:11" x14ac:dyDescent="0.35">
      <c r="A629" s="8" t="s">
        <v>2501</v>
      </c>
      <c r="B629" s="9">
        <v>190</v>
      </c>
      <c r="C629" s="9">
        <v>19</v>
      </c>
      <c r="D629" s="9">
        <v>6</v>
      </c>
      <c r="E629" s="9">
        <v>190</v>
      </c>
      <c r="F629" s="9">
        <v>190</v>
      </c>
      <c r="G629" s="9">
        <v>0</v>
      </c>
      <c r="H629" s="9">
        <v>0</v>
      </c>
      <c r="I629" s="9">
        <v>0</v>
      </c>
      <c r="J629" s="9">
        <v>0</v>
      </c>
      <c r="K629" s="9">
        <v>0</v>
      </c>
    </row>
    <row r="630" spans="1:11" x14ac:dyDescent="0.35">
      <c r="A630" s="8" t="s">
        <v>2421</v>
      </c>
      <c r="B630" s="9">
        <v>37</v>
      </c>
      <c r="C630" s="9">
        <v>10</v>
      </c>
      <c r="D630" s="9">
        <v>1</v>
      </c>
      <c r="E630" s="9">
        <v>37</v>
      </c>
      <c r="F630" s="9">
        <v>37</v>
      </c>
      <c r="G630" s="9">
        <v>0</v>
      </c>
      <c r="H630" s="9">
        <v>0</v>
      </c>
      <c r="I630" s="9">
        <v>0</v>
      </c>
      <c r="J630" s="9">
        <v>0</v>
      </c>
      <c r="K630" s="9">
        <v>0</v>
      </c>
    </row>
    <row r="631" spans="1:11" x14ac:dyDescent="0.35">
      <c r="A631" s="8" t="s">
        <v>660</v>
      </c>
      <c r="B631" s="9">
        <v>23</v>
      </c>
      <c r="C631" s="9">
        <v>0</v>
      </c>
      <c r="D631" s="9">
        <v>2</v>
      </c>
      <c r="E631" s="9">
        <v>23</v>
      </c>
      <c r="F631" s="9">
        <v>23</v>
      </c>
      <c r="G631" s="9">
        <v>0</v>
      </c>
      <c r="H631" s="9">
        <v>0</v>
      </c>
      <c r="I631" s="9">
        <v>0</v>
      </c>
      <c r="J631" s="9">
        <v>0</v>
      </c>
      <c r="K631" s="9">
        <v>0</v>
      </c>
    </row>
    <row r="632" spans="1:11" x14ac:dyDescent="0.35">
      <c r="A632" s="8" t="s">
        <v>1113</v>
      </c>
      <c r="B632" s="9">
        <v>22</v>
      </c>
      <c r="C632" s="9">
        <v>0</v>
      </c>
      <c r="D632" s="9">
        <v>0</v>
      </c>
      <c r="E632" s="9">
        <v>21</v>
      </c>
      <c r="F632" s="9">
        <v>21</v>
      </c>
      <c r="G632" s="9">
        <v>1</v>
      </c>
      <c r="H632" s="9">
        <v>0</v>
      </c>
      <c r="I632" s="9">
        <v>0</v>
      </c>
      <c r="J632" s="9">
        <v>0</v>
      </c>
      <c r="K632" s="9">
        <v>0</v>
      </c>
    </row>
    <row r="633" spans="1:11" x14ac:dyDescent="0.35">
      <c r="A633" s="8" t="s">
        <v>432</v>
      </c>
      <c r="B633" s="9">
        <v>50</v>
      </c>
      <c r="C633" s="9">
        <v>7</v>
      </c>
      <c r="D633" s="9">
        <v>2</v>
      </c>
      <c r="E633" s="9">
        <v>44</v>
      </c>
      <c r="F633" s="9">
        <v>44</v>
      </c>
      <c r="G633" s="9">
        <v>5</v>
      </c>
      <c r="H633" s="9">
        <v>1</v>
      </c>
      <c r="I633" s="9">
        <v>0</v>
      </c>
      <c r="J633" s="9">
        <v>0</v>
      </c>
      <c r="K633" s="9">
        <v>0</v>
      </c>
    </row>
    <row r="634" spans="1:11" x14ac:dyDescent="0.35">
      <c r="A634" s="8" t="s">
        <v>957</v>
      </c>
      <c r="B634" s="9">
        <v>236</v>
      </c>
      <c r="C634" s="9">
        <v>14</v>
      </c>
      <c r="D634" s="9">
        <v>1</v>
      </c>
      <c r="E634" s="9">
        <v>234</v>
      </c>
      <c r="F634" s="9">
        <v>234</v>
      </c>
      <c r="G634" s="9">
        <v>1</v>
      </c>
      <c r="H634" s="9">
        <v>1</v>
      </c>
      <c r="I634" s="9">
        <v>0</v>
      </c>
      <c r="J634" s="9">
        <v>0</v>
      </c>
      <c r="K634" s="9">
        <v>0</v>
      </c>
    </row>
    <row r="635" spans="1:11" x14ac:dyDescent="0.35">
      <c r="A635" s="8" t="s">
        <v>1404</v>
      </c>
      <c r="B635" s="9">
        <v>9</v>
      </c>
      <c r="C635" s="9">
        <v>0</v>
      </c>
      <c r="D635" s="9">
        <v>1</v>
      </c>
      <c r="E635" s="9">
        <v>9</v>
      </c>
      <c r="F635" s="9">
        <v>9</v>
      </c>
      <c r="G635" s="9">
        <v>0</v>
      </c>
      <c r="H635" s="9">
        <v>0</v>
      </c>
      <c r="I635" s="9">
        <v>0</v>
      </c>
      <c r="J635" s="9">
        <v>0</v>
      </c>
      <c r="K635" s="9">
        <v>0</v>
      </c>
    </row>
    <row r="636" spans="1:11" x14ac:dyDescent="0.35">
      <c r="A636" s="8" t="s">
        <v>822</v>
      </c>
      <c r="B636" s="9">
        <v>23</v>
      </c>
      <c r="C636" s="9">
        <v>0</v>
      </c>
      <c r="D636" s="9">
        <v>0</v>
      </c>
      <c r="E636" s="9">
        <v>23</v>
      </c>
      <c r="F636" s="9">
        <v>23</v>
      </c>
      <c r="G636" s="9">
        <v>0</v>
      </c>
      <c r="H636" s="9">
        <v>0</v>
      </c>
      <c r="I636" s="9">
        <v>0</v>
      </c>
      <c r="J636" s="9">
        <v>0</v>
      </c>
      <c r="K636" s="9">
        <v>0</v>
      </c>
    </row>
    <row r="637" spans="1:11" x14ac:dyDescent="0.35">
      <c r="A637" s="8" t="s">
        <v>535</v>
      </c>
      <c r="B637" s="9">
        <v>22</v>
      </c>
      <c r="C637" s="9">
        <v>0</v>
      </c>
      <c r="D637" s="9">
        <v>0</v>
      </c>
      <c r="E637" s="9">
        <v>22</v>
      </c>
      <c r="F637" s="9">
        <v>22</v>
      </c>
      <c r="G637" s="9">
        <v>0</v>
      </c>
      <c r="H637" s="9">
        <v>0</v>
      </c>
      <c r="I637" s="9">
        <v>0</v>
      </c>
      <c r="J637" s="9">
        <v>0</v>
      </c>
      <c r="K637" s="9">
        <v>0</v>
      </c>
    </row>
    <row r="638" spans="1:11" x14ac:dyDescent="0.35">
      <c r="A638" s="8" t="s">
        <v>749</v>
      </c>
      <c r="B638" s="9">
        <v>29</v>
      </c>
      <c r="C638" s="9">
        <v>2</v>
      </c>
      <c r="D638" s="9">
        <v>0</v>
      </c>
      <c r="E638" s="9">
        <v>29</v>
      </c>
      <c r="F638" s="9">
        <v>29</v>
      </c>
      <c r="G638" s="9">
        <v>0</v>
      </c>
      <c r="H638" s="9">
        <v>0</v>
      </c>
      <c r="I638" s="9">
        <v>0</v>
      </c>
      <c r="J638" s="9">
        <v>0</v>
      </c>
      <c r="K638" s="9">
        <v>0</v>
      </c>
    </row>
    <row r="639" spans="1:11" x14ac:dyDescent="0.35">
      <c r="A639" s="8" t="s">
        <v>1745</v>
      </c>
      <c r="B639" s="9">
        <v>156</v>
      </c>
      <c r="C639" s="9">
        <v>27</v>
      </c>
      <c r="D639" s="9">
        <v>3</v>
      </c>
      <c r="E639" s="9">
        <v>156</v>
      </c>
      <c r="F639" s="9">
        <v>156</v>
      </c>
      <c r="G639" s="9">
        <v>0</v>
      </c>
      <c r="H639" s="9">
        <v>0</v>
      </c>
      <c r="I639" s="9">
        <v>0</v>
      </c>
      <c r="J639" s="9">
        <v>0</v>
      </c>
      <c r="K639" s="9">
        <v>0</v>
      </c>
    </row>
    <row r="640" spans="1:11" x14ac:dyDescent="0.35">
      <c r="A640" s="8" t="s">
        <v>2753</v>
      </c>
      <c r="B640" s="9">
        <v>6</v>
      </c>
      <c r="C640" s="9">
        <v>0</v>
      </c>
      <c r="D640" s="9">
        <v>0</v>
      </c>
      <c r="E640" s="9">
        <v>6</v>
      </c>
      <c r="F640" s="9">
        <v>6</v>
      </c>
      <c r="G640" s="9">
        <v>0</v>
      </c>
      <c r="H640" s="9">
        <v>0</v>
      </c>
      <c r="I640" s="9">
        <v>0</v>
      </c>
      <c r="J640" s="9">
        <v>0</v>
      </c>
      <c r="K640" s="9">
        <v>0</v>
      </c>
    </row>
    <row r="641" spans="1:11" x14ac:dyDescent="0.35">
      <c r="A641" s="8" t="s">
        <v>4184</v>
      </c>
      <c r="B641" s="9">
        <v>2</v>
      </c>
      <c r="C641" s="9">
        <v>12</v>
      </c>
      <c r="D641" s="9">
        <v>0</v>
      </c>
      <c r="E641" s="9">
        <v>2</v>
      </c>
      <c r="F641" s="9">
        <v>2</v>
      </c>
      <c r="G641" s="9">
        <v>0</v>
      </c>
      <c r="H641" s="9">
        <v>0</v>
      </c>
      <c r="I641" s="9">
        <v>0</v>
      </c>
      <c r="J641" s="9">
        <v>0</v>
      </c>
      <c r="K641" s="9">
        <v>0</v>
      </c>
    </row>
    <row r="642" spans="1:11" x14ac:dyDescent="0.35">
      <c r="A642" s="8" t="s">
        <v>4263</v>
      </c>
      <c r="B642" s="9">
        <v>1</v>
      </c>
      <c r="C642" s="9">
        <v>0</v>
      </c>
      <c r="D642" s="9">
        <v>0</v>
      </c>
      <c r="E642" s="9">
        <v>1</v>
      </c>
      <c r="F642" s="9">
        <v>1</v>
      </c>
      <c r="G642" s="9">
        <v>0</v>
      </c>
      <c r="H642" s="9">
        <v>0</v>
      </c>
      <c r="I642" s="9">
        <v>0</v>
      </c>
      <c r="J642" s="9">
        <v>0</v>
      </c>
      <c r="K642" s="9">
        <v>0</v>
      </c>
    </row>
    <row r="643" spans="1:11" x14ac:dyDescent="0.35">
      <c r="A643" s="8" t="s">
        <v>2121</v>
      </c>
      <c r="B643" s="9">
        <v>17</v>
      </c>
      <c r="C643" s="9">
        <v>0</v>
      </c>
      <c r="D643" s="9">
        <v>0</v>
      </c>
      <c r="E643" s="9">
        <v>17</v>
      </c>
      <c r="F643" s="9">
        <v>17</v>
      </c>
      <c r="G643" s="9">
        <v>0</v>
      </c>
      <c r="H643" s="9">
        <v>0</v>
      </c>
      <c r="I643" s="9">
        <v>0</v>
      </c>
      <c r="J643" s="9">
        <v>0</v>
      </c>
      <c r="K643" s="9">
        <v>0</v>
      </c>
    </row>
    <row r="644" spans="1:11" x14ac:dyDescent="0.35">
      <c r="A644" s="8" t="s">
        <v>1281</v>
      </c>
      <c r="B644" s="9">
        <v>19</v>
      </c>
      <c r="C644" s="9">
        <v>3</v>
      </c>
      <c r="D644" s="9">
        <v>4</v>
      </c>
      <c r="E644" s="9">
        <v>19</v>
      </c>
      <c r="F644" s="9">
        <v>19</v>
      </c>
      <c r="G644" s="9">
        <v>0</v>
      </c>
      <c r="H644" s="9">
        <v>0</v>
      </c>
      <c r="I644" s="9">
        <v>0</v>
      </c>
      <c r="J644" s="9">
        <v>0</v>
      </c>
      <c r="K644" s="9">
        <v>0</v>
      </c>
    </row>
    <row r="645" spans="1:11" x14ac:dyDescent="0.35">
      <c r="A645" s="8" t="s">
        <v>1049</v>
      </c>
      <c r="B645" s="9">
        <v>27</v>
      </c>
      <c r="C645" s="9">
        <v>0</v>
      </c>
      <c r="D645" s="9">
        <v>0</v>
      </c>
      <c r="E645" s="9">
        <v>27</v>
      </c>
      <c r="F645" s="9">
        <v>27</v>
      </c>
      <c r="G645" s="9">
        <v>0</v>
      </c>
      <c r="H645" s="9">
        <v>0</v>
      </c>
      <c r="I645" s="9">
        <v>0</v>
      </c>
      <c r="J645" s="9">
        <v>0</v>
      </c>
      <c r="K645" s="9">
        <v>0</v>
      </c>
    </row>
    <row r="646" spans="1:11" x14ac:dyDescent="0.35">
      <c r="A646" s="8" t="s">
        <v>982</v>
      </c>
      <c r="B646" s="9">
        <v>24</v>
      </c>
      <c r="C646" s="9">
        <v>0</v>
      </c>
      <c r="D646" s="9">
        <v>0</v>
      </c>
      <c r="E646" s="9">
        <v>23</v>
      </c>
      <c r="F646" s="9">
        <v>23</v>
      </c>
      <c r="G646" s="9">
        <v>1</v>
      </c>
      <c r="H646" s="9">
        <v>0</v>
      </c>
      <c r="I646" s="9">
        <v>0</v>
      </c>
      <c r="J646" s="9">
        <v>0</v>
      </c>
      <c r="K646" s="9">
        <v>0</v>
      </c>
    </row>
    <row r="647" spans="1:11" x14ac:dyDescent="0.35">
      <c r="A647" s="8" t="s">
        <v>1396</v>
      </c>
      <c r="B647" s="9">
        <v>478</v>
      </c>
      <c r="C647" s="9">
        <v>2</v>
      </c>
      <c r="D647" s="9">
        <v>5</v>
      </c>
      <c r="E647" s="9">
        <v>470</v>
      </c>
      <c r="F647" s="9">
        <v>470</v>
      </c>
      <c r="G647" s="9">
        <v>6</v>
      </c>
      <c r="H647" s="9">
        <v>2</v>
      </c>
      <c r="I647" s="9">
        <v>0</v>
      </c>
      <c r="J647" s="9">
        <v>0</v>
      </c>
      <c r="K647" s="9">
        <v>0</v>
      </c>
    </row>
    <row r="648" spans="1:11" x14ac:dyDescent="0.35">
      <c r="A648" s="8" t="s">
        <v>1580</v>
      </c>
      <c r="B648" s="9">
        <v>7</v>
      </c>
      <c r="C648" s="9">
        <v>0</v>
      </c>
      <c r="D648" s="9">
        <v>0</v>
      </c>
      <c r="E648" s="9">
        <v>7</v>
      </c>
      <c r="F648" s="9">
        <v>7</v>
      </c>
      <c r="G648" s="9">
        <v>0</v>
      </c>
      <c r="H648" s="9">
        <v>0</v>
      </c>
      <c r="I648" s="9">
        <v>0</v>
      </c>
      <c r="J648" s="9">
        <v>0</v>
      </c>
      <c r="K648" s="9">
        <v>0</v>
      </c>
    </row>
    <row r="649" spans="1:11" x14ac:dyDescent="0.35">
      <c r="A649" s="8" t="s">
        <v>3603</v>
      </c>
      <c r="B649" s="9">
        <v>4</v>
      </c>
      <c r="C649" s="9">
        <v>0</v>
      </c>
      <c r="D649" s="9">
        <v>0</v>
      </c>
      <c r="E649" s="9">
        <v>4</v>
      </c>
      <c r="F649" s="9">
        <v>4</v>
      </c>
      <c r="G649" s="9">
        <v>0</v>
      </c>
      <c r="H649" s="9">
        <v>0</v>
      </c>
      <c r="I649" s="9">
        <v>0</v>
      </c>
      <c r="J649" s="9">
        <v>0</v>
      </c>
      <c r="K649" s="9">
        <v>0</v>
      </c>
    </row>
    <row r="650" spans="1:11" x14ac:dyDescent="0.35">
      <c r="A650" s="8" t="s">
        <v>1270</v>
      </c>
      <c r="B650" s="9">
        <v>108</v>
      </c>
      <c r="C650" s="9">
        <v>0</v>
      </c>
      <c r="D650" s="9">
        <v>6</v>
      </c>
      <c r="E650" s="9">
        <v>108</v>
      </c>
      <c r="F650" s="9">
        <v>108</v>
      </c>
      <c r="G650" s="9">
        <v>0</v>
      </c>
      <c r="H650" s="9">
        <v>0</v>
      </c>
      <c r="I650" s="9">
        <v>0</v>
      </c>
      <c r="J650" s="9">
        <v>0</v>
      </c>
      <c r="K650" s="9">
        <v>0</v>
      </c>
    </row>
    <row r="651" spans="1:11" x14ac:dyDescent="0.35">
      <c r="A651" s="8" t="s">
        <v>308</v>
      </c>
      <c r="B651" s="9">
        <v>14</v>
      </c>
      <c r="C651" s="9">
        <v>1</v>
      </c>
      <c r="D651" s="9">
        <v>0</v>
      </c>
      <c r="E651" s="9">
        <v>13</v>
      </c>
      <c r="F651" s="9">
        <v>13</v>
      </c>
      <c r="G651" s="9">
        <v>0</v>
      </c>
      <c r="H651" s="9">
        <v>0</v>
      </c>
      <c r="I651" s="9">
        <v>1</v>
      </c>
      <c r="J651" s="9">
        <v>0</v>
      </c>
      <c r="K651" s="9">
        <v>0</v>
      </c>
    </row>
    <row r="652" spans="1:11" x14ac:dyDescent="0.35">
      <c r="A652" s="8" t="s">
        <v>4158</v>
      </c>
      <c r="B652" s="9">
        <v>0</v>
      </c>
      <c r="C652" s="9">
        <v>5</v>
      </c>
      <c r="D652" s="9">
        <v>1</v>
      </c>
      <c r="E652" s="9">
        <v>0</v>
      </c>
      <c r="F652" s="9">
        <v>0</v>
      </c>
      <c r="G652" s="9">
        <v>0</v>
      </c>
      <c r="H652" s="9">
        <v>0</v>
      </c>
      <c r="I652" s="9">
        <v>0</v>
      </c>
      <c r="J652" s="9">
        <v>0</v>
      </c>
      <c r="K652" s="9">
        <v>0</v>
      </c>
    </row>
    <row r="653" spans="1:11" x14ac:dyDescent="0.35">
      <c r="A653" s="8" t="s">
        <v>1027</v>
      </c>
      <c r="B653" s="9">
        <v>22</v>
      </c>
      <c r="C653" s="9">
        <v>1</v>
      </c>
      <c r="D653" s="9">
        <v>0</v>
      </c>
      <c r="E653" s="9">
        <v>21</v>
      </c>
      <c r="F653" s="9">
        <v>21</v>
      </c>
      <c r="G653" s="9">
        <v>1</v>
      </c>
      <c r="H653" s="9">
        <v>0</v>
      </c>
      <c r="I653" s="9">
        <v>0</v>
      </c>
      <c r="J653" s="9">
        <v>0</v>
      </c>
      <c r="K653" s="9">
        <v>0</v>
      </c>
    </row>
    <row r="654" spans="1:11" x14ac:dyDescent="0.35">
      <c r="A654" s="8" t="s">
        <v>603</v>
      </c>
      <c r="B654" s="9">
        <v>20</v>
      </c>
      <c r="C654" s="9">
        <v>0</v>
      </c>
      <c r="D654" s="9">
        <v>0</v>
      </c>
      <c r="E654" s="9">
        <v>20</v>
      </c>
      <c r="F654" s="9">
        <v>20</v>
      </c>
      <c r="G654" s="9">
        <v>0</v>
      </c>
      <c r="H654" s="9">
        <v>0</v>
      </c>
      <c r="I654" s="9">
        <v>0</v>
      </c>
      <c r="J654" s="9">
        <v>0</v>
      </c>
      <c r="K654" s="9">
        <v>0</v>
      </c>
    </row>
    <row r="655" spans="1:11" x14ac:dyDescent="0.35">
      <c r="A655" s="8" t="s">
        <v>296</v>
      </c>
      <c r="B655" s="9">
        <v>13</v>
      </c>
      <c r="C655" s="9">
        <v>1</v>
      </c>
      <c r="D655" s="9">
        <v>0</v>
      </c>
      <c r="E655" s="9">
        <v>13</v>
      </c>
      <c r="F655" s="9">
        <v>13</v>
      </c>
      <c r="G655" s="9">
        <v>0</v>
      </c>
      <c r="H655" s="9">
        <v>0</v>
      </c>
      <c r="I655" s="9">
        <v>0</v>
      </c>
      <c r="J655" s="9">
        <v>0</v>
      </c>
      <c r="K655" s="9">
        <v>0</v>
      </c>
    </row>
    <row r="656" spans="1:11" x14ac:dyDescent="0.35">
      <c r="A656" s="8" t="s">
        <v>4030</v>
      </c>
      <c r="B656" s="9">
        <v>2</v>
      </c>
      <c r="C656" s="9">
        <v>0</v>
      </c>
      <c r="D656" s="9">
        <v>1</v>
      </c>
      <c r="E656" s="9">
        <v>2</v>
      </c>
      <c r="F656" s="9">
        <v>2</v>
      </c>
      <c r="G656" s="9">
        <v>0</v>
      </c>
      <c r="H656" s="9">
        <v>0</v>
      </c>
      <c r="I656" s="9">
        <v>0</v>
      </c>
      <c r="J656" s="9">
        <v>0</v>
      </c>
      <c r="K656" s="9">
        <v>0</v>
      </c>
    </row>
    <row r="657" spans="1:11" x14ac:dyDescent="0.35">
      <c r="A657" s="8" t="s">
        <v>1661</v>
      </c>
      <c r="B657" s="9">
        <v>45</v>
      </c>
      <c r="C657" s="9">
        <v>1</v>
      </c>
      <c r="D657" s="9">
        <v>2</v>
      </c>
      <c r="E657" s="9">
        <v>45</v>
      </c>
      <c r="F657" s="9">
        <v>45</v>
      </c>
      <c r="G657" s="9">
        <v>0</v>
      </c>
      <c r="H657" s="9">
        <v>0</v>
      </c>
      <c r="I657" s="9">
        <v>0</v>
      </c>
      <c r="J657" s="9">
        <v>0</v>
      </c>
      <c r="K657" s="9">
        <v>0</v>
      </c>
    </row>
    <row r="658" spans="1:11" x14ac:dyDescent="0.35">
      <c r="A658" s="8" t="s">
        <v>3898</v>
      </c>
      <c r="B658" s="9">
        <v>3</v>
      </c>
      <c r="C658" s="9">
        <v>4</v>
      </c>
      <c r="D658" s="9">
        <v>0</v>
      </c>
      <c r="E658" s="9">
        <v>3</v>
      </c>
      <c r="F658" s="9">
        <v>3</v>
      </c>
      <c r="G658" s="9">
        <v>0</v>
      </c>
      <c r="H658" s="9">
        <v>0</v>
      </c>
      <c r="I658" s="9">
        <v>0</v>
      </c>
      <c r="J658" s="9">
        <v>0</v>
      </c>
      <c r="K658" s="9">
        <v>0</v>
      </c>
    </row>
    <row r="659" spans="1:11" x14ac:dyDescent="0.35">
      <c r="A659" s="8" t="s">
        <v>262</v>
      </c>
      <c r="B659" s="9">
        <v>13</v>
      </c>
      <c r="C659" s="9">
        <v>1</v>
      </c>
      <c r="D659" s="9">
        <v>0</v>
      </c>
      <c r="E659" s="9">
        <v>12</v>
      </c>
      <c r="F659" s="9">
        <v>12</v>
      </c>
      <c r="G659" s="9">
        <v>1</v>
      </c>
      <c r="H659" s="9">
        <v>0</v>
      </c>
      <c r="I659" s="9">
        <v>0</v>
      </c>
      <c r="J659" s="9">
        <v>0</v>
      </c>
      <c r="K659" s="9">
        <v>0</v>
      </c>
    </row>
    <row r="660" spans="1:11" x14ac:dyDescent="0.35">
      <c r="A660" s="8" t="s">
        <v>1531</v>
      </c>
      <c r="B660" s="9">
        <v>73</v>
      </c>
      <c r="C660" s="9">
        <v>0</v>
      </c>
      <c r="D660" s="9">
        <v>1</v>
      </c>
      <c r="E660" s="9">
        <v>72</v>
      </c>
      <c r="F660" s="9">
        <v>72</v>
      </c>
      <c r="G660" s="9">
        <v>1</v>
      </c>
      <c r="H660" s="9">
        <v>0</v>
      </c>
      <c r="I660" s="9">
        <v>0</v>
      </c>
      <c r="J660" s="9">
        <v>0</v>
      </c>
      <c r="K660" s="9">
        <v>0</v>
      </c>
    </row>
    <row r="661" spans="1:11" x14ac:dyDescent="0.35">
      <c r="A661" s="8" t="s">
        <v>1572</v>
      </c>
      <c r="B661" s="9">
        <v>49</v>
      </c>
      <c r="C661" s="9">
        <v>0</v>
      </c>
      <c r="D661" s="9">
        <v>0</v>
      </c>
      <c r="E661" s="9">
        <v>49</v>
      </c>
      <c r="F661" s="9">
        <v>49</v>
      </c>
      <c r="G661" s="9">
        <v>0</v>
      </c>
      <c r="H661" s="9">
        <v>0</v>
      </c>
      <c r="I661" s="9">
        <v>0</v>
      </c>
      <c r="J661" s="9">
        <v>0</v>
      </c>
      <c r="K661" s="9">
        <v>0</v>
      </c>
    </row>
    <row r="662" spans="1:11" x14ac:dyDescent="0.35">
      <c r="A662" s="8" t="s">
        <v>418</v>
      </c>
      <c r="B662" s="9">
        <v>97</v>
      </c>
      <c r="C662" s="9">
        <v>19</v>
      </c>
      <c r="D662" s="9">
        <v>3</v>
      </c>
      <c r="E662" s="9">
        <v>83</v>
      </c>
      <c r="F662" s="9">
        <v>83</v>
      </c>
      <c r="G662" s="9">
        <v>11</v>
      </c>
      <c r="H662" s="9">
        <v>3</v>
      </c>
      <c r="I662" s="9">
        <v>0</v>
      </c>
      <c r="J662" s="9">
        <v>0</v>
      </c>
      <c r="K662" s="9">
        <v>0</v>
      </c>
    </row>
    <row r="663" spans="1:11" x14ac:dyDescent="0.35">
      <c r="A663" s="8" t="s">
        <v>1657</v>
      </c>
      <c r="B663" s="9">
        <v>51</v>
      </c>
      <c r="C663" s="9">
        <v>6</v>
      </c>
      <c r="D663" s="9">
        <v>2</v>
      </c>
      <c r="E663" s="9">
        <v>50</v>
      </c>
      <c r="F663" s="9">
        <v>50</v>
      </c>
      <c r="G663" s="9">
        <v>1</v>
      </c>
      <c r="H663" s="9">
        <v>0</v>
      </c>
      <c r="I663" s="9">
        <v>0</v>
      </c>
      <c r="J663" s="9">
        <v>0</v>
      </c>
      <c r="K663" s="9">
        <v>0</v>
      </c>
    </row>
    <row r="664" spans="1:11" x14ac:dyDescent="0.35">
      <c r="A664" s="8" t="s">
        <v>738</v>
      </c>
      <c r="B664" s="9">
        <v>28</v>
      </c>
      <c r="C664" s="9">
        <v>0</v>
      </c>
      <c r="D664" s="9">
        <v>0</v>
      </c>
      <c r="E664" s="9">
        <v>28</v>
      </c>
      <c r="F664" s="9">
        <v>28</v>
      </c>
      <c r="G664" s="9">
        <v>0</v>
      </c>
      <c r="H664" s="9">
        <v>0</v>
      </c>
      <c r="I664" s="9">
        <v>0</v>
      </c>
      <c r="J664" s="9">
        <v>0</v>
      </c>
      <c r="K664" s="9">
        <v>0</v>
      </c>
    </row>
    <row r="665" spans="1:11" x14ac:dyDescent="0.35">
      <c r="A665" s="8" t="s">
        <v>1373</v>
      </c>
      <c r="B665" s="9">
        <v>16</v>
      </c>
      <c r="C665" s="9">
        <v>0</v>
      </c>
      <c r="D665" s="9">
        <v>3</v>
      </c>
      <c r="E665" s="9">
        <v>15</v>
      </c>
      <c r="F665" s="9">
        <v>15</v>
      </c>
      <c r="G665" s="9">
        <v>1</v>
      </c>
      <c r="H665" s="9">
        <v>0</v>
      </c>
      <c r="I665" s="9">
        <v>0</v>
      </c>
      <c r="J665" s="9">
        <v>0</v>
      </c>
      <c r="K665" s="9">
        <v>0</v>
      </c>
    </row>
    <row r="666" spans="1:11" x14ac:dyDescent="0.35">
      <c r="A666" s="8" t="s">
        <v>734</v>
      </c>
      <c r="B666" s="9">
        <v>24</v>
      </c>
      <c r="C666" s="9">
        <v>1</v>
      </c>
      <c r="D666" s="9">
        <v>1</v>
      </c>
      <c r="E666" s="9">
        <v>23</v>
      </c>
      <c r="F666" s="9">
        <v>23</v>
      </c>
      <c r="G666" s="9">
        <v>1</v>
      </c>
      <c r="H666" s="9">
        <v>0</v>
      </c>
      <c r="I666" s="9">
        <v>0</v>
      </c>
      <c r="J666" s="9">
        <v>0</v>
      </c>
      <c r="K666" s="9">
        <v>0</v>
      </c>
    </row>
    <row r="667" spans="1:11" x14ac:dyDescent="0.35">
      <c r="A667" s="8" t="s">
        <v>4018</v>
      </c>
      <c r="B667" s="9">
        <v>0</v>
      </c>
      <c r="C667" s="9">
        <v>0</v>
      </c>
      <c r="D667" s="9">
        <v>0</v>
      </c>
      <c r="E667" s="9">
        <v>0</v>
      </c>
      <c r="F667" s="9">
        <v>0</v>
      </c>
      <c r="G667" s="9">
        <v>0</v>
      </c>
      <c r="H667" s="9">
        <v>0</v>
      </c>
      <c r="I667" s="9">
        <v>0</v>
      </c>
      <c r="J667" s="9">
        <v>0</v>
      </c>
      <c r="K667" s="9">
        <v>0</v>
      </c>
    </row>
    <row r="668" spans="1:11" x14ac:dyDescent="0.35">
      <c r="A668" s="8" t="s">
        <v>4038</v>
      </c>
      <c r="B668" s="9">
        <v>0</v>
      </c>
      <c r="C668" s="9">
        <v>0</v>
      </c>
      <c r="D668" s="9">
        <v>0</v>
      </c>
      <c r="E668" s="9">
        <v>0</v>
      </c>
      <c r="F668" s="9">
        <v>0</v>
      </c>
      <c r="G668" s="9">
        <v>0</v>
      </c>
      <c r="H668" s="9">
        <v>0</v>
      </c>
      <c r="I668" s="9">
        <v>0</v>
      </c>
      <c r="J668" s="9">
        <v>0</v>
      </c>
      <c r="K668" s="9">
        <v>0</v>
      </c>
    </row>
    <row r="669" spans="1:11" x14ac:dyDescent="0.35">
      <c r="A669" s="8" t="s">
        <v>1576</v>
      </c>
      <c r="B669" s="9">
        <v>55</v>
      </c>
      <c r="C669" s="9">
        <v>2</v>
      </c>
      <c r="D669" s="9">
        <v>0</v>
      </c>
      <c r="E669" s="9">
        <v>53</v>
      </c>
      <c r="F669" s="9">
        <v>53</v>
      </c>
      <c r="G669" s="9">
        <v>1</v>
      </c>
      <c r="H669" s="9">
        <v>0</v>
      </c>
      <c r="I669" s="9">
        <v>1</v>
      </c>
      <c r="J669" s="9">
        <v>0</v>
      </c>
      <c r="K669" s="9">
        <v>0</v>
      </c>
    </row>
    <row r="670" spans="1:11" x14ac:dyDescent="0.35">
      <c r="A670" s="8" t="s">
        <v>646</v>
      </c>
      <c r="B670" s="9">
        <v>16</v>
      </c>
      <c r="C670" s="9">
        <v>0</v>
      </c>
      <c r="D670" s="9">
        <v>1</v>
      </c>
      <c r="E670" s="9">
        <v>16</v>
      </c>
      <c r="F670" s="9">
        <v>16</v>
      </c>
      <c r="G670" s="9">
        <v>0</v>
      </c>
      <c r="H670" s="9">
        <v>0</v>
      </c>
      <c r="I670" s="9">
        <v>0</v>
      </c>
      <c r="J670" s="9">
        <v>0</v>
      </c>
      <c r="K670" s="9">
        <v>0</v>
      </c>
    </row>
    <row r="671" spans="1:11" x14ac:dyDescent="0.35">
      <c r="A671" s="8" t="s">
        <v>882</v>
      </c>
      <c r="B671" s="9">
        <v>357</v>
      </c>
      <c r="C671" s="9">
        <v>22</v>
      </c>
      <c r="D671" s="9">
        <v>10</v>
      </c>
      <c r="E671" s="9">
        <v>345</v>
      </c>
      <c r="F671" s="9">
        <v>345</v>
      </c>
      <c r="G671" s="9">
        <v>7</v>
      </c>
      <c r="H671" s="9">
        <v>5</v>
      </c>
      <c r="I671" s="9">
        <v>0</v>
      </c>
      <c r="J671" s="9">
        <v>0</v>
      </c>
      <c r="K671" s="9">
        <v>0</v>
      </c>
    </row>
    <row r="672" spans="1:11" x14ac:dyDescent="0.35">
      <c r="A672" s="8" t="s">
        <v>1541</v>
      </c>
      <c r="B672" s="9">
        <v>26</v>
      </c>
      <c r="C672" s="9">
        <v>1</v>
      </c>
      <c r="D672" s="9">
        <v>0</v>
      </c>
      <c r="E672" s="9">
        <v>26</v>
      </c>
      <c r="F672" s="9">
        <v>26</v>
      </c>
      <c r="G672" s="9">
        <v>0</v>
      </c>
      <c r="H672" s="9">
        <v>0</v>
      </c>
      <c r="I672" s="9">
        <v>0</v>
      </c>
      <c r="J672" s="9">
        <v>0</v>
      </c>
      <c r="K672" s="9">
        <v>0</v>
      </c>
    </row>
    <row r="673" spans="1:11" x14ac:dyDescent="0.35">
      <c r="A673" s="8" t="s">
        <v>3412</v>
      </c>
      <c r="B673" s="9">
        <v>3</v>
      </c>
      <c r="C673" s="9">
        <v>3</v>
      </c>
      <c r="D673" s="9">
        <v>0</v>
      </c>
      <c r="E673" s="9">
        <v>3</v>
      </c>
      <c r="F673" s="9">
        <v>3</v>
      </c>
      <c r="G673" s="9">
        <v>0</v>
      </c>
      <c r="H673" s="9">
        <v>0</v>
      </c>
      <c r="I673" s="9">
        <v>0</v>
      </c>
      <c r="J673" s="9">
        <v>0</v>
      </c>
      <c r="K673" s="9">
        <v>0</v>
      </c>
    </row>
    <row r="674" spans="1:11" x14ac:dyDescent="0.35">
      <c r="A674" s="8" t="s">
        <v>3188</v>
      </c>
      <c r="B674" s="9">
        <v>2</v>
      </c>
      <c r="C674" s="9">
        <v>0</v>
      </c>
      <c r="D674" s="9">
        <v>2</v>
      </c>
      <c r="E674" s="9">
        <v>2</v>
      </c>
      <c r="F674" s="9">
        <v>2</v>
      </c>
      <c r="G674" s="9">
        <v>0</v>
      </c>
      <c r="H674" s="9">
        <v>0</v>
      </c>
      <c r="I674" s="9">
        <v>0</v>
      </c>
      <c r="J674" s="9">
        <v>0</v>
      </c>
      <c r="K674" s="9">
        <v>0</v>
      </c>
    </row>
    <row r="675" spans="1:11" x14ac:dyDescent="0.35">
      <c r="A675" s="8" t="s">
        <v>3280</v>
      </c>
      <c r="B675" s="9">
        <v>3</v>
      </c>
      <c r="C675" s="9">
        <v>14</v>
      </c>
      <c r="D675" s="9">
        <v>0</v>
      </c>
      <c r="E675" s="9">
        <v>3</v>
      </c>
      <c r="F675" s="9">
        <v>3</v>
      </c>
      <c r="G675" s="9">
        <v>0</v>
      </c>
      <c r="H675" s="9">
        <v>0</v>
      </c>
      <c r="I675" s="9">
        <v>0</v>
      </c>
      <c r="J675" s="9">
        <v>0</v>
      </c>
      <c r="K675" s="9">
        <v>0</v>
      </c>
    </row>
    <row r="676" spans="1:11" x14ac:dyDescent="0.35">
      <c r="A676" s="8" t="s">
        <v>2387</v>
      </c>
      <c r="B676" s="9">
        <v>50</v>
      </c>
      <c r="C676" s="9">
        <v>3</v>
      </c>
      <c r="D676" s="9">
        <v>1</v>
      </c>
      <c r="E676" s="9">
        <v>50</v>
      </c>
      <c r="F676" s="9">
        <v>50</v>
      </c>
      <c r="G676" s="9">
        <v>0</v>
      </c>
      <c r="H676" s="9">
        <v>0</v>
      </c>
      <c r="I676" s="9">
        <v>0</v>
      </c>
      <c r="J676" s="9">
        <v>0</v>
      </c>
      <c r="K676" s="9">
        <v>0</v>
      </c>
    </row>
    <row r="677" spans="1:11" x14ac:dyDescent="0.35">
      <c r="A677" s="8" t="s">
        <v>3145</v>
      </c>
      <c r="B677" s="9">
        <v>3</v>
      </c>
      <c r="C677" s="9">
        <v>1</v>
      </c>
      <c r="D677" s="9">
        <v>0</v>
      </c>
      <c r="E677" s="9">
        <v>3</v>
      </c>
      <c r="F677" s="9">
        <v>3</v>
      </c>
      <c r="G677" s="9">
        <v>0</v>
      </c>
      <c r="H677" s="9">
        <v>0</v>
      </c>
      <c r="I677" s="9">
        <v>0</v>
      </c>
      <c r="J677" s="9">
        <v>0</v>
      </c>
      <c r="K677" s="9">
        <v>0</v>
      </c>
    </row>
    <row r="678" spans="1:11" x14ac:dyDescent="0.35">
      <c r="A678" s="8" t="s">
        <v>2424</v>
      </c>
      <c r="B678" s="9">
        <v>28</v>
      </c>
      <c r="C678" s="9">
        <v>3</v>
      </c>
      <c r="D678" s="9">
        <v>0</v>
      </c>
      <c r="E678" s="9">
        <v>26</v>
      </c>
      <c r="F678" s="9">
        <v>26</v>
      </c>
      <c r="G678" s="9">
        <v>1</v>
      </c>
      <c r="H678" s="9">
        <v>0</v>
      </c>
      <c r="I678" s="9">
        <v>0</v>
      </c>
      <c r="J678" s="9">
        <v>1</v>
      </c>
      <c r="K678" s="9">
        <v>0</v>
      </c>
    </row>
    <row r="679" spans="1:11" x14ac:dyDescent="0.35">
      <c r="A679" s="8" t="s">
        <v>3535</v>
      </c>
      <c r="B679" s="9">
        <v>13</v>
      </c>
      <c r="C679" s="9">
        <v>3</v>
      </c>
      <c r="D679" s="9">
        <v>0</v>
      </c>
      <c r="E679" s="9">
        <v>13</v>
      </c>
      <c r="F679" s="9">
        <v>13</v>
      </c>
      <c r="G679" s="9">
        <v>0</v>
      </c>
      <c r="H679" s="9">
        <v>0</v>
      </c>
      <c r="I679" s="9">
        <v>0</v>
      </c>
      <c r="J679" s="9">
        <v>0</v>
      </c>
      <c r="K679" s="9">
        <v>0</v>
      </c>
    </row>
    <row r="680" spans="1:11" x14ac:dyDescent="0.35">
      <c r="A680" s="8" t="s">
        <v>3731</v>
      </c>
      <c r="B680" s="9">
        <v>2</v>
      </c>
      <c r="C680" s="9">
        <v>11</v>
      </c>
      <c r="D680" s="9">
        <v>0</v>
      </c>
      <c r="E680" s="9">
        <v>2</v>
      </c>
      <c r="F680" s="9">
        <v>2</v>
      </c>
      <c r="G680" s="9">
        <v>0</v>
      </c>
      <c r="H680" s="9">
        <v>0</v>
      </c>
      <c r="I680" s="9">
        <v>0</v>
      </c>
      <c r="J680" s="9">
        <v>0</v>
      </c>
      <c r="K680" s="9">
        <v>0</v>
      </c>
    </row>
    <row r="681" spans="1:11" x14ac:dyDescent="0.35">
      <c r="A681" s="8" t="s">
        <v>2322</v>
      </c>
      <c r="B681" s="9">
        <v>3</v>
      </c>
      <c r="C681" s="9">
        <v>0</v>
      </c>
      <c r="D681" s="9">
        <v>0</v>
      </c>
      <c r="E681" s="9">
        <v>3</v>
      </c>
      <c r="F681" s="9">
        <v>3</v>
      </c>
      <c r="G681" s="9">
        <v>0</v>
      </c>
      <c r="H681" s="9">
        <v>0</v>
      </c>
      <c r="I681" s="9">
        <v>0</v>
      </c>
      <c r="J681" s="9">
        <v>0</v>
      </c>
      <c r="K681" s="9">
        <v>0</v>
      </c>
    </row>
    <row r="682" spans="1:11" x14ac:dyDescent="0.35">
      <c r="A682" s="8" t="s">
        <v>3268</v>
      </c>
      <c r="B682" s="9">
        <v>3</v>
      </c>
      <c r="C682" s="9">
        <v>6</v>
      </c>
      <c r="D682" s="9">
        <v>0</v>
      </c>
      <c r="E682" s="9">
        <v>3</v>
      </c>
      <c r="F682" s="9">
        <v>3</v>
      </c>
      <c r="G682" s="9">
        <v>0</v>
      </c>
      <c r="H682" s="9">
        <v>0</v>
      </c>
      <c r="I682" s="9">
        <v>0</v>
      </c>
      <c r="J682" s="9">
        <v>0</v>
      </c>
      <c r="K682" s="9">
        <v>0</v>
      </c>
    </row>
    <row r="683" spans="1:11" x14ac:dyDescent="0.35">
      <c r="A683" s="8" t="s">
        <v>3523</v>
      </c>
      <c r="B683" s="9">
        <v>2</v>
      </c>
      <c r="C683" s="9">
        <v>25</v>
      </c>
      <c r="D683" s="9">
        <v>0</v>
      </c>
      <c r="E683" s="9">
        <v>2</v>
      </c>
      <c r="F683" s="9">
        <v>2</v>
      </c>
      <c r="G683" s="9">
        <v>0</v>
      </c>
      <c r="H683" s="9">
        <v>0</v>
      </c>
      <c r="I683" s="9">
        <v>0</v>
      </c>
      <c r="J683" s="9">
        <v>0</v>
      </c>
      <c r="K683" s="9">
        <v>0</v>
      </c>
    </row>
    <row r="684" spans="1:11" x14ac:dyDescent="0.35">
      <c r="A684" s="8" t="s">
        <v>3286</v>
      </c>
      <c r="B684" s="9">
        <v>1</v>
      </c>
      <c r="C684" s="9">
        <v>10</v>
      </c>
      <c r="D684" s="9">
        <v>0</v>
      </c>
      <c r="E684" s="9">
        <v>1</v>
      </c>
      <c r="F684" s="9">
        <v>1</v>
      </c>
      <c r="G684" s="9">
        <v>0</v>
      </c>
      <c r="H684" s="9">
        <v>0</v>
      </c>
      <c r="I684" s="9">
        <v>0</v>
      </c>
      <c r="J684" s="9">
        <v>0</v>
      </c>
      <c r="K684" s="9">
        <v>0</v>
      </c>
    </row>
    <row r="685" spans="1:11" x14ac:dyDescent="0.35">
      <c r="A685" s="8" t="s">
        <v>3322</v>
      </c>
      <c r="B685" s="9">
        <v>2</v>
      </c>
      <c r="C685" s="9">
        <v>3</v>
      </c>
      <c r="D685" s="9">
        <v>0</v>
      </c>
      <c r="E685" s="9">
        <v>2</v>
      </c>
      <c r="F685" s="9">
        <v>2</v>
      </c>
      <c r="G685" s="9">
        <v>0</v>
      </c>
      <c r="H685" s="9">
        <v>0</v>
      </c>
      <c r="I685" s="9">
        <v>0</v>
      </c>
      <c r="J685" s="9">
        <v>0</v>
      </c>
      <c r="K685" s="9">
        <v>0</v>
      </c>
    </row>
    <row r="686" spans="1:11" x14ac:dyDescent="0.35">
      <c r="A686" s="8" t="s">
        <v>3313</v>
      </c>
      <c r="B686" s="9">
        <v>2</v>
      </c>
      <c r="C686" s="9">
        <v>2</v>
      </c>
      <c r="D686" s="9">
        <v>0</v>
      </c>
      <c r="E686" s="9">
        <v>2</v>
      </c>
      <c r="F686" s="9">
        <v>2</v>
      </c>
      <c r="G686" s="9">
        <v>0</v>
      </c>
      <c r="H686" s="9">
        <v>0</v>
      </c>
      <c r="I686" s="9">
        <v>0</v>
      </c>
      <c r="J686" s="9">
        <v>0</v>
      </c>
      <c r="K686" s="9">
        <v>0</v>
      </c>
    </row>
    <row r="687" spans="1:11" x14ac:dyDescent="0.35">
      <c r="A687" s="8" t="s">
        <v>3307</v>
      </c>
      <c r="B687" s="9">
        <v>0</v>
      </c>
      <c r="C687" s="9">
        <v>0</v>
      </c>
      <c r="D687" s="9">
        <v>0</v>
      </c>
      <c r="E687" s="9">
        <v>0</v>
      </c>
      <c r="F687" s="9">
        <v>0</v>
      </c>
      <c r="G687" s="9">
        <v>0</v>
      </c>
      <c r="H687" s="9">
        <v>0</v>
      </c>
      <c r="I687" s="9">
        <v>0</v>
      </c>
      <c r="J687" s="9">
        <v>0</v>
      </c>
      <c r="K687" s="9">
        <v>0</v>
      </c>
    </row>
    <row r="688" spans="1:11" x14ac:dyDescent="0.35">
      <c r="A688" s="8" t="s">
        <v>3301</v>
      </c>
      <c r="B688" s="9">
        <v>0</v>
      </c>
      <c r="C688" s="9">
        <v>0</v>
      </c>
      <c r="D688" s="9">
        <v>0</v>
      </c>
      <c r="E688" s="9">
        <v>0</v>
      </c>
      <c r="F688" s="9">
        <v>0</v>
      </c>
      <c r="G688" s="9">
        <v>0</v>
      </c>
      <c r="H688" s="9">
        <v>0</v>
      </c>
      <c r="I688" s="9">
        <v>0</v>
      </c>
      <c r="J688" s="9">
        <v>0</v>
      </c>
      <c r="K688" s="9">
        <v>0</v>
      </c>
    </row>
    <row r="689" spans="1:11" x14ac:dyDescent="0.35">
      <c r="A689" s="8" t="s">
        <v>3292</v>
      </c>
      <c r="B689" s="9">
        <v>2</v>
      </c>
      <c r="C689" s="9">
        <v>0</v>
      </c>
      <c r="D689" s="9">
        <v>0</v>
      </c>
      <c r="E689" s="9">
        <v>2</v>
      </c>
      <c r="F689" s="9">
        <v>2</v>
      </c>
      <c r="G689" s="9">
        <v>0</v>
      </c>
      <c r="H689" s="9">
        <v>0</v>
      </c>
      <c r="I689" s="9">
        <v>0</v>
      </c>
      <c r="J689" s="9">
        <v>0</v>
      </c>
      <c r="K689" s="9">
        <v>0</v>
      </c>
    </row>
    <row r="690" spans="1:11" x14ac:dyDescent="0.35">
      <c r="A690" s="8" t="s">
        <v>3283</v>
      </c>
      <c r="B690" s="9">
        <v>3</v>
      </c>
      <c r="C690" s="9">
        <v>2</v>
      </c>
      <c r="D690" s="9">
        <v>0</v>
      </c>
      <c r="E690" s="9">
        <v>3</v>
      </c>
      <c r="F690" s="9">
        <v>3</v>
      </c>
      <c r="G690" s="9">
        <v>0</v>
      </c>
      <c r="H690" s="9">
        <v>0</v>
      </c>
      <c r="I690" s="9">
        <v>0</v>
      </c>
      <c r="J690" s="9">
        <v>0</v>
      </c>
      <c r="K690" s="9">
        <v>0</v>
      </c>
    </row>
    <row r="691" spans="1:11" x14ac:dyDescent="0.35">
      <c r="A691" s="8" t="s">
        <v>2333</v>
      </c>
      <c r="B691" s="9">
        <v>13</v>
      </c>
      <c r="C691" s="9">
        <v>0</v>
      </c>
      <c r="D691" s="9">
        <v>0</v>
      </c>
      <c r="E691" s="9">
        <v>13</v>
      </c>
      <c r="F691" s="9">
        <v>13</v>
      </c>
      <c r="G691" s="9">
        <v>0</v>
      </c>
      <c r="H691" s="9">
        <v>0</v>
      </c>
      <c r="I691" s="9">
        <v>0</v>
      </c>
      <c r="J691" s="9">
        <v>0</v>
      </c>
      <c r="K691" s="9">
        <v>0</v>
      </c>
    </row>
    <row r="692" spans="1:11" x14ac:dyDescent="0.35">
      <c r="A692" s="8" t="s">
        <v>2362</v>
      </c>
      <c r="B692" s="9">
        <v>33</v>
      </c>
      <c r="C692" s="9">
        <v>2</v>
      </c>
      <c r="D692" s="9">
        <v>0</v>
      </c>
      <c r="E692" s="9">
        <v>33</v>
      </c>
      <c r="F692" s="9">
        <v>33</v>
      </c>
      <c r="G692" s="9">
        <v>0</v>
      </c>
      <c r="H692" s="9">
        <v>0</v>
      </c>
      <c r="I692" s="9">
        <v>0</v>
      </c>
      <c r="J692" s="9">
        <v>0</v>
      </c>
      <c r="K692" s="9">
        <v>0</v>
      </c>
    </row>
    <row r="693" spans="1:11" x14ac:dyDescent="0.35">
      <c r="A693" s="8" t="s">
        <v>2291</v>
      </c>
      <c r="B693" s="9">
        <v>2</v>
      </c>
      <c r="C693" s="9">
        <v>0</v>
      </c>
      <c r="D693" s="9">
        <v>0</v>
      </c>
      <c r="E693" s="9">
        <v>2</v>
      </c>
      <c r="F693" s="9">
        <v>2</v>
      </c>
      <c r="G693" s="9">
        <v>0</v>
      </c>
      <c r="H693" s="9">
        <v>0</v>
      </c>
      <c r="I693" s="9">
        <v>0</v>
      </c>
      <c r="J693" s="9">
        <v>0</v>
      </c>
      <c r="K693" s="9">
        <v>0</v>
      </c>
    </row>
    <row r="694" spans="1:11" x14ac:dyDescent="0.35">
      <c r="A694" s="8" t="s">
        <v>173</v>
      </c>
      <c r="B694" s="9">
        <v>5</v>
      </c>
      <c r="C694" s="9">
        <v>0</v>
      </c>
      <c r="D694" s="9">
        <v>2</v>
      </c>
      <c r="E694" s="9">
        <v>5</v>
      </c>
      <c r="F694" s="9">
        <v>5</v>
      </c>
      <c r="G694" s="9">
        <v>0</v>
      </c>
      <c r="H694" s="9">
        <v>0</v>
      </c>
      <c r="I694" s="9">
        <v>0</v>
      </c>
      <c r="J694" s="9">
        <v>0</v>
      </c>
      <c r="K694" s="9">
        <v>0</v>
      </c>
    </row>
    <row r="695" spans="1:11" x14ac:dyDescent="0.35">
      <c r="A695" s="8" t="s">
        <v>3164</v>
      </c>
      <c r="B695" s="9">
        <v>2</v>
      </c>
      <c r="C695" s="9">
        <v>31</v>
      </c>
      <c r="D695" s="9">
        <v>1</v>
      </c>
      <c r="E695" s="9">
        <v>2</v>
      </c>
      <c r="F695" s="9">
        <v>2</v>
      </c>
      <c r="G695" s="9">
        <v>0</v>
      </c>
      <c r="H695" s="9">
        <v>0</v>
      </c>
      <c r="I695" s="9">
        <v>0</v>
      </c>
      <c r="J695" s="9">
        <v>0</v>
      </c>
      <c r="K695" s="9">
        <v>0</v>
      </c>
    </row>
    <row r="696" spans="1:11" x14ac:dyDescent="0.35">
      <c r="A696" s="8" t="s">
        <v>1074</v>
      </c>
      <c r="B696" s="9">
        <v>32</v>
      </c>
      <c r="C696" s="9">
        <v>2</v>
      </c>
      <c r="D696" s="9">
        <v>0</v>
      </c>
      <c r="E696" s="9">
        <v>30</v>
      </c>
      <c r="F696" s="9">
        <v>30</v>
      </c>
      <c r="G696" s="9">
        <v>2</v>
      </c>
      <c r="H696" s="9">
        <v>0</v>
      </c>
      <c r="I696" s="9">
        <v>0</v>
      </c>
      <c r="J696" s="9">
        <v>0</v>
      </c>
      <c r="K696" s="9">
        <v>0</v>
      </c>
    </row>
    <row r="697" spans="1:11" x14ac:dyDescent="0.35">
      <c r="A697" s="8" t="s">
        <v>3822</v>
      </c>
      <c r="B697" s="9">
        <v>15</v>
      </c>
      <c r="C697" s="9">
        <v>12</v>
      </c>
      <c r="D697" s="9">
        <v>0</v>
      </c>
      <c r="E697" s="9">
        <v>15</v>
      </c>
      <c r="F697" s="9">
        <v>15</v>
      </c>
      <c r="G697" s="9">
        <v>0</v>
      </c>
      <c r="H697" s="9">
        <v>0</v>
      </c>
      <c r="I697" s="9">
        <v>0</v>
      </c>
      <c r="J697" s="9">
        <v>0</v>
      </c>
      <c r="K697" s="9">
        <v>0</v>
      </c>
    </row>
    <row r="698" spans="1:11" x14ac:dyDescent="0.35">
      <c r="A698" s="8" t="s">
        <v>1549</v>
      </c>
      <c r="B698" s="9">
        <v>196</v>
      </c>
      <c r="C698" s="9">
        <v>24</v>
      </c>
      <c r="D698" s="9">
        <v>2</v>
      </c>
      <c r="E698" s="9">
        <v>194</v>
      </c>
      <c r="F698" s="9">
        <v>194</v>
      </c>
      <c r="G698" s="9">
        <v>2</v>
      </c>
      <c r="H698" s="9">
        <v>0</v>
      </c>
      <c r="I698" s="9">
        <v>0</v>
      </c>
      <c r="J698" s="9">
        <v>0</v>
      </c>
      <c r="K698" s="9">
        <v>0</v>
      </c>
    </row>
    <row r="699" spans="1:11" x14ac:dyDescent="0.35">
      <c r="A699" s="8" t="s">
        <v>1693</v>
      </c>
      <c r="B699" s="9">
        <v>68</v>
      </c>
      <c r="C699" s="9">
        <v>1</v>
      </c>
      <c r="D699" s="9">
        <v>0</v>
      </c>
      <c r="E699" s="9">
        <v>67</v>
      </c>
      <c r="F699" s="9">
        <v>67</v>
      </c>
      <c r="G699" s="9">
        <v>1</v>
      </c>
      <c r="H699" s="9">
        <v>0</v>
      </c>
      <c r="I699" s="9">
        <v>0</v>
      </c>
      <c r="J699" s="9">
        <v>0</v>
      </c>
      <c r="K699" s="9">
        <v>0</v>
      </c>
    </row>
    <row r="700" spans="1:11" x14ac:dyDescent="0.35">
      <c r="A700" s="8" t="s">
        <v>3204</v>
      </c>
      <c r="B700" s="9">
        <v>1</v>
      </c>
      <c r="C700" s="9">
        <v>1</v>
      </c>
      <c r="D700" s="9">
        <v>0</v>
      </c>
      <c r="E700" s="9">
        <v>1</v>
      </c>
      <c r="F700" s="9">
        <v>1</v>
      </c>
      <c r="G700" s="9">
        <v>0</v>
      </c>
      <c r="H700" s="9">
        <v>0</v>
      </c>
      <c r="I700" s="9">
        <v>0</v>
      </c>
      <c r="J700" s="9">
        <v>0</v>
      </c>
      <c r="K700" s="9">
        <v>0</v>
      </c>
    </row>
    <row r="701" spans="1:11" x14ac:dyDescent="0.35">
      <c r="A701" s="8" t="s">
        <v>3210</v>
      </c>
      <c r="B701" s="9">
        <v>3</v>
      </c>
      <c r="C701" s="9">
        <v>4</v>
      </c>
      <c r="D701" s="9">
        <v>0</v>
      </c>
      <c r="E701" s="9">
        <v>3</v>
      </c>
      <c r="F701" s="9">
        <v>3</v>
      </c>
      <c r="G701" s="9">
        <v>0</v>
      </c>
      <c r="H701" s="9">
        <v>0</v>
      </c>
      <c r="I701" s="9">
        <v>0</v>
      </c>
      <c r="J701" s="9">
        <v>0</v>
      </c>
      <c r="K701" s="9">
        <v>0</v>
      </c>
    </row>
    <row r="702" spans="1:11" x14ac:dyDescent="0.35">
      <c r="A702" s="8" t="s">
        <v>3868</v>
      </c>
      <c r="B702" s="9">
        <v>4</v>
      </c>
      <c r="C702" s="9">
        <v>0</v>
      </c>
      <c r="D702" s="9">
        <v>0</v>
      </c>
      <c r="E702" s="9">
        <v>4</v>
      </c>
      <c r="F702" s="9">
        <v>4</v>
      </c>
      <c r="G702" s="9">
        <v>0</v>
      </c>
      <c r="H702" s="9">
        <v>0</v>
      </c>
      <c r="I702" s="9">
        <v>0</v>
      </c>
      <c r="J702" s="9">
        <v>0</v>
      </c>
      <c r="K702" s="9">
        <v>0</v>
      </c>
    </row>
    <row r="703" spans="1:11" x14ac:dyDescent="0.35">
      <c r="A703" s="8" t="s">
        <v>2452</v>
      </c>
      <c r="B703" s="9">
        <v>67</v>
      </c>
      <c r="C703" s="9">
        <v>0</v>
      </c>
      <c r="D703" s="9">
        <v>1</v>
      </c>
      <c r="E703" s="9">
        <v>67</v>
      </c>
      <c r="F703" s="9">
        <v>67</v>
      </c>
      <c r="G703" s="9">
        <v>0</v>
      </c>
      <c r="H703" s="9">
        <v>0</v>
      </c>
      <c r="I703" s="9">
        <v>0</v>
      </c>
      <c r="J703" s="9">
        <v>0</v>
      </c>
      <c r="K703" s="9">
        <v>0</v>
      </c>
    </row>
    <row r="704" spans="1:11" x14ac:dyDescent="0.35">
      <c r="A704" s="8" t="s">
        <v>1751</v>
      </c>
      <c r="B704" s="9">
        <v>77</v>
      </c>
      <c r="C704" s="9">
        <v>12</v>
      </c>
      <c r="D704" s="9">
        <v>0</v>
      </c>
      <c r="E704" s="9">
        <v>74</v>
      </c>
      <c r="F704" s="9">
        <v>74</v>
      </c>
      <c r="G704" s="9">
        <v>0</v>
      </c>
      <c r="H704" s="9">
        <v>0</v>
      </c>
      <c r="I704" s="9">
        <v>3</v>
      </c>
      <c r="J704" s="9">
        <v>0</v>
      </c>
      <c r="K704" s="9">
        <v>0</v>
      </c>
    </row>
    <row r="705" spans="1:11" x14ac:dyDescent="0.35">
      <c r="A705" s="8" t="s">
        <v>780</v>
      </c>
      <c r="B705" s="9">
        <v>282</v>
      </c>
      <c r="C705" s="9">
        <v>13</v>
      </c>
      <c r="D705" s="9">
        <v>2</v>
      </c>
      <c r="E705" s="9">
        <v>277</v>
      </c>
      <c r="F705" s="9">
        <v>277</v>
      </c>
      <c r="G705" s="9">
        <v>5</v>
      </c>
      <c r="H705" s="9">
        <v>0</v>
      </c>
      <c r="I705" s="9">
        <v>0</v>
      </c>
      <c r="J705" s="9">
        <v>0</v>
      </c>
      <c r="K705" s="9">
        <v>0</v>
      </c>
    </row>
    <row r="706" spans="1:11" x14ac:dyDescent="0.35">
      <c r="A706" s="8" t="s">
        <v>4010</v>
      </c>
      <c r="B706" s="9">
        <v>0</v>
      </c>
      <c r="C706" s="9">
        <v>0</v>
      </c>
      <c r="D706" s="9">
        <v>0</v>
      </c>
      <c r="E706" s="9">
        <v>0</v>
      </c>
      <c r="F706" s="9">
        <v>0</v>
      </c>
      <c r="G706" s="9">
        <v>0</v>
      </c>
      <c r="H706" s="9">
        <v>0</v>
      </c>
      <c r="I706" s="9">
        <v>0</v>
      </c>
      <c r="J706" s="9">
        <v>0</v>
      </c>
      <c r="K706" s="9">
        <v>0</v>
      </c>
    </row>
    <row r="707" spans="1:11" x14ac:dyDescent="0.35">
      <c r="A707" s="8" t="s">
        <v>1672</v>
      </c>
      <c r="B707" s="9">
        <v>49</v>
      </c>
      <c r="C707" s="9">
        <v>0</v>
      </c>
      <c r="D707" s="9">
        <v>2</v>
      </c>
      <c r="E707" s="9">
        <v>47</v>
      </c>
      <c r="F707" s="9">
        <v>47</v>
      </c>
      <c r="G707" s="9">
        <v>2</v>
      </c>
      <c r="H707" s="9">
        <v>0</v>
      </c>
      <c r="I707" s="9">
        <v>0</v>
      </c>
      <c r="J707" s="9">
        <v>0</v>
      </c>
      <c r="K707" s="9">
        <v>0</v>
      </c>
    </row>
    <row r="708" spans="1:11" x14ac:dyDescent="0.35">
      <c r="A708" s="8" t="s">
        <v>2861</v>
      </c>
      <c r="B708" s="9">
        <v>54</v>
      </c>
      <c r="C708" s="9">
        <v>6</v>
      </c>
      <c r="D708" s="9">
        <v>8</v>
      </c>
      <c r="E708" s="9">
        <v>54</v>
      </c>
      <c r="F708" s="9">
        <v>54</v>
      </c>
      <c r="G708" s="9">
        <v>0</v>
      </c>
      <c r="H708" s="9">
        <v>0</v>
      </c>
      <c r="I708" s="9">
        <v>0</v>
      </c>
      <c r="J708" s="9">
        <v>0</v>
      </c>
      <c r="K708" s="9">
        <v>0</v>
      </c>
    </row>
    <row r="709" spans="1:11" x14ac:dyDescent="0.35">
      <c r="A709" s="8" t="s">
        <v>366</v>
      </c>
      <c r="B709" s="9">
        <v>11</v>
      </c>
      <c r="C709" s="9">
        <v>0</v>
      </c>
      <c r="D709" s="9">
        <v>0</v>
      </c>
      <c r="E709" s="9">
        <v>11</v>
      </c>
      <c r="F709" s="9">
        <v>11</v>
      </c>
      <c r="G709" s="9">
        <v>0</v>
      </c>
      <c r="H709" s="9">
        <v>0</v>
      </c>
      <c r="I709" s="9">
        <v>0</v>
      </c>
      <c r="J709" s="9">
        <v>0</v>
      </c>
      <c r="K709" s="9">
        <v>0</v>
      </c>
    </row>
    <row r="710" spans="1:11" x14ac:dyDescent="0.35">
      <c r="A710" s="8" t="s">
        <v>1982</v>
      </c>
      <c r="B710" s="9">
        <v>123</v>
      </c>
      <c r="C710" s="9">
        <v>6</v>
      </c>
      <c r="D710" s="9">
        <v>1</v>
      </c>
      <c r="E710" s="9">
        <v>123</v>
      </c>
      <c r="F710" s="9">
        <v>123</v>
      </c>
      <c r="G710" s="9">
        <v>0</v>
      </c>
      <c r="H710" s="9">
        <v>0</v>
      </c>
      <c r="I710" s="9">
        <v>0</v>
      </c>
      <c r="J710" s="9">
        <v>0</v>
      </c>
      <c r="K710" s="9">
        <v>0</v>
      </c>
    </row>
    <row r="711" spans="1:11" x14ac:dyDescent="0.35">
      <c r="A711" s="8" t="s">
        <v>501</v>
      </c>
      <c r="B711" s="9">
        <v>169</v>
      </c>
      <c r="C711" s="9">
        <v>7</v>
      </c>
      <c r="D711" s="9">
        <v>4</v>
      </c>
      <c r="E711" s="9">
        <v>164</v>
      </c>
      <c r="F711" s="9">
        <v>164</v>
      </c>
      <c r="G711" s="9">
        <v>5</v>
      </c>
      <c r="H711" s="9">
        <v>0</v>
      </c>
      <c r="I711" s="9">
        <v>0</v>
      </c>
      <c r="J711" s="9">
        <v>0</v>
      </c>
      <c r="K711" s="9">
        <v>0</v>
      </c>
    </row>
    <row r="712" spans="1:11" x14ac:dyDescent="0.35">
      <c r="A712" s="8" t="s">
        <v>3789</v>
      </c>
      <c r="B712" s="9">
        <v>3</v>
      </c>
      <c r="C712" s="9">
        <v>0</v>
      </c>
      <c r="D712" s="9">
        <v>0</v>
      </c>
      <c r="E712" s="9">
        <v>3</v>
      </c>
      <c r="F712" s="9">
        <v>3</v>
      </c>
      <c r="G712" s="9">
        <v>0</v>
      </c>
      <c r="H712" s="9">
        <v>0</v>
      </c>
      <c r="I712" s="9">
        <v>0</v>
      </c>
      <c r="J712" s="9">
        <v>0</v>
      </c>
      <c r="K712" s="9">
        <v>0</v>
      </c>
    </row>
    <row r="713" spans="1:11" x14ac:dyDescent="0.35">
      <c r="A713" s="8" t="s">
        <v>1735</v>
      </c>
      <c r="B713" s="9">
        <v>27</v>
      </c>
      <c r="C713" s="9">
        <v>0</v>
      </c>
      <c r="D713" s="9">
        <v>0</v>
      </c>
      <c r="E713" s="9">
        <v>27</v>
      </c>
      <c r="F713" s="9">
        <v>27</v>
      </c>
      <c r="G713" s="9">
        <v>0</v>
      </c>
      <c r="H713" s="9">
        <v>0</v>
      </c>
      <c r="I713" s="9">
        <v>0</v>
      </c>
      <c r="J713" s="9">
        <v>0</v>
      </c>
      <c r="K713" s="9">
        <v>0</v>
      </c>
    </row>
    <row r="714" spans="1:11" x14ac:dyDescent="0.35">
      <c r="A714" s="8" t="s">
        <v>3953</v>
      </c>
      <c r="B714" s="9">
        <v>0</v>
      </c>
      <c r="C714" s="9">
        <v>0</v>
      </c>
      <c r="D714" s="9">
        <v>0</v>
      </c>
      <c r="E714" s="9">
        <v>0</v>
      </c>
      <c r="F714" s="9">
        <v>0</v>
      </c>
      <c r="G714" s="9">
        <v>0</v>
      </c>
      <c r="H714" s="9">
        <v>0</v>
      </c>
      <c r="I714" s="9">
        <v>0</v>
      </c>
      <c r="J714" s="9">
        <v>0</v>
      </c>
      <c r="K714" s="9">
        <v>0</v>
      </c>
    </row>
    <row r="715" spans="1:11" x14ac:dyDescent="0.35">
      <c r="A715" s="8" t="s">
        <v>3514</v>
      </c>
      <c r="B715" s="9">
        <v>20</v>
      </c>
      <c r="C715" s="9">
        <v>0</v>
      </c>
      <c r="D715" s="9">
        <v>0</v>
      </c>
      <c r="E715" s="9">
        <v>20</v>
      </c>
      <c r="F715" s="9">
        <v>20</v>
      </c>
      <c r="G715" s="9">
        <v>0</v>
      </c>
      <c r="H715" s="9">
        <v>0</v>
      </c>
      <c r="I715" s="9">
        <v>0</v>
      </c>
      <c r="J715" s="9">
        <v>0</v>
      </c>
      <c r="K715" s="9">
        <v>0</v>
      </c>
    </row>
    <row r="716" spans="1:11" x14ac:dyDescent="0.35">
      <c r="A716" s="8" t="s">
        <v>453</v>
      </c>
      <c r="B716" s="9">
        <v>19</v>
      </c>
      <c r="C716" s="9">
        <v>1</v>
      </c>
      <c r="D716" s="9">
        <v>0</v>
      </c>
      <c r="E716" s="9">
        <v>18</v>
      </c>
      <c r="F716" s="9">
        <v>18</v>
      </c>
      <c r="G716" s="9">
        <v>1</v>
      </c>
      <c r="H716" s="9">
        <v>0</v>
      </c>
      <c r="I716" s="9">
        <v>0</v>
      </c>
      <c r="J716" s="9">
        <v>0</v>
      </c>
      <c r="K716" s="9">
        <v>0</v>
      </c>
    </row>
    <row r="717" spans="1:11" x14ac:dyDescent="0.35">
      <c r="A717" s="8" t="s">
        <v>4081</v>
      </c>
      <c r="B717" s="9">
        <v>1</v>
      </c>
      <c r="C717" s="9">
        <v>12</v>
      </c>
      <c r="D717" s="9">
        <v>0</v>
      </c>
      <c r="E717" s="9">
        <v>1</v>
      </c>
      <c r="F717" s="9">
        <v>1</v>
      </c>
      <c r="G717" s="9">
        <v>0</v>
      </c>
      <c r="H717" s="9">
        <v>0</v>
      </c>
      <c r="I717" s="9">
        <v>0</v>
      </c>
      <c r="J717" s="9">
        <v>0</v>
      </c>
      <c r="K717" s="9">
        <v>0</v>
      </c>
    </row>
    <row r="718" spans="1:11" x14ac:dyDescent="0.35">
      <c r="A718" s="8" t="s">
        <v>4176</v>
      </c>
      <c r="B718" s="9">
        <v>0</v>
      </c>
      <c r="C718" s="9">
        <v>0</v>
      </c>
      <c r="D718" s="9">
        <v>0</v>
      </c>
      <c r="E718" s="9">
        <v>0</v>
      </c>
      <c r="F718" s="9">
        <v>0</v>
      </c>
      <c r="G718" s="9">
        <v>0</v>
      </c>
      <c r="H718" s="9">
        <v>0</v>
      </c>
      <c r="I718" s="9">
        <v>0</v>
      </c>
      <c r="J718" s="9">
        <v>0</v>
      </c>
      <c r="K718" s="9">
        <v>0</v>
      </c>
    </row>
    <row r="719" spans="1:11" x14ac:dyDescent="0.35">
      <c r="A719" s="8" t="s">
        <v>447</v>
      </c>
      <c r="B719" s="9">
        <v>27</v>
      </c>
      <c r="C719" s="9">
        <v>1</v>
      </c>
      <c r="D719" s="9">
        <v>0</v>
      </c>
      <c r="E719" s="9">
        <v>26</v>
      </c>
      <c r="F719" s="9">
        <v>26</v>
      </c>
      <c r="G719" s="9">
        <v>1</v>
      </c>
      <c r="H719" s="9">
        <v>0</v>
      </c>
      <c r="I719" s="9">
        <v>0</v>
      </c>
      <c r="J719" s="9">
        <v>0</v>
      </c>
      <c r="K719" s="9">
        <v>0</v>
      </c>
    </row>
    <row r="720" spans="1:11" x14ac:dyDescent="0.35">
      <c r="A720" s="8" t="s">
        <v>3994</v>
      </c>
      <c r="B720" s="9">
        <v>0</v>
      </c>
      <c r="C720" s="9">
        <v>2</v>
      </c>
      <c r="D720" s="9">
        <v>0</v>
      </c>
      <c r="E720" s="9">
        <v>0</v>
      </c>
      <c r="F720" s="9">
        <v>0</v>
      </c>
      <c r="G720" s="9">
        <v>0</v>
      </c>
      <c r="H720" s="9">
        <v>0</v>
      </c>
      <c r="I720" s="9">
        <v>0</v>
      </c>
      <c r="J720" s="9">
        <v>0</v>
      </c>
      <c r="K720" s="9">
        <v>0</v>
      </c>
    </row>
    <row r="721" spans="1:11" x14ac:dyDescent="0.35">
      <c r="A721" s="8" t="s">
        <v>3919</v>
      </c>
      <c r="B721" s="9">
        <v>7</v>
      </c>
      <c r="C721" s="9">
        <v>0</v>
      </c>
      <c r="D721" s="9">
        <v>0</v>
      </c>
      <c r="E721" s="9">
        <v>7</v>
      </c>
      <c r="F721" s="9">
        <v>7</v>
      </c>
      <c r="G721" s="9">
        <v>0</v>
      </c>
      <c r="H721" s="9">
        <v>0</v>
      </c>
      <c r="I721" s="9">
        <v>0</v>
      </c>
      <c r="J721" s="9">
        <v>0</v>
      </c>
      <c r="K721" s="9">
        <v>0</v>
      </c>
    </row>
    <row r="722" spans="1:11" x14ac:dyDescent="0.35">
      <c r="A722" s="8" t="s">
        <v>4100</v>
      </c>
      <c r="B722" s="9">
        <v>0</v>
      </c>
      <c r="C722" s="9">
        <v>0</v>
      </c>
      <c r="D722" s="9">
        <v>0</v>
      </c>
      <c r="E722" s="9">
        <v>0</v>
      </c>
      <c r="F722" s="9">
        <v>0</v>
      </c>
      <c r="G722" s="9">
        <v>0</v>
      </c>
      <c r="H722" s="9">
        <v>0</v>
      </c>
      <c r="I722" s="9">
        <v>0</v>
      </c>
      <c r="J722" s="9">
        <v>0</v>
      </c>
      <c r="K722" s="9">
        <v>0</v>
      </c>
    </row>
    <row r="723" spans="1:11" x14ac:dyDescent="0.35">
      <c r="A723" s="8" t="s">
        <v>2393</v>
      </c>
      <c r="B723" s="9">
        <v>122</v>
      </c>
      <c r="C723" s="9">
        <v>70</v>
      </c>
      <c r="D723" s="9">
        <v>0</v>
      </c>
      <c r="E723" s="9">
        <v>122</v>
      </c>
      <c r="F723" s="9">
        <v>122</v>
      </c>
      <c r="G723" s="9">
        <v>0</v>
      </c>
      <c r="H723" s="9">
        <v>0</v>
      </c>
      <c r="I723" s="9">
        <v>0</v>
      </c>
      <c r="J723" s="9">
        <v>0</v>
      </c>
      <c r="K723" s="9">
        <v>0</v>
      </c>
    </row>
    <row r="724" spans="1:11" x14ac:dyDescent="0.35">
      <c r="A724" s="8" t="s">
        <v>4058</v>
      </c>
      <c r="B724" s="9">
        <v>0</v>
      </c>
      <c r="C724" s="9">
        <v>0</v>
      </c>
      <c r="D724" s="9">
        <v>0</v>
      </c>
      <c r="E724" s="9">
        <v>0</v>
      </c>
      <c r="F724" s="9">
        <v>0</v>
      </c>
      <c r="G724" s="9">
        <v>0</v>
      </c>
      <c r="H724" s="9">
        <v>0</v>
      </c>
      <c r="I724" s="9">
        <v>0</v>
      </c>
      <c r="J724" s="9">
        <v>0</v>
      </c>
      <c r="K724" s="9">
        <v>0</v>
      </c>
    </row>
    <row r="725" spans="1:11" x14ac:dyDescent="0.35">
      <c r="A725" s="8" t="s">
        <v>4188</v>
      </c>
      <c r="B725" s="9">
        <v>0</v>
      </c>
      <c r="C725" s="9">
        <v>0</v>
      </c>
      <c r="D725" s="9">
        <v>1</v>
      </c>
      <c r="E725" s="9">
        <v>0</v>
      </c>
      <c r="F725" s="9">
        <v>0</v>
      </c>
      <c r="G725" s="9">
        <v>0</v>
      </c>
      <c r="H725" s="9">
        <v>0</v>
      </c>
      <c r="I725" s="9">
        <v>0</v>
      </c>
      <c r="J725" s="9">
        <v>0</v>
      </c>
      <c r="K725" s="9">
        <v>0</v>
      </c>
    </row>
    <row r="726" spans="1:11" x14ac:dyDescent="0.35">
      <c r="A726" s="8" t="s">
        <v>4103</v>
      </c>
      <c r="B726" s="9">
        <v>0</v>
      </c>
      <c r="C726" s="9">
        <v>0</v>
      </c>
      <c r="D726" s="9">
        <v>0</v>
      </c>
      <c r="E726" s="9">
        <v>0</v>
      </c>
      <c r="F726" s="9">
        <v>0</v>
      </c>
      <c r="G726" s="9">
        <v>0</v>
      </c>
      <c r="H726" s="9">
        <v>0</v>
      </c>
      <c r="I726" s="9">
        <v>0</v>
      </c>
      <c r="J726" s="9">
        <v>0</v>
      </c>
      <c r="K726" s="9">
        <v>0</v>
      </c>
    </row>
    <row r="727" spans="1:11" x14ac:dyDescent="0.35">
      <c r="A727" s="8" t="s">
        <v>3659</v>
      </c>
      <c r="B727" s="9">
        <v>3</v>
      </c>
      <c r="C727" s="9">
        <v>2</v>
      </c>
      <c r="D727" s="9">
        <v>0</v>
      </c>
      <c r="E727" s="9">
        <v>3</v>
      </c>
      <c r="F727" s="9">
        <v>3</v>
      </c>
      <c r="G727" s="9">
        <v>0</v>
      </c>
      <c r="H727" s="9">
        <v>0</v>
      </c>
      <c r="I727" s="9">
        <v>0</v>
      </c>
      <c r="J727" s="9">
        <v>0</v>
      </c>
      <c r="K727" s="9">
        <v>0</v>
      </c>
    </row>
    <row r="728" spans="1:11" x14ac:dyDescent="0.35">
      <c r="A728" s="8" t="s">
        <v>438</v>
      </c>
      <c r="B728" s="9">
        <v>55</v>
      </c>
      <c r="C728" s="9">
        <v>0</v>
      </c>
      <c r="D728" s="9">
        <v>0</v>
      </c>
      <c r="E728" s="9">
        <v>49</v>
      </c>
      <c r="F728" s="9">
        <v>49</v>
      </c>
      <c r="G728" s="9">
        <v>6</v>
      </c>
      <c r="H728" s="9">
        <v>0</v>
      </c>
      <c r="I728" s="9">
        <v>0</v>
      </c>
      <c r="J728" s="9">
        <v>0</v>
      </c>
      <c r="K728" s="9">
        <v>0</v>
      </c>
    </row>
    <row r="729" spans="1:11" x14ac:dyDescent="0.35">
      <c r="A729" s="8" t="s">
        <v>1703</v>
      </c>
      <c r="B729" s="9">
        <v>5</v>
      </c>
      <c r="C729" s="9">
        <v>1</v>
      </c>
      <c r="D729" s="9">
        <v>0</v>
      </c>
      <c r="E729" s="9">
        <v>4</v>
      </c>
      <c r="F729" s="9">
        <v>4</v>
      </c>
      <c r="G729" s="9">
        <v>1</v>
      </c>
      <c r="H729" s="9">
        <v>0</v>
      </c>
      <c r="I729" s="9">
        <v>0</v>
      </c>
      <c r="J729" s="9">
        <v>0</v>
      </c>
      <c r="K729" s="9">
        <v>0</v>
      </c>
    </row>
    <row r="730" spans="1:11" x14ac:dyDescent="0.35">
      <c r="A730" s="8" t="s">
        <v>1562</v>
      </c>
      <c r="B730" s="9">
        <v>39</v>
      </c>
      <c r="C730" s="9">
        <v>2</v>
      </c>
      <c r="D730" s="9">
        <v>3</v>
      </c>
      <c r="E730" s="9">
        <v>38</v>
      </c>
      <c r="F730" s="9">
        <v>38</v>
      </c>
      <c r="G730" s="9">
        <v>1</v>
      </c>
      <c r="H730" s="9">
        <v>0</v>
      </c>
      <c r="I730" s="9">
        <v>0</v>
      </c>
      <c r="J730" s="9">
        <v>0</v>
      </c>
      <c r="K730" s="9">
        <v>0</v>
      </c>
    </row>
    <row r="731" spans="1:11" x14ac:dyDescent="0.35">
      <c r="A731" s="8" t="s">
        <v>3894</v>
      </c>
      <c r="B731" s="9">
        <v>7</v>
      </c>
      <c r="C731" s="9">
        <v>4</v>
      </c>
      <c r="D731" s="9">
        <v>6</v>
      </c>
      <c r="E731" s="9">
        <v>7</v>
      </c>
      <c r="F731" s="9">
        <v>7</v>
      </c>
      <c r="G731" s="9">
        <v>0</v>
      </c>
      <c r="H731" s="9">
        <v>0</v>
      </c>
      <c r="I731" s="9">
        <v>0</v>
      </c>
      <c r="J731" s="9">
        <v>0</v>
      </c>
      <c r="K731" s="9">
        <v>0</v>
      </c>
    </row>
    <row r="732" spans="1:11" x14ac:dyDescent="0.35">
      <c r="A732" s="8" t="s">
        <v>3801</v>
      </c>
      <c r="B732" s="9">
        <v>4</v>
      </c>
      <c r="C732" s="9">
        <v>4</v>
      </c>
      <c r="D732" s="9">
        <v>0</v>
      </c>
      <c r="E732" s="9">
        <v>4</v>
      </c>
      <c r="F732" s="9">
        <v>4</v>
      </c>
      <c r="G732" s="9">
        <v>0</v>
      </c>
      <c r="H732" s="9">
        <v>0</v>
      </c>
      <c r="I732" s="9">
        <v>0</v>
      </c>
      <c r="J732" s="9">
        <v>0</v>
      </c>
      <c r="K732" s="9">
        <v>0</v>
      </c>
    </row>
    <row r="733" spans="1:11" x14ac:dyDescent="0.35">
      <c r="A733" s="8" t="s">
        <v>3797</v>
      </c>
      <c r="B733" s="9">
        <v>3</v>
      </c>
      <c r="C733" s="9">
        <v>3</v>
      </c>
      <c r="D733" s="9">
        <v>0</v>
      </c>
      <c r="E733" s="9">
        <v>3</v>
      </c>
      <c r="F733" s="9">
        <v>3</v>
      </c>
      <c r="G733" s="9">
        <v>0</v>
      </c>
      <c r="H733" s="9">
        <v>0</v>
      </c>
      <c r="I733" s="9">
        <v>0</v>
      </c>
      <c r="J733" s="9">
        <v>0</v>
      </c>
      <c r="K733" s="9">
        <v>0</v>
      </c>
    </row>
    <row r="734" spans="1:11" x14ac:dyDescent="0.35">
      <c r="A734" s="8" t="s">
        <v>4164</v>
      </c>
      <c r="B734" s="9">
        <v>0</v>
      </c>
      <c r="C734" s="9">
        <v>0</v>
      </c>
      <c r="D734" s="9">
        <v>0</v>
      </c>
      <c r="E734" s="9">
        <v>0</v>
      </c>
      <c r="F734" s="9">
        <v>0</v>
      </c>
      <c r="G734" s="9">
        <v>0</v>
      </c>
      <c r="H734" s="9">
        <v>0</v>
      </c>
      <c r="I734" s="9">
        <v>0</v>
      </c>
      <c r="J734" s="9">
        <v>0</v>
      </c>
      <c r="K734" s="9">
        <v>0</v>
      </c>
    </row>
    <row r="735" spans="1:11" x14ac:dyDescent="0.35">
      <c r="A735" s="8" t="s">
        <v>2671</v>
      </c>
      <c r="B735" s="9">
        <v>50</v>
      </c>
      <c r="C735" s="9">
        <v>27</v>
      </c>
      <c r="D735" s="9">
        <v>0</v>
      </c>
      <c r="E735" s="9">
        <v>50</v>
      </c>
      <c r="F735" s="9">
        <v>50</v>
      </c>
      <c r="G735" s="9">
        <v>0</v>
      </c>
      <c r="H735" s="9">
        <v>0</v>
      </c>
      <c r="I735" s="9">
        <v>0</v>
      </c>
      <c r="J735" s="9">
        <v>0</v>
      </c>
      <c r="K735" s="9">
        <v>0</v>
      </c>
    </row>
    <row r="736" spans="1:11" x14ac:dyDescent="0.35">
      <c r="A736" s="8" t="s">
        <v>2215</v>
      </c>
      <c r="B736" s="9">
        <v>41</v>
      </c>
      <c r="C736" s="9">
        <v>36</v>
      </c>
      <c r="D736" s="9">
        <v>0</v>
      </c>
      <c r="E736" s="9">
        <v>41</v>
      </c>
      <c r="F736" s="9">
        <v>41</v>
      </c>
      <c r="G736" s="9">
        <v>0</v>
      </c>
      <c r="H736" s="9">
        <v>0</v>
      </c>
      <c r="I736" s="9">
        <v>0</v>
      </c>
      <c r="J736" s="9">
        <v>0</v>
      </c>
      <c r="K736" s="9">
        <v>0</v>
      </c>
    </row>
    <row r="737" spans="1:11" x14ac:dyDescent="0.35">
      <c r="A737" s="8" t="s">
        <v>3912</v>
      </c>
      <c r="B737" s="9">
        <v>3</v>
      </c>
      <c r="C737" s="9">
        <v>0</v>
      </c>
      <c r="D737" s="9">
        <v>0</v>
      </c>
      <c r="E737" s="9">
        <v>3</v>
      </c>
      <c r="F737" s="9">
        <v>3</v>
      </c>
      <c r="G737" s="9">
        <v>0</v>
      </c>
      <c r="H737" s="9">
        <v>0</v>
      </c>
      <c r="I737" s="9">
        <v>0</v>
      </c>
      <c r="J737" s="9">
        <v>0</v>
      </c>
      <c r="K737" s="9">
        <v>0</v>
      </c>
    </row>
    <row r="738" spans="1:11" x14ac:dyDescent="0.35">
      <c r="A738" s="8" t="s">
        <v>953</v>
      </c>
      <c r="B738" s="9">
        <v>19</v>
      </c>
      <c r="C738" s="9">
        <v>1</v>
      </c>
      <c r="D738" s="9">
        <v>0</v>
      </c>
      <c r="E738" s="9">
        <v>19</v>
      </c>
      <c r="F738" s="9">
        <v>19</v>
      </c>
      <c r="G738" s="9">
        <v>0</v>
      </c>
      <c r="H738" s="9">
        <v>0</v>
      </c>
      <c r="I738" s="9">
        <v>0</v>
      </c>
      <c r="J738" s="9">
        <v>0</v>
      </c>
      <c r="K738" s="9">
        <v>0</v>
      </c>
    </row>
    <row r="739" spans="1:11" x14ac:dyDescent="0.35">
      <c r="A739" s="8" t="s">
        <v>3864</v>
      </c>
      <c r="B739" s="9">
        <v>2</v>
      </c>
      <c r="C739" s="9">
        <v>1</v>
      </c>
      <c r="D739" s="9">
        <v>0</v>
      </c>
      <c r="E739" s="9">
        <v>2</v>
      </c>
      <c r="F739" s="9">
        <v>2</v>
      </c>
      <c r="G739" s="9">
        <v>0</v>
      </c>
      <c r="H739" s="9">
        <v>0</v>
      </c>
      <c r="I739" s="9">
        <v>0</v>
      </c>
      <c r="J739" s="9">
        <v>0</v>
      </c>
      <c r="K739" s="9">
        <v>0</v>
      </c>
    </row>
    <row r="740" spans="1:11" x14ac:dyDescent="0.35">
      <c r="A740" s="8" t="s">
        <v>3805</v>
      </c>
      <c r="B740" s="9">
        <v>3</v>
      </c>
      <c r="C740" s="9">
        <v>3</v>
      </c>
      <c r="D740" s="9">
        <v>0</v>
      </c>
      <c r="E740" s="9">
        <v>3</v>
      </c>
      <c r="F740" s="9">
        <v>3</v>
      </c>
      <c r="G740" s="9">
        <v>0</v>
      </c>
      <c r="H740" s="9">
        <v>0</v>
      </c>
      <c r="I740" s="9">
        <v>0</v>
      </c>
      <c r="J740" s="9">
        <v>0</v>
      </c>
      <c r="K740" s="9">
        <v>0</v>
      </c>
    </row>
    <row r="741" spans="1:11" x14ac:dyDescent="0.35">
      <c r="A741" s="8" t="s">
        <v>3167</v>
      </c>
      <c r="B741" s="9">
        <v>2</v>
      </c>
      <c r="C741" s="9">
        <v>14</v>
      </c>
      <c r="D741" s="9">
        <v>0</v>
      </c>
      <c r="E741" s="9">
        <v>2</v>
      </c>
      <c r="F741" s="9">
        <v>2</v>
      </c>
      <c r="G741" s="9">
        <v>0</v>
      </c>
      <c r="H741" s="9">
        <v>0</v>
      </c>
      <c r="I741" s="9">
        <v>0</v>
      </c>
      <c r="J741" s="9">
        <v>0</v>
      </c>
      <c r="K741" s="9">
        <v>0</v>
      </c>
    </row>
    <row r="742" spans="1:11" x14ac:dyDescent="0.35">
      <c r="A742" s="8" t="s">
        <v>650</v>
      </c>
      <c r="B742" s="9">
        <v>22</v>
      </c>
      <c r="C742" s="9">
        <v>3</v>
      </c>
      <c r="D742" s="9">
        <v>0</v>
      </c>
      <c r="E742" s="9">
        <v>22</v>
      </c>
      <c r="F742" s="9">
        <v>22</v>
      </c>
      <c r="G742" s="9">
        <v>0</v>
      </c>
      <c r="H742" s="9">
        <v>0</v>
      </c>
      <c r="I742" s="9">
        <v>0</v>
      </c>
      <c r="J742" s="9">
        <v>0</v>
      </c>
      <c r="K742" s="9">
        <v>0</v>
      </c>
    </row>
    <row r="743" spans="1:11" x14ac:dyDescent="0.35">
      <c r="A743" s="8" t="s">
        <v>3155</v>
      </c>
      <c r="B743" s="9">
        <v>3</v>
      </c>
      <c r="C743" s="9">
        <v>3</v>
      </c>
      <c r="D743" s="9">
        <v>0</v>
      </c>
      <c r="E743" s="9">
        <v>3</v>
      </c>
      <c r="F743" s="9">
        <v>3</v>
      </c>
      <c r="G743" s="9">
        <v>0</v>
      </c>
      <c r="H743" s="9">
        <v>0</v>
      </c>
      <c r="I743" s="9">
        <v>0</v>
      </c>
      <c r="J743" s="9">
        <v>0</v>
      </c>
      <c r="K743" s="9">
        <v>0</v>
      </c>
    </row>
    <row r="744" spans="1:11" x14ac:dyDescent="0.35">
      <c r="A744" s="8" t="s">
        <v>2253</v>
      </c>
      <c r="B744" s="9">
        <v>116</v>
      </c>
      <c r="C744" s="9">
        <v>1</v>
      </c>
      <c r="D744" s="9">
        <v>2</v>
      </c>
      <c r="E744" s="9">
        <v>116</v>
      </c>
      <c r="F744" s="9">
        <v>116</v>
      </c>
      <c r="G744" s="9">
        <v>0</v>
      </c>
      <c r="H744" s="9">
        <v>0</v>
      </c>
      <c r="I744" s="9">
        <v>0</v>
      </c>
      <c r="J744" s="9">
        <v>0</v>
      </c>
      <c r="K744" s="9">
        <v>0</v>
      </c>
    </row>
    <row r="745" spans="1:11" x14ac:dyDescent="0.35">
      <c r="A745" s="8" t="s">
        <v>3176</v>
      </c>
      <c r="B745" s="9">
        <v>4</v>
      </c>
      <c r="C745" s="9">
        <v>8</v>
      </c>
      <c r="D745" s="9">
        <v>0</v>
      </c>
      <c r="E745" s="9">
        <v>4</v>
      </c>
      <c r="F745" s="9">
        <v>4</v>
      </c>
      <c r="G745" s="9">
        <v>0</v>
      </c>
      <c r="H745" s="9">
        <v>0</v>
      </c>
      <c r="I745" s="9">
        <v>0</v>
      </c>
      <c r="J745" s="9">
        <v>0</v>
      </c>
      <c r="K745" s="9">
        <v>0</v>
      </c>
    </row>
    <row r="746" spans="1:11" x14ac:dyDescent="0.35">
      <c r="A746" s="8" t="s">
        <v>3179</v>
      </c>
      <c r="B746" s="9">
        <v>4</v>
      </c>
      <c r="C746" s="9">
        <v>12</v>
      </c>
      <c r="D746" s="9">
        <v>0</v>
      </c>
      <c r="E746" s="9">
        <v>4</v>
      </c>
      <c r="F746" s="9">
        <v>4</v>
      </c>
      <c r="G746" s="9">
        <v>0</v>
      </c>
      <c r="H746" s="9">
        <v>0</v>
      </c>
      <c r="I746" s="9">
        <v>0</v>
      </c>
      <c r="J746" s="9">
        <v>0</v>
      </c>
      <c r="K746" s="9">
        <v>0</v>
      </c>
    </row>
    <row r="747" spans="1:11" x14ac:dyDescent="0.35">
      <c r="A747" s="8" t="s">
        <v>1244</v>
      </c>
      <c r="B747" s="9">
        <v>91</v>
      </c>
      <c r="C747" s="9">
        <v>5</v>
      </c>
      <c r="D747" s="9">
        <v>1</v>
      </c>
      <c r="E747" s="9">
        <v>90</v>
      </c>
      <c r="F747" s="9">
        <v>90</v>
      </c>
      <c r="G747" s="9">
        <v>1</v>
      </c>
      <c r="H747" s="9">
        <v>0</v>
      </c>
      <c r="I747" s="9">
        <v>0</v>
      </c>
      <c r="J747" s="9">
        <v>0</v>
      </c>
      <c r="K747" s="9">
        <v>0</v>
      </c>
    </row>
    <row r="748" spans="1:11" x14ac:dyDescent="0.35">
      <c r="A748" s="8" t="s">
        <v>3708</v>
      </c>
      <c r="B748" s="9">
        <v>2</v>
      </c>
      <c r="C748" s="9">
        <v>7</v>
      </c>
      <c r="D748" s="9">
        <v>0</v>
      </c>
      <c r="E748" s="9">
        <v>2</v>
      </c>
      <c r="F748" s="9">
        <v>2</v>
      </c>
      <c r="G748" s="9">
        <v>0</v>
      </c>
      <c r="H748" s="9">
        <v>0</v>
      </c>
      <c r="I748" s="9">
        <v>0</v>
      </c>
      <c r="J748" s="9">
        <v>0</v>
      </c>
      <c r="K748" s="9">
        <v>0</v>
      </c>
    </row>
    <row r="749" spans="1:11" x14ac:dyDescent="0.35">
      <c r="A749" s="8" t="s">
        <v>3683</v>
      </c>
      <c r="B749" s="9">
        <v>1</v>
      </c>
      <c r="C749" s="9">
        <v>4</v>
      </c>
      <c r="D749" s="9">
        <v>0</v>
      </c>
      <c r="E749" s="9">
        <v>1</v>
      </c>
      <c r="F749" s="9">
        <v>1</v>
      </c>
      <c r="G749" s="9">
        <v>0</v>
      </c>
      <c r="H749" s="9">
        <v>0</v>
      </c>
      <c r="I749" s="9">
        <v>0</v>
      </c>
      <c r="J749" s="9">
        <v>0</v>
      </c>
      <c r="K749" s="9">
        <v>0</v>
      </c>
    </row>
    <row r="750" spans="1:11" x14ac:dyDescent="0.35">
      <c r="A750" s="8" t="s">
        <v>3717</v>
      </c>
      <c r="B750" s="9">
        <v>7</v>
      </c>
      <c r="C750" s="9">
        <v>1</v>
      </c>
      <c r="D750" s="9">
        <v>1</v>
      </c>
      <c r="E750" s="9">
        <v>7</v>
      </c>
      <c r="F750" s="9">
        <v>7</v>
      </c>
      <c r="G750" s="9">
        <v>0</v>
      </c>
      <c r="H750" s="9">
        <v>0</v>
      </c>
      <c r="I750" s="9">
        <v>0</v>
      </c>
      <c r="J750" s="9">
        <v>0</v>
      </c>
      <c r="K750" s="9">
        <v>0</v>
      </c>
    </row>
    <row r="751" spans="1:11" x14ac:dyDescent="0.35">
      <c r="A751" s="8" t="s">
        <v>1294</v>
      </c>
      <c r="B751" s="9">
        <v>130</v>
      </c>
      <c r="C751" s="9">
        <v>4</v>
      </c>
      <c r="D751" s="9">
        <v>1</v>
      </c>
      <c r="E751" s="9">
        <v>128</v>
      </c>
      <c r="F751" s="9">
        <v>128</v>
      </c>
      <c r="G751" s="9">
        <v>1</v>
      </c>
      <c r="H751" s="9">
        <v>1</v>
      </c>
      <c r="I751" s="9">
        <v>0</v>
      </c>
      <c r="J751" s="9">
        <v>0</v>
      </c>
      <c r="K751" s="9">
        <v>0</v>
      </c>
    </row>
    <row r="752" spans="1:11" x14ac:dyDescent="0.35">
      <c r="A752" s="8" t="s">
        <v>203</v>
      </c>
      <c r="B752" s="9">
        <v>103</v>
      </c>
      <c r="C752" s="9">
        <v>5</v>
      </c>
      <c r="D752" s="9">
        <v>9</v>
      </c>
      <c r="E752" s="9">
        <v>98</v>
      </c>
      <c r="F752" s="9">
        <v>98</v>
      </c>
      <c r="G752" s="9">
        <v>5</v>
      </c>
      <c r="H752" s="9">
        <v>0</v>
      </c>
      <c r="I752" s="9">
        <v>0</v>
      </c>
      <c r="J752" s="9">
        <v>0</v>
      </c>
      <c r="K752" s="9">
        <v>0</v>
      </c>
    </row>
    <row r="753" spans="1:11" x14ac:dyDescent="0.35">
      <c r="A753" s="8" t="s">
        <v>2414</v>
      </c>
      <c r="B753" s="9">
        <v>2</v>
      </c>
      <c r="C753" s="9">
        <v>4</v>
      </c>
      <c r="D753" s="9">
        <v>0</v>
      </c>
      <c r="E753" s="9">
        <v>2</v>
      </c>
      <c r="F753" s="9">
        <v>2</v>
      </c>
      <c r="G753" s="9">
        <v>0</v>
      </c>
      <c r="H753" s="9">
        <v>0</v>
      </c>
      <c r="I753" s="9">
        <v>0</v>
      </c>
      <c r="J753" s="9">
        <v>0</v>
      </c>
      <c r="K753" s="9">
        <v>0</v>
      </c>
    </row>
    <row r="754" spans="1:11" x14ac:dyDescent="0.35">
      <c r="A754" s="8" t="s">
        <v>2083</v>
      </c>
      <c r="B754" s="9">
        <v>176</v>
      </c>
      <c r="C754" s="9">
        <v>12</v>
      </c>
      <c r="D754" s="9">
        <v>1</v>
      </c>
      <c r="E754" s="9">
        <v>172</v>
      </c>
      <c r="F754" s="9">
        <v>172</v>
      </c>
      <c r="G754" s="9">
        <v>4</v>
      </c>
      <c r="H754" s="9">
        <v>0</v>
      </c>
      <c r="I754" s="9">
        <v>0</v>
      </c>
      <c r="J754" s="9">
        <v>0</v>
      </c>
      <c r="K754" s="9">
        <v>0</v>
      </c>
    </row>
    <row r="755" spans="1:11" x14ac:dyDescent="0.35">
      <c r="A755" s="8" t="s">
        <v>54</v>
      </c>
      <c r="B755" s="9">
        <v>14</v>
      </c>
      <c r="C755" s="9">
        <v>0</v>
      </c>
      <c r="D755" s="9">
        <v>0</v>
      </c>
      <c r="E755" s="9">
        <v>13</v>
      </c>
      <c r="F755" s="9">
        <v>13</v>
      </c>
      <c r="G755" s="9">
        <v>1</v>
      </c>
      <c r="H755" s="9">
        <v>0</v>
      </c>
      <c r="I755" s="9">
        <v>0</v>
      </c>
      <c r="J755" s="9">
        <v>0</v>
      </c>
      <c r="K755" s="9">
        <v>0</v>
      </c>
    </row>
    <row r="756" spans="1:11" x14ac:dyDescent="0.35">
      <c r="A756" s="8" t="s">
        <v>593</v>
      </c>
      <c r="B756" s="9">
        <v>14</v>
      </c>
      <c r="C756" s="9">
        <v>1</v>
      </c>
      <c r="D756" s="9">
        <v>0</v>
      </c>
      <c r="E756" s="9">
        <v>13</v>
      </c>
      <c r="F756" s="9">
        <v>13</v>
      </c>
      <c r="G756" s="9">
        <v>1</v>
      </c>
      <c r="H756" s="9">
        <v>0</v>
      </c>
      <c r="I756" s="9">
        <v>0</v>
      </c>
      <c r="J756" s="9">
        <v>0</v>
      </c>
      <c r="K756" s="9">
        <v>0</v>
      </c>
    </row>
    <row r="757" spans="1:11" x14ac:dyDescent="0.35">
      <c r="A757" s="8" t="s">
        <v>199</v>
      </c>
      <c r="B757" s="9">
        <v>239</v>
      </c>
      <c r="C757" s="9">
        <v>10</v>
      </c>
      <c r="D757" s="9">
        <v>8</v>
      </c>
      <c r="E757" s="9">
        <v>233</v>
      </c>
      <c r="F757" s="9">
        <v>233</v>
      </c>
      <c r="G757" s="9">
        <v>6</v>
      </c>
      <c r="H757" s="9">
        <v>0</v>
      </c>
      <c r="I757" s="9">
        <v>0</v>
      </c>
      <c r="J757" s="9">
        <v>0</v>
      </c>
      <c r="K757" s="9">
        <v>0</v>
      </c>
    </row>
    <row r="758" spans="1:11" x14ac:dyDescent="0.35">
      <c r="A758" s="8" t="s">
        <v>3550</v>
      </c>
      <c r="B758" s="9">
        <v>7</v>
      </c>
      <c r="C758" s="9">
        <v>2</v>
      </c>
      <c r="D758" s="9">
        <v>0</v>
      </c>
      <c r="E758" s="9">
        <v>7</v>
      </c>
      <c r="F758" s="9">
        <v>7</v>
      </c>
      <c r="G758" s="9">
        <v>0</v>
      </c>
      <c r="H758" s="9">
        <v>0</v>
      </c>
      <c r="I758" s="9">
        <v>0</v>
      </c>
      <c r="J758" s="9">
        <v>0</v>
      </c>
      <c r="K758" s="9">
        <v>0</v>
      </c>
    </row>
    <row r="759" spans="1:11" x14ac:dyDescent="0.35">
      <c r="A759" s="8" t="s">
        <v>1462</v>
      </c>
      <c r="B759" s="9">
        <v>5</v>
      </c>
      <c r="C759" s="9">
        <v>0</v>
      </c>
      <c r="D759" s="9">
        <v>0</v>
      </c>
      <c r="E759" s="9">
        <v>5</v>
      </c>
      <c r="F759" s="9">
        <v>5</v>
      </c>
      <c r="G759" s="9">
        <v>0</v>
      </c>
      <c r="H759" s="9">
        <v>0</v>
      </c>
      <c r="I759" s="9">
        <v>0</v>
      </c>
      <c r="J759" s="9">
        <v>0</v>
      </c>
      <c r="K759" s="9">
        <v>0</v>
      </c>
    </row>
    <row r="760" spans="1:11" x14ac:dyDescent="0.35">
      <c r="A760" s="8" t="s">
        <v>864</v>
      </c>
      <c r="B760" s="9">
        <v>28</v>
      </c>
      <c r="C760" s="9">
        <v>1</v>
      </c>
      <c r="D760" s="9">
        <v>0</v>
      </c>
      <c r="E760" s="9">
        <v>27</v>
      </c>
      <c r="F760" s="9">
        <v>27</v>
      </c>
      <c r="G760" s="9">
        <v>1</v>
      </c>
      <c r="H760" s="9">
        <v>0</v>
      </c>
      <c r="I760" s="9">
        <v>0</v>
      </c>
      <c r="J760" s="9">
        <v>0</v>
      </c>
      <c r="K760" s="9">
        <v>0</v>
      </c>
    </row>
    <row r="761" spans="1:11" x14ac:dyDescent="0.35">
      <c r="A761" s="8" t="s">
        <v>4294</v>
      </c>
      <c r="B761" s="9">
        <v>30240</v>
      </c>
      <c r="C761" s="9">
        <v>987</v>
      </c>
      <c r="D761" s="9">
        <v>541</v>
      </c>
      <c r="E761" s="9">
        <v>29901</v>
      </c>
      <c r="F761" s="9">
        <v>29901</v>
      </c>
      <c r="G761" s="9">
        <v>289</v>
      </c>
      <c r="H761" s="9">
        <v>21</v>
      </c>
      <c r="I761" s="9">
        <v>15</v>
      </c>
      <c r="J761" s="9">
        <v>3</v>
      </c>
      <c r="K761" s="9">
        <v>11</v>
      </c>
    </row>
    <row r="762" spans="1:11" x14ac:dyDescent="0.35">
      <c r="A762" s="8" t="s">
        <v>4284</v>
      </c>
      <c r="B762" s="9">
        <v>55000</v>
      </c>
      <c r="C762" s="9">
        <v>3794</v>
      </c>
      <c r="D762" s="9">
        <v>1050</v>
      </c>
      <c r="E762" s="9">
        <v>54292</v>
      </c>
      <c r="F762" s="9">
        <v>54292</v>
      </c>
      <c r="G762" s="9">
        <v>588</v>
      </c>
      <c r="H762" s="9">
        <v>59</v>
      </c>
      <c r="I762" s="9">
        <v>29</v>
      </c>
      <c r="J762" s="9">
        <v>12</v>
      </c>
      <c r="K762" s="9">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1298"/>
  <sheetViews>
    <sheetView tabSelected="1" zoomScale="175" zoomScaleNormal="175" workbookViewId="0">
      <selection activeCell="F17" sqref="F17"/>
    </sheetView>
  </sheetViews>
  <sheetFormatPr defaultRowHeight="10.5" x14ac:dyDescent="0.35"/>
  <cols>
    <col min="1" max="1" width="9.06640625" style="5"/>
    <col min="2" max="2" width="18.3984375" style="5" customWidth="1"/>
    <col min="3" max="6" width="9.06640625" style="5"/>
    <col min="7" max="7" width="12" style="5" bestFit="1" customWidth="1"/>
    <col min="8" max="8" width="11.33203125" style="5" bestFit="1" customWidth="1"/>
    <col min="9" max="9" width="12.1328125" style="5" bestFit="1" customWidth="1"/>
    <col min="10" max="10" width="9.73046875" style="5" bestFit="1" customWidth="1"/>
    <col min="11" max="11" width="8.6640625" style="5" bestFit="1" customWidth="1"/>
    <col min="12" max="12" width="9.06640625" style="5" bestFit="1" customWidth="1"/>
    <col min="13" max="13" width="9.46484375" style="5" bestFit="1" customWidth="1"/>
    <col min="14" max="14" width="9.3984375" style="5" bestFit="1" customWidth="1"/>
    <col min="15" max="15" width="8.53125" style="5" bestFit="1" customWidth="1"/>
    <col min="16" max="16" width="9.796875" style="5" bestFit="1" customWidth="1"/>
    <col min="17" max="16384" width="9.06640625" style="5"/>
  </cols>
  <sheetData>
    <row r="1" spans="1:16" s="10" customFormat="1" x14ac:dyDescent="0.3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row>
    <row r="2" spans="1:16" hidden="1" x14ac:dyDescent="0.35">
      <c r="A2" s="5" t="s">
        <v>1836</v>
      </c>
      <c r="C2" s="5" t="s">
        <v>17</v>
      </c>
      <c r="D2" s="5" t="s">
        <v>18</v>
      </c>
      <c r="E2" s="5" t="s">
        <v>1837</v>
      </c>
      <c r="F2" s="11" t="s">
        <v>1838</v>
      </c>
      <c r="G2" s="6">
        <v>42562.088912037034</v>
      </c>
      <c r="H2" s="5">
        <v>719</v>
      </c>
      <c r="I2" s="5">
        <v>16</v>
      </c>
      <c r="J2" s="5">
        <v>18</v>
      </c>
      <c r="K2" s="5">
        <v>696</v>
      </c>
      <c r="L2" s="5">
        <v>21</v>
      </c>
      <c r="M2" s="5">
        <v>0</v>
      </c>
      <c r="N2" s="5">
        <v>0</v>
      </c>
      <c r="O2" s="5">
        <v>0</v>
      </c>
      <c r="P2" s="5">
        <v>2</v>
      </c>
    </row>
    <row r="3" spans="1:16" hidden="1" x14ac:dyDescent="0.35">
      <c r="A3" s="5" t="s">
        <v>2168</v>
      </c>
      <c r="B3" s="5" t="s">
        <v>2169</v>
      </c>
      <c r="C3" s="5" t="s">
        <v>17</v>
      </c>
      <c r="D3" s="5" t="s">
        <v>18</v>
      </c>
      <c r="E3" s="5" t="s">
        <v>2170</v>
      </c>
      <c r="F3" s="11" t="s">
        <v>2171</v>
      </c>
      <c r="G3" s="6">
        <v>42499.069907407407</v>
      </c>
      <c r="H3" s="5">
        <v>701</v>
      </c>
      <c r="I3" s="5">
        <v>16</v>
      </c>
      <c r="J3" s="5">
        <v>6</v>
      </c>
      <c r="K3" s="5">
        <v>690</v>
      </c>
      <c r="L3" s="5">
        <v>11</v>
      </c>
      <c r="M3" s="5">
        <v>0</v>
      </c>
      <c r="N3" s="5">
        <v>0</v>
      </c>
      <c r="O3" s="5">
        <v>0</v>
      </c>
      <c r="P3" s="5">
        <v>0</v>
      </c>
    </row>
    <row r="4" spans="1:16" hidden="1" x14ac:dyDescent="0.35">
      <c r="A4" s="5" t="s">
        <v>1207</v>
      </c>
      <c r="C4" s="5" t="s">
        <v>17</v>
      </c>
      <c r="D4" s="5" t="s">
        <v>18</v>
      </c>
      <c r="E4" s="5" t="s">
        <v>1208</v>
      </c>
      <c r="F4" s="11" t="s">
        <v>1209</v>
      </c>
      <c r="G4" s="6">
        <v>42706.159178240741</v>
      </c>
      <c r="H4" s="5">
        <v>387</v>
      </c>
      <c r="I4" s="5">
        <v>19</v>
      </c>
      <c r="J4" s="5">
        <v>8</v>
      </c>
      <c r="K4" s="5">
        <v>376</v>
      </c>
      <c r="L4" s="5">
        <v>11</v>
      </c>
      <c r="M4" s="5">
        <v>0</v>
      </c>
      <c r="N4" s="5">
        <v>0</v>
      </c>
      <c r="O4" s="5">
        <v>0</v>
      </c>
      <c r="P4" s="5">
        <v>0</v>
      </c>
    </row>
    <row r="5" spans="1:16" x14ac:dyDescent="0.35">
      <c r="A5" s="5" t="s">
        <v>881</v>
      </c>
      <c r="B5" s="5" t="s">
        <v>882</v>
      </c>
      <c r="C5" s="5" t="s">
        <v>17</v>
      </c>
      <c r="D5" s="5" t="s">
        <v>18</v>
      </c>
      <c r="E5" s="5" t="s">
        <v>883</v>
      </c>
      <c r="F5" s="11" t="s">
        <v>884</v>
      </c>
      <c r="G5" s="6">
        <v>42760.084479166668</v>
      </c>
      <c r="H5" s="5">
        <v>357</v>
      </c>
      <c r="I5" s="5">
        <v>22</v>
      </c>
      <c r="J5" s="5">
        <v>10</v>
      </c>
      <c r="K5" s="5">
        <v>345</v>
      </c>
      <c r="L5" s="5">
        <v>7</v>
      </c>
      <c r="M5" s="5">
        <v>5</v>
      </c>
      <c r="N5" s="5">
        <v>0</v>
      </c>
      <c r="O5" s="5">
        <v>0</v>
      </c>
      <c r="P5" s="5">
        <v>0</v>
      </c>
    </row>
    <row r="6" spans="1:16" hidden="1" x14ac:dyDescent="0.35">
      <c r="A6" s="5" t="s">
        <v>1971</v>
      </c>
      <c r="B6" s="5" t="s">
        <v>1972</v>
      </c>
      <c r="C6" s="5" t="s">
        <v>17</v>
      </c>
      <c r="D6" s="5" t="s">
        <v>18</v>
      </c>
      <c r="E6" s="5" t="s">
        <v>1973</v>
      </c>
      <c r="F6" s="11" t="s">
        <v>1974</v>
      </c>
      <c r="G6" s="6">
        <v>42536.277870370373</v>
      </c>
      <c r="H6" s="5">
        <v>300</v>
      </c>
      <c r="I6" s="5">
        <v>14</v>
      </c>
      <c r="J6" s="5">
        <v>2</v>
      </c>
      <c r="K6" s="5">
        <v>290</v>
      </c>
      <c r="L6" s="5">
        <v>10</v>
      </c>
      <c r="M6" s="5">
        <v>0</v>
      </c>
      <c r="N6" s="5">
        <v>0</v>
      </c>
      <c r="O6" s="5">
        <v>0</v>
      </c>
      <c r="P6" s="5">
        <v>0</v>
      </c>
    </row>
    <row r="7" spans="1:16" hidden="1" x14ac:dyDescent="0.35">
      <c r="A7" s="5" t="s">
        <v>2511</v>
      </c>
      <c r="C7" s="5" t="s">
        <v>17</v>
      </c>
      <c r="D7" s="5" t="s">
        <v>18</v>
      </c>
      <c r="E7" s="5" t="s">
        <v>2512</v>
      </c>
      <c r="F7" s="11" t="s">
        <v>2513</v>
      </c>
      <c r="G7" s="6">
        <v>42452.265833333331</v>
      </c>
      <c r="H7" s="5">
        <v>794</v>
      </c>
      <c r="I7" s="5">
        <v>15</v>
      </c>
      <c r="J7" s="5">
        <v>7</v>
      </c>
      <c r="K7" s="5">
        <v>785</v>
      </c>
      <c r="L7" s="5">
        <v>9</v>
      </c>
      <c r="M7" s="5">
        <v>0</v>
      </c>
      <c r="N7" s="5">
        <v>0</v>
      </c>
      <c r="O7" s="5">
        <v>0</v>
      </c>
      <c r="P7" s="5">
        <v>0</v>
      </c>
    </row>
    <row r="8" spans="1:16" hidden="1" x14ac:dyDescent="0.35">
      <c r="A8" s="5" t="s">
        <v>2256</v>
      </c>
      <c r="B8" s="5" t="s">
        <v>2257</v>
      </c>
      <c r="C8" s="5" t="s">
        <v>17</v>
      </c>
      <c r="D8" s="5" t="s">
        <v>18</v>
      </c>
      <c r="E8" s="5" t="s">
        <v>2258</v>
      </c>
      <c r="F8" s="11" t="s">
        <v>2259</v>
      </c>
      <c r="G8" s="6">
        <v>42483.287349537037</v>
      </c>
      <c r="H8" s="5">
        <v>430</v>
      </c>
      <c r="I8" s="5">
        <v>16</v>
      </c>
      <c r="J8" s="5">
        <v>45</v>
      </c>
      <c r="K8" s="5">
        <v>414</v>
      </c>
      <c r="L8" s="5">
        <v>8</v>
      </c>
      <c r="M8" s="5">
        <v>7</v>
      </c>
      <c r="N8" s="5">
        <v>1</v>
      </c>
      <c r="O8" s="5">
        <v>0</v>
      </c>
      <c r="P8" s="5">
        <v>0</v>
      </c>
    </row>
    <row r="9" spans="1:16" hidden="1" x14ac:dyDescent="0.35">
      <c r="A9" s="5" t="s">
        <v>1415</v>
      </c>
      <c r="B9" s="5" t="s">
        <v>1416</v>
      </c>
      <c r="C9" s="5" t="s">
        <v>17</v>
      </c>
      <c r="D9" s="5" t="s">
        <v>18</v>
      </c>
      <c r="E9" s="5" t="s">
        <v>1417</v>
      </c>
      <c r="F9" s="11" t="s">
        <v>1418</v>
      </c>
      <c r="G9" s="6">
        <v>42646.209710648145</v>
      </c>
      <c r="H9" s="5">
        <v>414</v>
      </c>
      <c r="I9" s="5">
        <v>8</v>
      </c>
      <c r="J9" s="5">
        <v>8</v>
      </c>
      <c r="K9" s="5">
        <v>407</v>
      </c>
      <c r="L9" s="5">
        <v>7</v>
      </c>
      <c r="M9" s="5">
        <v>0</v>
      </c>
      <c r="N9" s="5">
        <v>0</v>
      </c>
      <c r="O9" s="5">
        <v>0</v>
      </c>
      <c r="P9" s="5">
        <v>0</v>
      </c>
    </row>
    <row r="10" spans="1:16" hidden="1" x14ac:dyDescent="0.35">
      <c r="A10" s="5" t="s">
        <v>1457</v>
      </c>
      <c r="B10" s="5" t="s">
        <v>1458</v>
      </c>
      <c r="C10" s="5" t="s">
        <v>17</v>
      </c>
      <c r="D10" s="5" t="s">
        <v>18</v>
      </c>
      <c r="E10" s="5" t="s">
        <v>1459</v>
      </c>
      <c r="F10" s="11" t="s">
        <v>1460</v>
      </c>
      <c r="G10" s="6">
        <v>42639.160277777781</v>
      </c>
      <c r="H10" s="5">
        <v>336</v>
      </c>
      <c r="I10" s="5">
        <v>0</v>
      </c>
      <c r="J10" s="5">
        <v>7</v>
      </c>
      <c r="K10" s="5">
        <v>329</v>
      </c>
      <c r="L10" s="5">
        <v>7</v>
      </c>
      <c r="M10" s="5">
        <v>0</v>
      </c>
      <c r="N10" s="5">
        <v>0</v>
      </c>
      <c r="O10" s="5">
        <v>0</v>
      </c>
      <c r="P10" s="5">
        <v>0</v>
      </c>
    </row>
    <row r="11" spans="1:16" x14ac:dyDescent="0.35">
      <c r="A11" s="5" t="s">
        <v>63</v>
      </c>
      <c r="C11" s="5" t="s">
        <v>17</v>
      </c>
      <c r="D11" s="5" t="s">
        <v>18</v>
      </c>
      <c r="E11" s="5" t="s">
        <v>64</v>
      </c>
      <c r="F11" s="11" t="s">
        <v>65</v>
      </c>
      <c r="G11" s="6">
        <v>42884.321759259263</v>
      </c>
      <c r="H11" s="5">
        <v>296</v>
      </c>
      <c r="I11" s="5">
        <v>6</v>
      </c>
      <c r="J11" s="5">
        <v>1</v>
      </c>
      <c r="K11" s="5">
        <v>289</v>
      </c>
      <c r="L11" s="5">
        <v>5</v>
      </c>
      <c r="M11" s="5">
        <v>0</v>
      </c>
      <c r="N11" s="5">
        <v>1</v>
      </c>
      <c r="O11" s="5">
        <v>1</v>
      </c>
      <c r="P11" s="5">
        <v>0</v>
      </c>
    </row>
    <row r="12" spans="1:16" x14ac:dyDescent="0.35">
      <c r="A12" s="5" t="s">
        <v>114</v>
      </c>
      <c r="C12" s="5" t="s">
        <v>17</v>
      </c>
      <c r="D12" s="5" t="s">
        <v>18</v>
      </c>
      <c r="E12" s="5" t="s">
        <v>115</v>
      </c>
      <c r="F12" s="11" t="s">
        <v>116</v>
      </c>
      <c r="G12" s="6">
        <v>42867.875</v>
      </c>
      <c r="H12" s="5">
        <v>291</v>
      </c>
      <c r="I12" s="5">
        <v>1</v>
      </c>
      <c r="J12" s="5">
        <v>5</v>
      </c>
      <c r="K12" s="5">
        <v>287</v>
      </c>
      <c r="L12" s="5">
        <v>3</v>
      </c>
      <c r="M12" s="5">
        <v>0</v>
      </c>
      <c r="N12" s="5">
        <v>1</v>
      </c>
      <c r="O12" s="5">
        <v>0</v>
      </c>
      <c r="P12" s="5">
        <v>0</v>
      </c>
    </row>
    <row r="13" spans="1:16" hidden="1" x14ac:dyDescent="0.35">
      <c r="A13" s="5" t="s">
        <v>1806</v>
      </c>
      <c r="C13" s="5" t="s">
        <v>17</v>
      </c>
      <c r="D13" s="5" t="s">
        <v>18</v>
      </c>
      <c r="E13" s="5" t="s">
        <v>1807</v>
      </c>
      <c r="F13" s="11" t="s">
        <v>1808</v>
      </c>
      <c r="G13" s="6">
        <v>42569.269247685188</v>
      </c>
      <c r="H13" s="5">
        <v>641</v>
      </c>
      <c r="I13" s="5">
        <v>1</v>
      </c>
      <c r="J13" s="5">
        <v>8</v>
      </c>
      <c r="K13" s="5">
        <v>635</v>
      </c>
      <c r="L13" s="5">
        <v>6</v>
      </c>
      <c r="M13" s="5">
        <v>0</v>
      </c>
      <c r="N13" s="5">
        <v>0</v>
      </c>
      <c r="O13" s="5">
        <v>0</v>
      </c>
      <c r="P13" s="5">
        <v>0</v>
      </c>
    </row>
    <row r="14" spans="1:16" hidden="1" x14ac:dyDescent="0.35">
      <c r="A14" s="5" t="s">
        <v>1263</v>
      </c>
      <c r="C14" s="5" t="s">
        <v>17</v>
      </c>
      <c r="D14" s="5" t="s">
        <v>18</v>
      </c>
      <c r="E14" s="5" t="s">
        <v>1264</v>
      </c>
      <c r="F14" s="11" t="s">
        <v>1265</v>
      </c>
      <c r="G14" s="6">
        <v>42696.281053240738</v>
      </c>
      <c r="H14" s="5">
        <v>518</v>
      </c>
      <c r="I14" s="5">
        <v>15</v>
      </c>
      <c r="J14" s="5">
        <v>6</v>
      </c>
      <c r="K14" s="5">
        <v>510</v>
      </c>
      <c r="L14" s="5">
        <v>6</v>
      </c>
      <c r="M14" s="5">
        <v>2</v>
      </c>
      <c r="N14" s="5">
        <v>0</v>
      </c>
      <c r="O14" s="5">
        <v>0</v>
      </c>
      <c r="P14" s="5">
        <v>0</v>
      </c>
    </row>
    <row r="15" spans="1:16" hidden="1" x14ac:dyDescent="0.35">
      <c r="A15" s="5" t="s">
        <v>1395</v>
      </c>
      <c r="B15" s="5" t="s">
        <v>1396</v>
      </c>
      <c r="C15" s="5" t="s">
        <v>17</v>
      </c>
      <c r="D15" s="5" t="s">
        <v>18</v>
      </c>
      <c r="E15" s="5" t="s">
        <v>1397</v>
      </c>
      <c r="F15" s="11" t="s">
        <v>1398</v>
      </c>
      <c r="G15" s="6">
        <v>42649.310659722221</v>
      </c>
      <c r="H15" s="5">
        <v>478</v>
      </c>
      <c r="I15" s="5">
        <v>2</v>
      </c>
      <c r="J15" s="5">
        <v>5</v>
      </c>
      <c r="K15" s="5">
        <v>470</v>
      </c>
      <c r="L15" s="5">
        <v>6</v>
      </c>
      <c r="M15" s="5">
        <v>2</v>
      </c>
      <c r="N15" s="5">
        <v>0</v>
      </c>
      <c r="O15" s="5">
        <v>0</v>
      </c>
      <c r="P15" s="5">
        <v>0</v>
      </c>
    </row>
    <row r="16" spans="1:16" hidden="1" x14ac:dyDescent="0.35">
      <c r="A16" s="5" t="s">
        <v>1793</v>
      </c>
      <c r="C16" s="5" t="s">
        <v>17</v>
      </c>
      <c r="D16" s="5" t="s">
        <v>18</v>
      </c>
      <c r="E16" s="5" t="s">
        <v>1794</v>
      </c>
      <c r="F16" s="11" t="s">
        <v>1795</v>
      </c>
      <c r="G16" s="6">
        <v>42572.02584490741</v>
      </c>
      <c r="H16" s="5">
        <v>383</v>
      </c>
      <c r="I16" s="5">
        <v>20</v>
      </c>
      <c r="J16" s="5">
        <v>8</v>
      </c>
      <c r="K16" s="5">
        <v>377</v>
      </c>
      <c r="L16" s="5">
        <v>6</v>
      </c>
      <c r="M16" s="5">
        <v>0</v>
      </c>
      <c r="N16" s="5">
        <v>0</v>
      </c>
      <c r="O16" s="5">
        <v>0</v>
      </c>
      <c r="P16" s="5">
        <v>0</v>
      </c>
    </row>
    <row r="17" spans="1:16" x14ac:dyDescent="0.35">
      <c r="A17" s="5" t="s">
        <v>779</v>
      </c>
      <c r="B17" s="5" t="s">
        <v>780</v>
      </c>
      <c r="C17" s="5" t="s">
        <v>17</v>
      </c>
      <c r="D17" s="5" t="s">
        <v>18</v>
      </c>
      <c r="E17" s="5" t="s">
        <v>781</v>
      </c>
      <c r="F17" s="11" t="s">
        <v>782</v>
      </c>
      <c r="G17" s="6">
        <v>42770.04928240741</v>
      </c>
      <c r="H17" s="5">
        <v>282</v>
      </c>
      <c r="I17" s="5">
        <v>13</v>
      </c>
      <c r="J17" s="5">
        <v>2</v>
      </c>
      <c r="K17" s="5">
        <v>277</v>
      </c>
      <c r="L17" s="5">
        <v>5</v>
      </c>
      <c r="M17" s="5">
        <v>0</v>
      </c>
      <c r="N17" s="5">
        <v>0</v>
      </c>
      <c r="O17" s="5">
        <v>0</v>
      </c>
      <c r="P17" s="5">
        <v>0</v>
      </c>
    </row>
    <row r="18" spans="1:16" x14ac:dyDescent="0.35">
      <c r="A18" s="5" t="s">
        <v>956</v>
      </c>
      <c r="B18" s="5" t="s">
        <v>957</v>
      </c>
      <c r="C18" s="5" t="s">
        <v>17</v>
      </c>
      <c r="D18" s="5" t="s">
        <v>18</v>
      </c>
      <c r="E18" s="5" t="s">
        <v>958</v>
      </c>
      <c r="F18" s="11" t="s">
        <v>959</v>
      </c>
      <c r="G18" s="6">
        <v>42748.352754629632</v>
      </c>
      <c r="H18" s="5">
        <v>236</v>
      </c>
      <c r="I18" s="5">
        <v>14</v>
      </c>
      <c r="J18" s="5">
        <v>1</v>
      </c>
      <c r="K18" s="5">
        <v>234</v>
      </c>
      <c r="L18" s="5">
        <v>1</v>
      </c>
      <c r="M18" s="5">
        <v>1</v>
      </c>
      <c r="N18" s="5">
        <v>0</v>
      </c>
      <c r="O18" s="5">
        <v>0</v>
      </c>
      <c r="P18" s="5">
        <v>0</v>
      </c>
    </row>
    <row r="19" spans="1:16" x14ac:dyDescent="0.35">
      <c r="A19" s="5" t="s">
        <v>198</v>
      </c>
      <c r="B19" s="5" t="s">
        <v>199</v>
      </c>
      <c r="C19" s="5" t="s">
        <v>17</v>
      </c>
      <c r="D19" s="5" t="s">
        <v>18</v>
      </c>
      <c r="E19" s="5" t="s">
        <v>200</v>
      </c>
      <c r="F19" s="11" t="s">
        <v>201</v>
      </c>
      <c r="G19" s="6">
        <v>42853.302199074074</v>
      </c>
      <c r="H19" s="5">
        <v>239</v>
      </c>
      <c r="I19" s="5">
        <v>10</v>
      </c>
      <c r="J19" s="5">
        <v>8</v>
      </c>
      <c r="K19" s="5">
        <v>233</v>
      </c>
      <c r="L19" s="5">
        <v>6</v>
      </c>
      <c r="M19" s="5">
        <v>0</v>
      </c>
      <c r="N19" s="5">
        <v>0</v>
      </c>
      <c r="O19" s="5">
        <v>0</v>
      </c>
      <c r="P19" s="5">
        <v>0</v>
      </c>
    </row>
    <row r="20" spans="1:16" hidden="1" x14ac:dyDescent="0.35">
      <c r="A20" s="5" t="s">
        <v>2496</v>
      </c>
      <c r="B20" s="5" t="s">
        <v>2497</v>
      </c>
      <c r="C20" s="5" t="s">
        <v>17</v>
      </c>
      <c r="D20" s="5" t="s">
        <v>18</v>
      </c>
      <c r="E20" s="5" t="s">
        <v>2498</v>
      </c>
      <c r="F20" s="11" t="s">
        <v>2499</v>
      </c>
      <c r="G20" s="6">
        <v>42457.332824074074</v>
      </c>
      <c r="H20" s="5">
        <v>375</v>
      </c>
      <c r="I20" s="5">
        <v>5</v>
      </c>
      <c r="J20" s="5">
        <v>3</v>
      </c>
      <c r="K20" s="5">
        <v>370</v>
      </c>
      <c r="L20" s="5">
        <v>5</v>
      </c>
      <c r="M20" s="5">
        <v>0</v>
      </c>
      <c r="N20" s="5">
        <v>0</v>
      </c>
      <c r="O20" s="5">
        <v>0</v>
      </c>
      <c r="P20" s="5">
        <v>0</v>
      </c>
    </row>
    <row r="21" spans="1:16" hidden="1" x14ac:dyDescent="0.35">
      <c r="A21" s="5" t="s">
        <v>2325</v>
      </c>
      <c r="B21" s="5" t="s">
        <v>2326</v>
      </c>
      <c r="C21" s="5" t="s">
        <v>17</v>
      </c>
      <c r="D21" s="5" t="s">
        <v>18</v>
      </c>
      <c r="E21" s="5" t="s">
        <v>2327</v>
      </c>
      <c r="F21" s="11" t="s">
        <v>2328</v>
      </c>
      <c r="G21" s="6">
        <v>42480.02579861111</v>
      </c>
      <c r="H21" s="5">
        <v>305</v>
      </c>
      <c r="I21" s="5">
        <v>14</v>
      </c>
      <c r="J21" s="5">
        <v>2</v>
      </c>
      <c r="K21" s="5">
        <v>300</v>
      </c>
      <c r="L21" s="5">
        <v>5</v>
      </c>
      <c r="M21" s="5">
        <v>0</v>
      </c>
      <c r="N21" s="5">
        <v>0</v>
      </c>
      <c r="O21" s="5">
        <v>0</v>
      </c>
      <c r="P21" s="5">
        <v>0</v>
      </c>
    </row>
    <row r="22" spans="1:16" hidden="1" x14ac:dyDescent="0.35">
      <c r="A22" s="5" t="s">
        <v>1839</v>
      </c>
      <c r="C22" s="5" t="s">
        <v>17</v>
      </c>
      <c r="D22" s="5" t="s">
        <v>18</v>
      </c>
      <c r="E22" s="5" t="s">
        <v>1840</v>
      </c>
      <c r="F22" s="11" t="s">
        <v>1841</v>
      </c>
      <c r="G22" s="6">
        <v>42559.35496527778</v>
      </c>
      <c r="H22" s="5">
        <v>265</v>
      </c>
      <c r="I22" s="5">
        <v>38</v>
      </c>
      <c r="J22" s="5">
        <v>12</v>
      </c>
      <c r="K22" s="5">
        <v>260</v>
      </c>
      <c r="L22" s="5">
        <v>5</v>
      </c>
      <c r="M22" s="5">
        <v>0</v>
      </c>
      <c r="N22" s="5">
        <v>0</v>
      </c>
      <c r="O22" s="5">
        <v>0</v>
      </c>
      <c r="P22" s="5">
        <v>0</v>
      </c>
    </row>
    <row r="23" spans="1:16" hidden="1" x14ac:dyDescent="0.35">
      <c r="A23" s="5" t="s">
        <v>1127</v>
      </c>
      <c r="B23" s="5" t="s">
        <v>1128</v>
      </c>
      <c r="C23" s="5" t="s">
        <v>17</v>
      </c>
      <c r="D23" s="5" t="s">
        <v>18</v>
      </c>
      <c r="E23" s="5" t="s">
        <v>1129</v>
      </c>
      <c r="F23" s="11" t="s">
        <v>1130</v>
      </c>
      <c r="G23" s="6">
        <v>42719.000775462962</v>
      </c>
      <c r="H23" s="5">
        <v>257</v>
      </c>
      <c r="I23" s="5">
        <v>11</v>
      </c>
      <c r="J23" s="5">
        <v>1</v>
      </c>
      <c r="K23" s="5">
        <v>251</v>
      </c>
      <c r="L23" s="5">
        <v>5</v>
      </c>
      <c r="M23" s="5">
        <v>1</v>
      </c>
      <c r="N23" s="5">
        <v>0</v>
      </c>
      <c r="O23" s="5">
        <v>0</v>
      </c>
      <c r="P23" s="5">
        <v>0</v>
      </c>
    </row>
    <row r="24" spans="1:16" x14ac:dyDescent="0.35">
      <c r="A24" s="5" t="s">
        <v>605</v>
      </c>
      <c r="C24" s="5" t="s">
        <v>17</v>
      </c>
      <c r="D24" s="5" t="s">
        <v>18</v>
      </c>
      <c r="E24" s="5" t="s">
        <v>606</v>
      </c>
      <c r="F24" s="11" t="s">
        <v>607</v>
      </c>
      <c r="G24" s="6">
        <v>42797.261469907404</v>
      </c>
      <c r="H24" s="5">
        <v>233</v>
      </c>
      <c r="I24" s="5">
        <v>10</v>
      </c>
      <c r="J24" s="5">
        <v>4</v>
      </c>
      <c r="K24" s="5">
        <v>227</v>
      </c>
      <c r="L24" s="5">
        <v>4</v>
      </c>
      <c r="M24" s="5">
        <v>1</v>
      </c>
      <c r="N24" s="5">
        <v>1</v>
      </c>
      <c r="O24" s="5">
        <v>0</v>
      </c>
      <c r="P24" s="5">
        <v>0</v>
      </c>
    </row>
    <row r="25" spans="1:16" x14ac:dyDescent="0.35">
      <c r="A25" s="5" t="s">
        <v>1033</v>
      </c>
      <c r="C25" s="5" t="s">
        <v>17</v>
      </c>
      <c r="D25" s="5" t="s">
        <v>18</v>
      </c>
      <c r="E25" s="5" t="s">
        <v>1034</v>
      </c>
      <c r="F25" s="11" t="s">
        <v>1035</v>
      </c>
      <c r="G25" s="6">
        <v>42737.230266203704</v>
      </c>
      <c r="H25" s="5">
        <v>207</v>
      </c>
      <c r="I25" s="5">
        <v>1</v>
      </c>
      <c r="J25" s="5">
        <v>0</v>
      </c>
      <c r="K25" s="5">
        <v>203</v>
      </c>
      <c r="L25" s="5">
        <v>4</v>
      </c>
      <c r="M25" s="5">
        <v>0</v>
      </c>
      <c r="N25" s="5">
        <v>0</v>
      </c>
      <c r="O25" s="5">
        <v>0</v>
      </c>
      <c r="P25" s="5">
        <v>0</v>
      </c>
    </row>
    <row r="26" spans="1:16" x14ac:dyDescent="0.35">
      <c r="A26" s="5" t="s">
        <v>1023</v>
      </c>
      <c r="C26" s="5" t="s">
        <v>17</v>
      </c>
      <c r="D26" s="5" t="s">
        <v>18</v>
      </c>
      <c r="E26" s="5" t="s">
        <v>1024</v>
      </c>
      <c r="F26" s="11" t="s">
        <v>1025</v>
      </c>
      <c r="G26" s="6">
        <v>42740.987372685187</v>
      </c>
      <c r="H26" s="5">
        <v>183</v>
      </c>
      <c r="I26" s="5">
        <v>2</v>
      </c>
      <c r="J26" s="5">
        <v>3</v>
      </c>
      <c r="K26" s="5">
        <v>181</v>
      </c>
      <c r="L26" s="5">
        <v>2</v>
      </c>
      <c r="M26" s="5">
        <v>0</v>
      </c>
      <c r="N26" s="5">
        <v>0</v>
      </c>
      <c r="O26" s="5">
        <v>0</v>
      </c>
      <c r="P26" s="5">
        <v>0</v>
      </c>
    </row>
    <row r="27" spans="1:16" x14ac:dyDescent="0.35">
      <c r="A27" s="5" t="s">
        <v>722</v>
      </c>
      <c r="B27" s="5" t="s">
        <v>723</v>
      </c>
      <c r="C27" s="5" t="s">
        <v>17</v>
      </c>
      <c r="D27" s="5" t="s">
        <v>18</v>
      </c>
      <c r="E27" s="5" t="s">
        <v>724</v>
      </c>
      <c r="F27" s="11" t="s">
        <v>725</v>
      </c>
      <c r="G27" s="6">
        <v>42778.548715277779</v>
      </c>
      <c r="H27" s="5">
        <v>178</v>
      </c>
      <c r="I27" s="5">
        <v>10</v>
      </c>
      <c r="J27" s="5">
        <v>0</v>
      </c>
      <c r="K27" s="5">
        <v>173</v>
      </c>
      <c r="L27" s="5">
        <v>4</v>
      </c>
      <c r="M27" s="5">
        <v>0</v>
      </c>
      <c r="N27" s="5">
        <v>1</v>
      </c>
      <c r="O27" s="5">
        <v>0</v>
      </c>
      <c r="P27" s="5">
        <v>0</v>
      </c>
    </row>
    <row r="28" spans="1:16" x14ac:dyDescent="0.35">
      <c r="A28" s="5" t="s">
        <v>897</v>
      </c>
      <c r="C28" s="5" t="s">
        <v>17</v>
      </c>
      <c r="D28" s="5" t="s">
        <v>18</v>
      </c>
      <c r="E28" s="5" t="s">
        <v>898</v>
      </c>
      <c r="F28" s="11" t="s">
        <v>899</v>
      </c>
      <c r="G28" s="6">
        <v>42757.984386574077</v>
      </c>
      <c r="H28" s="5">
        <v>161</v>
      </c>
      <c r="I28" s="5">
        <v>4</v>
      </c>
      <c r="J28" s="5">
        <v>1</v>
      </c>
      <c r="K28" s="5">
        <v>160</v>
      </c>
      <c r="L28" s="5">
        <v>1</v>
      </c>
      <c r="M28" s="5">
        <v>0</v>
      </c>
      <c r="N28" s="5">
        <v>0</v>
      </c>
      <c r="O28" s="5">
        <v>0</v>
      </c>
      <c r="P28" s="5">
        <v>0</v>
      </c>
    </row>
    <row r="29" spans="1:16" hidden="1" x14ac:dyDescent="0.35">
      <c r="A29" s="5" t="s">
        <v>1523</v>
      </c>
      <c r="B29" s="5" t="s">
        <v>1524</v>
      </c>
      <c r="C29" s="5" t="s">
        <v>17</v>
      </c>
      <c r="D29" s="5" t="s">
        <v>18</v>
      </c>
      <c r="E29" s="5" t="s">
        <v>1525</v>
      </c>
      <c r="F29" s="11" t="s">
        <v>1526</v>
      </c>
      <c r="G29" s="6">
        <v>42620.328680555554</v>
      </c>
      <c r="H29" s="5">
        <v>163</v>
      </c>
      <c r="I29" s="5">
        <v>18</v>
      </c>
      <c r="J29" s="5">
        <v>4</v>
      </c>
      <c r="K29" s="5">
        <v>158</v>
      </c>
      <c r="L29" s="5">
        <v>5</v>
      </c>
      <c r="M29" s="5">
        <v>0</v>
      </c>
      <c r="N29" s="5">
        <v>0</v>
      </c>
      <c r="O29" s="5">
        <v>0</v>
      </c>
      <c r="P29" s="5">
        <v>0</v>
      </c>
    </row>
    <row r="30" spans="1:16" x14ac:dyDescent="0.35">
      <c r="A30" s="5" t="s">
        <v>90</v>
      </c>
      <c r="C30" s="5" t="s">
        <v>17</v>
      </c>
      <c r="D30" s="5" t="s">
        <v>18</v>
      </c>
      <c r="E30" s="5" t="s">
        <v>91</v>
      </c>
      <c r="F30" s="11" t="s">
        <v>92</v>
      </c>
      <c r="G30" s="6">
        <v>42874.875671296293</v>
      </c>
      <c r="H30" s="5">
        <v>158</v>
      </c>
      <c r="I30" s="5">
        <v>5</v>
      </c>
      <c r="J30" s="5">
        <v>0</v>
      </c>
      <c r="K30" s="5">
        <v>157</v>
      </c>
      <c r="L30" s="5">
        <v>1</v>
      </c>
      <c r="M30" s="5">
        <v>0</v>
      </c>
      <c r="N30" s="5">
        <v>0</v>
      </c>
      <c r="O30" s="5">
        <v>0</v>
      </c>
      <c r="P30" s="5">
        <v>0</v>
      </c>
    </row>
    <row r="31" spans="1:16" hidden="1" x14ac:dyDescent="0.35">
      <c r="A31" s="5" t="s">
        <v>1231</v>
      </c>
      <c r="C31" s="5" t="s">
        <v>17</v>
      </c>
      <c r="D31" s="5" t="s">
        <v>18</v>
      </c>
      <c r="E31" s="5" t="s">
        <v>1232</v>
      </c>
      <c r="F31" s="11" t="s">
        <v>1233</v>
      </c>
      <c r="G31" s="6">
        <v>42702.233703703707</v>
      </c>
      <c r="H31" s="5">
        <v>343</v>
      </c>
      <c r="I31" s="5">
        <v>22</v>
      </c>
      <c r="J31" s="5">
        <v>4</v>
      </c>
      <c r="K31" s="5">
        <v>337</v>
      </c>
      <c r="L31" s="5">
        <v>4</v>
      </c>
      <c r="M31" s="5">
        <v>0</v>
      </c>
      <c r="N31" s="5">
        <v>2</v>
      </c>
      <c r="O31" s="5">
        <v>0</v>
      </c>
      <c r="P31" s="5">
        <v>0</v>
      </c>
    </row>
    <row r="32" spans="1:16" hidden="1" x14ac:dyDescent="0.35">
      <c r="A32" s="5" t="s">
        <v>2021</v>
      </c>
      <c r="B32" s="5" t="s">
        <v>2022</v>
      </c>
      <c r="C32" s="5" t="s">
        <v>17</v>
      </c>
      <c r="D32" s="5" t="s">
        <v>18</v>
      </c>
      <c r="E32" s="5" t="s">
        <v>2023</v>
      </c>
      <c r="F32" s="11" t="s">
        <v>2024</v>
      </c>
      <c r="G32" s="6">
        <v>42523.345567129632</v>
      </c>
      <c r="H32" s="5">
        <v>299</v>
      </c>
      <c r="I32" s="5">
        <v>1</v>
      </c>
      <c r="J32" s="5">
        <v>7</v>
      </c>
      <c r="K32" s="5">
        <v>293</v>
      </c>
      <c r="L32" s="5">
        <v>4</v>
      </c>
      <c r="M32" s="5">
        <v>1</v>
      </c>
      <c r="N32" s="5">
        <v>0</v>
      </c>
      <c r="O32" s="5">
        <v>1</v>
      </c>
      <c r="P32" s="5">
        <v>0</v>
      </c>
    </row>
    <row r="33" spans="1:16" hidden="1" x14ac:dyDescent="0.35">
      <c r="A33" s="5" t="s">
        <v>2082</v>
      </c>
      <c r="B33" s="5" t="s">
        <v>2083</v>
      </c>
      <c r="C33" s="5" t="s">
        <v>17</v>
      </c>
      <c r="D33" s="5" t="s">
        <v>18</v>
      </c>
      <c r="E33" s="5" t="s">
        <v>2084</v>
      </c>
      <c r="F33" s="11" t="s">
        <v>2085</v>
      </c>
      <c r="G33" s="6">
        <v>42511.070023148146</v>
      </c>
      <c r="H33" s="5">
        <v>176</v>
      </c>
      <c r="I33" s="5">
        <v>12</v>
      </c>
      <c r="J33" s="5">
        <v>1</v>
      </c>
      <c r="K33" s="5">
        <v>172</v>
      </c>
      <c r="L33" s="5">
        <v>4</v>
      </c>
      <c r="M33" s="5">
        <v>0</v>
      </c>
      <c r="N33" s="5">
        <v>0</v>
      </c>
      <c r="O33" s="5">
        <v>0</v>
      </c>
      <c r="P33" s="5">
        <v>0</v>
      </c>
    </row>
    <row r="34" spans="1:16" x14ac:dyDescent="0.35">
      <c r="A34" s="5" t="s">
        <v>871</v>
      </c>
      <c r="B34" s="5" t="s">
        <v>872</v>
      </c>
      <c r="C34" s="5" t="s">
        <v>17</v>
      </c>
      <c r="D34" s="5" t="s">
        <v>18</v>
      </c>
      <c r="E34" s="5" t="s">
        <v>873</v>
      </c>
      <c r="F34" s="11" t="s">
        <v>874</v>
      </c>
      <c r="G34" s="6">
        <v>42761.000405092593</v>
      </c>
      <c r="H34" s="5">
        <v>157</v>
      </c>
      <c r="I34" s="5">
        <v>3</v>
      </c>
      <c r="J34" s="5">
        <v>1</v>
      </c>
      <c r="K34" s="5">
        <v>157</v>
      </c>
      <c r="L34" s="5">
        <v>0</v>
      </c>
      <c r="M34" s="5">
        <v>0</v>
      </c>
      <c r="N34" s="5">
        <v>0</v>
      </c>
      <c r="O34" s="5">
        <v>0</v>
      </c>
      <c r="P34" s="5">
        <v>0</v>
      </c>
    </row>
    <row r="35" spans="1:16" x14ac:dyDescent="0.35">
      <c r="A35" s="5" t="s">
        <v>279</v>
      </c>
      <c r="C35" s="5" t="s">
        <v>17</v>
      </c>
      <c r="D35" s="5" t="s">
        <v>18</v>
      </c>
      <c r="E35" s="5" t="s">
        <v>280</v>
      </c>
      <c r="F35" s="11" t="s">
        <v>281</v>
      </c>
      <c r="G35" s="6">
        <v>42837.344270833331</v>
      </c>
      <c r="H35" s="5">
        <v>157</v>
      </c>
      <c r="I35" s="5">
        <v>2</v>
      </c>
      <c r="J35" s="5">
        <v>1</v>
      </c>
      <c r="K35" s="5">
        <v>156</v>
      </c>
      <c r="L35" s="5">
        <v>1</v>
      </c>
      <c r="M35" s="5">
        <v>0</v>
      </c>
      <c r="N35" s="5">
        <v>0</v>
      </c>
      <c r="O35" s="5">
        <v>0</v>
      </c>
      <c r="P35" s="5">
        <v>0</v>
      </c>
    </row>
    <row r="36" spans="1:16" x14ac:dyDescent="0.35">
      <c r="A36" s="5" t="s">
        <v>469</v>
      </c>
      <c r="C36" s="5" t="s">
        <v>17</v>
      </c>
      <c r="D36" s="5" t="s">
        <v>18</v>
      </c>
      <c r="E36" s="5" t="s">
        <v>470</v>
      </c>
      <c r="F36" s="11" t="s">
        <v>471</v>
      </c>
      <c r="G36" s="6">
        <v>42817.081909722219</v>
      </c>
      <c r="H36" s="5">
        <v>156</v>
      </c>
      <c r="I36" s="5">
        <v>8</v>
      </c>
      <c r="J36" s="5">
        <v>4</v>
      </c>
      <c r="K36" s="5">
        <v>150</v>
      </c>
      <c r="L36" s="5">
        <v>6</v>
      </c>
      <c r="M36" s="5">
        <v>0</v>
      </c>
      <c r="N36" s="5">
        <v>0</v>
      </c>
      <c r="O36" s="5">
        <v>0</v>
      </c>
      <c r="P36" s="5">
        <v>0</v>
      </c>
    </row>
    <row r="37" spans="1:16" x14ac:dyDescent="0.35">
      <c r="A37" s="5" t="s">
        <v>935</v>
      </c>
      <c r="B37" s="5" t="s">
        <v>936</v>
      </c>
      <c r="C37" s="5" t="s">
        <v>17</v>
      </c>
      <c r="D37" s="5" t="s">
        <v>18</v>
      </c>
      <c r="E37" s="5" t="s">
        <v>937</v>
      </c>
      <c r="F37" s="11" t="s">
        <v>938</v>
      </c>
      <c r="G37" s="6">
        <v>42751.122083333335</v>
      </c>
      <c r="H37" s="5">
        <v>150</v>
      </c>
      <c r="I37" s="5">
        <v>3</v>
      </c>
      <c r="J37" s="5">
        <v>1</v>
      </c>
      <c r="K37" s="5">
        <v>150</v>
      </c>
      <c r="L37" s="5">
        <v>0</v>
      </c>
      <c r="M37" s="5">
        <v>0</v>
      </c>
      <c r="N37" s="5">
        <v>0</v>
      </c>
      <c r="O37" s="5">
        <v>0</v>
      </c>
      <c r="P37" s="5">
        <v>0</v>
      </c>
    </row>
    <row r="38" spans="1:16" x14ac:dyDescent="0.35">
      <c r="A38" s="5" t="s">
        <v>496</v>
      </c>
      <c r="B38" s="5" t="s">
        <v>497</v>
      </c>
      <c r="C38" s="5" t="s">
        <v>17</v>
      </c>
      <c r="D38" s="5" t="s">
        <v>18</v>
      </c>
      <c r="E38" s="5" t="s">
        <v>498</v>
      </c>
      <c r="F38" s="11" t="s">
        <v>499</v>
      </c>
      <c r="G38" s="6">
        <v>42816.005590277775</v>
      </c>
      <c r="H38" s="5">
        <v>154</v>
      </c>
      <c r="I38" s="5">
        <v>26</v>
      </c>
      <c r="J38" s="5">
        <v>5</v>
      </c>
      <c r="K38" s="5">
        <v>149</v>
      </c>
      <c r="L38" s="5">
        <v>5</v>
      </c>
      <c r="M38" s="5">
        <v>0</v>
      </c>
      <c r="N38" s="5">
        <v>0</v>
      </c>
      <c r="O38" s="5">
        <v>0</v>
      </c>
      <c r="P38" s="5">
        <v>0</v>
      </c>
    </row>
    <row r="39" spans="1:16" hidden="1" x14ac:dyDescent="0.35">
      <c r="A39" s="5" t="s">
        <v>1180</v>
      </c>
      <c r="C39" s="5" t="s">
        <v>17</v>
      </c>
      <c r="D39" s="5" t="s">
        <v>18</v>
      </c>
      <c r="E39" s="5" t="s">
        <v>1181</v>
      </c>
      <c r="F39" s="11" t="s">
        <v>1182</v>
      </c>
      <c r="G39" s="6">
        <v>42710.312835648147</v>
      </c>
      <c r="H39" s="5">
        <v>151</v>
      </c>
      <c r="I39" s="5">
        <v>4</v>
      </c>
      <c r="J39" s="5">
        <v>0</v>
      </c>
      <c r="K39" s="5">
        <v>147</v>
      </c>
      <c r="L39" s="5">
        <v>4</v>
      </c>
      <c r="M39" s="5">
        <v>0</v>
      </c>
      <c r="N39" s="5">
        <v>0</v>
      </c>
      <c r="O39" s="5">
        <v>0</v>
      </c>
      <c r="P39" s="5">
        <v>0</v>
      </c>
    </row>
    <row r="40" spans="1:16" hidden="1" x14ac:dyDescent="0.35">
      <c r="A40" s="5" t="s">
        <v>2309</v>
      </c>
      <c r="B40" s="5" t="s">
        <v>2310</v>
      </c>
      <c r="C40" s="5" t="s">
        <v>17</v>
      </c>
      <c r="D40" s="5" t="s">
        <v>18</v>
      </c>
      <c r="E40" s="5" t="s">
        <v>2311</v>
      </c>
      <c r="F40" s="11" t="s">
        <v>2312</v>
      </c>
      <c r="G40" s="6">
        <v>42480.303368055553</v>
      </c>
      <c r="H40" s="5">
        <v>148</v>
      </c>
      <c r="I40" s="5">
        <v>1</v>
      </c>
      <c r="J40" s="5">
        <v>3</v>
      </c>
      <c r="K40" s="5">
        <v>144</v>
      </c>
      <c r="L40" s="5">
        <v>4</v>
      </c>
      <c r="M40" s="5">
        <v>0</v>
      </c>
      <c r="N40" s="5">
        <v>0</v>
      </c>
      <c r="O40" s="5">
        <v>0</v>
      </c>
      <c r="P40" s="5">
        <v>0</v>
      </c>
    </row>
    <row r="41" spans="1:16" hidden="1" x14ac:dyDescent="0.35">
      <c r="A41" s="5" t="s">
        <v>1042</v>
      </c>
      <c r="C41" s="5" t="s">
        <v>17</v>
      </c>
      <c r="D41" s="5" t="s">
        <v>18</v>
      </c>
      <c r="E41" s="5" t="s">
        <v>1043</v>
      </c>
      <c r="F41" s="11" t="s">
        <v>1044</v>
      </c>
      <c r="G41" s="6">
        <v>42734.092638888891</v>
      </c>
      <c r="H41" s="5">
        <v>133</v>
      </c>
      <c r="I41" s="5">
        <v>3</v>
      </c>
      <c r="J41" s="5">
        <v>4</v>
      </c>
      <c r="K41" s="5">
        <v>129</v>
      </c>
      <c r="L41" s="5">
        <v>4</v>
      </c>
      <c r="M41" s="5">
        <v>0</v>
      </c>
      <c r="N41" s="5">
        <v>0</v>
      </c>
      <c r="O41" s="5">
        <v>0</v>
      </c>
      <c r="P41" s="5">
        <v>0</v>
      </c>
    </row>
    <row r="42" spans="1:16" hidden="1" x14ac:dyDescent="0.35">
      <c r="A42" s="5" t="s">
        <v>1189</v>
      </c>
      <c r="C42" s="5" t="s">
        <v>17</v>
      </c>
      <c r="D42" s="5" t="s">
        <v>18</v>
      </c>
      <c r="E42" s="5" t="s">
        <v>1190</v>
      </c>
      <c r="F42" s="11" t="s">
        <v>1191</v>
      </c>
      <c r="G42" s="6">
        <v>42706.361967592595</v>
      </c>
      <c r="H42" s="5">
        <v>72</v>
      </c>
      <c r="I42" s="5">
        <v>3</v>
      </c>
      <c r="J42" s="5">
        <v>1</v>
      </c>
      <c r="K42" s="5">
        <v>68</v>
      </c>
      <c r="L42" s="5">
        <v>4</v>
      </c>
      <c r="M42" s="5">
        <v>0</v>
      </c>
      <c r="N42" s="5">
        <v>0</v>
      </c>
      <c r="O42" s="5">
        <v>0</v>
      </c>
      <c r="P42" s="5">
        <v>0</v>
      </c>
    </row>
    <row r="43" spans="1:16" hidden="1" x14ac:dyDescent="0.35">
      <c r="A43" s="5" t="s">
        <v>1201</v>
      </c>
      <c r="C43" s="5" t="s">
        <v>50</v>
      </c>
      <c r="D43" s="5" t="s">
        <v>18</v>
      </c>
      <c r="E43" s="5" t="s">
        <v>1202</v>
      </c>
      <c r="F43" s="11" t="s">
        <v>1203</v>
      </c>
      <c r="G43" s="6">
        <v>42706.234756944446</v>
      </c>
      <c r="H43" s="5">
        <v>54</v>
      </c>
      <c r="I43" s="5">
        <v>2</v>
      </c>
      <c r="J43" s="5">
        <v>0</v>
      </c>
      <c r="K43" s="5">
        <v>50</v>
      </c>
      <c r="L43" s="5">
        <v>4</v>
      </c>
      <c r="M43" s="5">
        <v>0</v>
      </c>
      <c r="N43" s="5">
        <v>0</v>
      </c>
      <c r="O43" s="5">
        <v>0</v>
      </c>
      <c r="P43" s="5">
        <v>0</v>
      </c>
    </row>
    <row r="44" spans="1:16" hidden="1" x14ac:dyDescent="0.35">
      <c r="A44" s="5" t="s">
        <v>2508</v>
      </c>
      <c r="B44" s="5" t="s">
        <v>2509</v>
      </c>
      <c r="D44" s="5" t="s">
        <v>26</v>
      </c>
      <c r="F44" s="11" t="s">
        <v>2510</v>
      </c>
      <c r="G44" s="6">
        <v>42452.270682870374</v>
      </c>
      <c r="H44" s="5">
        <v>277</v>
      </c>
      <c r="I44" s="5">
        <v>177</v>
      </c>
      <c r="J44" s="5">
        <v>6</v>
      </c>
      <c r="K44" s="5">
        <v>274</v>
      </c>
      <c r="L44" s="5">
        <v>3</v>
      </c>
      <c r="M44" s="5">
        <v>0</v>
      </c>
      <c r="N44" s="5">
        <v>0</v>
      </c>
      <c r="O44" s="5">
        <v>0</v>
      </c>
      <c r="P44" s="5">
        <v>0</v>
      </c>
    </row>
    <row r="45" spans="1:16" hidden="1" x14ac:dyDescent="0.35">
      <c r="A45" s="5" t="s">
        <v>1313</v>
      </c>
      <c r="C45" s="5" t="s">
        <v>17</v>
      </c>
      <c r="D45" s="5" t="s">
        <v>18</v>
      </c>
      <c r="E45" s="5" t="s">
        <v>1314</v>
      </c>
      <c r="F45" s="11" t="s">
        <v>1315</v>
      </c>
      <c r="G45" s="6">
        <v>42682.013680555552</v>
      </c>
      <c r="H45" s="5">
        <v>170</v>
      </c>
      <c r="I45" s="5">
        <v>1</v>
      </c>
      <c r="J45" s="5">
        <v>2</v>
      </c>
      <c r="K45" s="5">
        <v>167</v>
      </c>
      <c r="L45" s="5">
        <v>3</v>
      </c>
      <c r="M45" s="5">
        <v>0</v>
      </c>
      <c r="N45" s="5">
        <v>0</v>
      </c>
      <c r="O45" s="5">
        <v>0</v>
      </c>
      <c r="P45" s="5">
        <v>0</v>
      </c>
    </row>
    <row r="46" spans="1:16" x14ac:dyDescent="0.35">
      <c r="A46" s="5" t="s">
        <v>611</v>
      </c>
      <c r="C46" s="5" t="s">
        <v>17</v>
      </c>
      <c r="D46" s="5" t="s">
        <v>18</v>
      </c>
      <c r="E46" s="5" t="s">
        <v>612</v>
      </c>
      <c r="F46" s="11" t="s">
        <v>613</v>
      </c>
      <c r="G46" s="6">
        <v>42797.179756944446</v>
      </c>
      <c r="H46" s="5">
        <v>148</v>
      </c>
      <c r="I46" s="5">
        <v>3</v>
      </c>
      <c r="J46" s="5">
        <v>3</v>
      </c>
      <c r="K46" s="5">
        <v>148</v>
      </c>
      <c r="L46" s="5">
        <v>0</v>
      </c>
      <c r="M46" s="5">
        <v>0</v>
      </c>
      <c r="N46" s="5">
        <v>0</v>
      </c>
      <c r="O46" s="5">
        <v>0</v>
      </c>
      <c r="P46" s="5">
        <v>0</v>
      </c>
    </row>
    <row r="47" spans="1:16" x14ac:dyDescent="0.35">
      <c r="A47" s="5" t="s">
        <v>617</v>
      </c>
      <c r="C47" s="5" t="s">
        <v>17</v>
      </c>
      <c r="D47" s="5" t="s">
        <v>18</v>
      </c>
      <c r="E47" s="5" t="s">
        <v>618</v>
      </c>
      <c r="F47" s="11" t="s">
        <v>619</v>
      </c>
      <c r="G47" s="6">
        <v>42797.103217592594</v>
      </c>
      <c r="H47" s="5">
        <v>133</v>
      </c>
      <c r="I47" s="5">
        <v>0</v>
      </c>
      <c r="J47" s="5">
        <v>4</v>
      </c>
      <c r="K47" s="5">
        <v>133</v>
      </c>
      <c r="L47" s="5">
        <v>0</v>
      </c>
      <c r="M47" s="5">
        <v>0</v>
      </c>
      <c r="N47" s="5">
        <v>0</v>
      </c>
      <c r="O47" s="5">
        <v>0</v>
      </c>
      <c r="P47" s="5">
        <v>0</v>
      </c>
    </row>
    <row r="48" spans="1:16" x14ac:dyDescent="0.35">
      <c r="A48" s="5" t="s">
        <v>856</v>
      </c>
      <c r="C48" s="5" t="s">
        <v>17</v>
      </c>
      <c r="D48" s="5" t="s">
        <v>18</v>
      </c>
      <c r="E48" s="5" t="s">
        <v>857</v>
      </c>
      <c r="F48" s="11" t="s">
        <v>858</v>
      </c>
      <c r="G48" s="6">
        <v>42762.144212962965</v>
      </c>
      <c r="H48" s="5">
        <v>126</v>
      </c>
      <c r="I48" s="5">
        <v>8</v>
      </c>
      <c r="J48" s="5">
        <v>3</v>
      </c>
      <c r="K48" s="5">
        <v>123</v>
      </c>
      <c r="L48" s="5">
        <v>2</v>
      </c>
      <c r="M48" s="5">
        <v>1</v>
      </c>
      <c r="N48" s="5">
        <v>0</v>
      </c>
      <c r="O48" s="5">
        <v>0</v>
      </c>
      <c r="P48" s="5">
        <v>0</v>
      </c>
    </row>
    <row r="49" spans="1:16" x14ac:dyDescent="0.35">
      <c r="A49" s="5" t="s">
        <v>799</v>
      </c>
      <c r="B49" s="5" t="s">
        <v>800</v>
      </c>
      <c r="C49" s="5" t="s">
        <v>17</v>
      </c>
      <c r="D49" s="5" t="s">
        <v>18</v>
      </c>
      <c r="E49" s="5" t="s">
        <v>801</v>
      </c>
      <c r="F49" s="11" t="s">
        <v>802</v>
      </c>
      <c r="G49" s="6">
        <v>42767.278263888889</v>
      </c>
      <c r="H49" s="5">
        <v>123</v>
      </c>
      <c r="I49" s="5">
        <v>4</v>
      </c>
      <c r="J49" s="5">
        <v>3</v>
      </c>
      <c r="K49" s="5">
        <v>122</v>
      </c>
      <c r="L49" s="5">
        <v>1</v>
      </c>
      <c r="M49" s="5">
        <v>0</v>
      </c>
      <c r="N49" s="5">
        <v>0</v>
      </c>
      <c r="O49" s="5">
        <v>0</v>
      </c>
      <c r="P49" s="5">
        <v>0</v>
      </c>
    </row>
    <row r="50" spans="1:16" x14ac:dyDescent="0.35">
      <c r="A50" s="5" t="s">
        <v>641</v>
      </c>
      <c r="B50" s="5" t="s">
        <v>642</v>
      </c>
      <c r="C50" s="5" t="s">
        <v>17</v>
      </c>
      <c r="D50" s="5" t="s">
        <v>18</v>
      </c>
      <c r="E50" s="5" t="s">
        <v>643</v>
      </c>
      <c r="F50" s="11" t="s">
        <v>644</v>
      </c>
      <c r="G50" s="6">
        <v>42790.368495370371</v>
      </c>
      <c r="H50" s="5">
        <v>122</v>
      </c>
      <c r="I50" s="5">
        <v>4</v>
      </c>
      <c r="J50" s="5">
        <v>0</v>
      </c>
      <c r="K50" s="5">
        <v>121</v>
      </c>
      <c r="L50" s="5">
        <v>1</v>
      </c>
      <c r="M50" s="5">
        <v>0</v>
      </c>
      <c r="N50" s="5">
        <v>0</v>
      </c>
      <c r="O50" s="5">
        <v>0</v>
      </c>
      <c r="P50" s="5">
        <v>0</v>
      </c>
    </row>
    <row r="51" spans="1:16" x14ac:dyDescent="0.35">
      <c r="A51" s="5" t="s">
        <v>465</v>
      </c>
      <c r="B51" s="5" t="s">
        <v>466</v>
      </c>
      <c r="C51" s="5" t="s">
        <v>17</v>
      </c>
      <c r="D51" s="5" t="s">
        <v>18</v>
      </c>
      <c r="E51" s="5" t="s">
        <v>467</v>
      </c>
      <c r="F51" s="11" t="s">
        <v>468</v>
      </c>
      <c r="G51" s="6">
        <v>42817.104803240742</v>
      </c>
      <c r="H51" s="5">
        <v>118</v>
      </c>
      <c r="I51" s="5">
        <v>0</v>
      </c>
      <c r="J51" s="5">
        <v>1</v>
      </c>
      <c r="K51" s="5">
        <v>117</v>
      </c>
      <c r="L51" s="5">
        <v>1</v>
      </c>
      <c r="M51" s="5">
        <v>0</v>
      </c>
      <c r="N51" s="5">
        <v>0</v>
      </c>
      <c r="O51" s="5">
        <v>0</v>
      </c>
      <c r="P51" s="5">
        <v>0</v>
      </c>
    </row>
    <row r="52" spans="1:16" x14ac:dyDescent="0.35">
      <c r="A52" s="5" t="s">
        <v>385</v>
      </c>
      <c r="B52" s="5" t="s">
        <v>386</v>
      </c>
      <c r="C52" s="5" t="s">
        <v>17</v>
      </c>
      <c r="D52" s="5" t="s">
        <v>18</v>
      </c>
      <c r="E52" s="5" t="s">
        <v>387</v>
      </c>
      <c r="F52" s="11" t="s">
        <v>388</v>
      </c>
      <c r="G52" s="6">
        <v>42821.258356481485</v>
      </c>
      <c r="H52" s="5">
        <v>119</v>
      </c>
      <c r="I52" s="5">
        <v>3</v>
      </c>
      <c r="J52" s="5">
        <v>0</v>
      </c>
      <c r="K52" s="5">
        <v>116</v>
      </c>
      <c r="L52" s="5">
        <v>3</v>
      </c>
      <c r="M52" s="5">
        <v>0</v>
      </c>
      <c r="N52" s="5">
        <v>0</v>
      </c>
      <c r="O52" s="5">
        <v>0</v>
      </c>
      <c r="P52" s="5">
        <v>0</v>
      </c>
    </row>
    <row r="53" spans="1:16" hidden="1" x14ac:dyDescent="0.35">
      <c r="A53" s="5" t="s">
        <v>1221</v>
      </c>
      <c r="B53" s="5" t="s">
        <v>1222</v>
      </c>
      <c r="C53" s="5" t="s">
        <v>17</v>
      </c>
      <c r="D53" s="5" t="s">
        <v>18</v>
      </c>
      <c r="E53" s="5" t="s">
        <v>1223</v>
      </c>
      <c r="F53" s="11" t="s">
        <v>1224</v>
      </c>
      <c r="G53" s="6">
        <v>42705.345590277779</v>
      </c>
      <c r="H53" s="5">
        <v>119</v>
      </c>
      <c r="I53" s="5">
        <v>8</v>
      </c>
      <c r="J53" s="5">
        <v>4</v>
      </c>
      <c r="K53" s="5">
        <v>116</v>
      </c>
      <c r="L53" s="5">
        <v>3</v>
      </c>
      <c r="M53" s="5">
        <v>0</v>
      </c>
      <c r="N53" s="5">
        <v>0</v>
      </c>
      <c r="O53" s="5">
        <v>0</v>
      </c>
      <c r="P53" s="5">
        <v>0</v>
      </c>
    </row>
    <row r="54" spans="1:16" hidden="1" x14ac:dyDescent="0.35">
      <c r="A54" s="5" t="s">
        <v>1790</v>
      </c>
      <c r="C54" s="5" t="s">
        <v>17</v>
      </c>
      <c r="D54" s="5" t="s">
        <v>18</v>
      </c>
      <c r="E54" s="5" t="s">
        <v>1791</v>
      </c>
      <c r="F54" s="11" t="s">
        <v>1792</v>
      </c>
      <c r="G54" s="6">
        <v>42572.116331018522</v>
      </c>
      <c r="H54" s="5">
        <v>113</v>
      </c>
      <c r="I54" s="5">
        <v>12</v>
      </c>
      <c r="J54" s="5">
        <v>4</v>
      </c>
      <c r="K54" s="5">
        <v>110</v>
      </c>
      <c r="L54" s="5">
        <v>3</v>
      </c>
      <c r="M54" s="5">
        <v>0</v>
      </c>
      <c r="N54" s="5">
        <v>0</v>
      </c>
      <c r="O54" s="5">
        <v>0</v>
      </c>
      <c r="P54" s="5">
        <v>0</v>
      </c>
    </row>
    <row r="55" spans="1:16" x14ac:dyDescent="0.35">
      <c r="A55" s="5" t="s">
        <v>518</v>
      </c>
      <c r="B55" s="5" t="s">
        <v>501</v>
      </c>
      <c r="C55" s="5" t="s">
        <v>17</v>
      </c>
      <c r="D55" s="5" t="s">
        <v>18</v>
      </c>
      <c r="E55" s="5" t="s">
        <v>519</v>
      </c>
      <c r="F55" s="11" t="s">
        <v>520</v>
      </c>
      <c r="G55" s="6">
        <v>42814.369074074071</v>
      </c>
      <c r="H55" s="5">
        <v>112</v>
      </c>
      <c r="I55" s="5">
        <v>3</v>
      </c>
      <c r="J55" s="5">
        <v>3</v>
      </c>
      <c r="K55" s="5">
        <v>110</v>
      </c>
      <c r="L55" s="5">
        <v>2</v>
      </c>
      <c r="M55" s="5">
        <v>0</v>
      </c>
      <c r="N55" s="5">
        <v>0</v>
      </c>
      <c r="O55" s="5">
        <v>0</v>
      </c>
      <c r="P55" s="5">
        <v>0</v>
      </c>
    </row>
    <row r="56" spans="1:16" x14ac:dyDescent="0.35">
      <c r="A56" s="5" t="s">
        <v>807</v>
      </c>
      <c r="B56" s="5" t="s">
        <v>808</v>
      </c>
      <c r="C56" s="5" t="s">
        <v>17</v>
      </c>
      <c r="D56" s="5" t="s">
        <v>18</v>
      </c>
      <c r="E56" s="5" t="s">
        <v>809</v>
      </c>
      <c r="F56" s="11" t="s">
        <v>810</v>
      </c>
      <c r="G56" s="6">
        <v>42767.253657407404</v>
      </c>
      <c r="H56" s="5">
        <v>110</v>
      </c>
      <c r="I56" s="5">
        <v>5</v>
      </c>
      <c r="J56" s="5">
        <v>0</v>
      </c>
      <c r="K56" s="5">
        <v>108</v>
      </c>
      <c r="L56" s="5">
        <v>2</v>
      </c>
      <c r="M56" s="5">
        <v>0</v>
      </c>
      <c r="N56" s="5">
        <v>0</v>
      </c>
      <c r="O56" s="5">
        <v>0</v>
      </c>
      <c r="P56" s="5">
        <v>0</v>
      </c>
    </row>
    <row r="57" spans="1:16" x14ac:dyDescent="0.35">
      <c r="A57" s="5" t="s">
        <v>424</v>
      </c>
      <c r="B57" s="5" t="s">
        <v>425</v>
      </c>
      <c r="C57" s="5" t="s">
        <v>17</v>
      </c>
      <c r="D57" s="5" t="s">
        <v>18</v>
      </c>
      <c r="E57" s="5" t="s">
        <v>426</v>
      </c>
      <c r="F57" s="11" t="s">
        <v>427</v>
      </c>
      <c r="G57" s="6">
        <v>42818.503298611111</v>
      </c>
      <c r="H57" s="5">
        <v>111</v>
      </c>
      <c r="I57" s="5">
        <v>22</v>
      </c>
      <c r="J57" s="5">
        <v>0</v>
      </c>
      <c r="K57" s="5">
        <v>98</v>
      </c>
      <c r="L57" s="5">
        <v>7</v>
      </c>
      <c r="M57" s="5">
        <v>6</v>
      </c>
      <c r="N57" s="5">
        <v>0</v>
      </c>
      <c r="O57" s="5">
        <v>0</v>
      </c>
      <c r="P57" s="5">
        <v>0</v>
      </c>
    </row>
    <row r="58" spans="1:16" x14ac:dyDescent="0.35">
      <c r="A58" s="5" t="s">
        <v>202</v>
      </c>
      <c r="B58" s="5" t="s">
        <v>203</v>
      </c>
      <c r="C58" s="5" t="s">
        <v>17</v>
      </c>
      <c r="D58" s="5" t="s">
        <v>18</v>
      </c>
      <c r="E58" s="5" t="s">
        <v>204</v>
      </c>
      <c r="F58" s="11" t="s">
        <v>205</v>
      </c>
      <c r="G58" s="6">
        <v>42853.299722222226</v>
      </c>
      <c r="H58" s="5">
        <v>103</v>
      </c>
      <c r="I58" s="5">
        <v>5</v>
      </c>
      <c r="J58" s="5">
        <v>9</v>
      </c>
      <c r="K58" s="5">
        <v>98</v>
      </c>
      <c r="L58" s="5">
        <v>5</v>
      </c>
      <c r="M58" s="5">
        <v>0</v>
      </c>
      <c r="N58" s="5">
        <v>0</v>
      </c>
      <c r="O58" s="5">
        <v>0</v>
      </c>
      <c r="P58" s="5">
        <v>0</v>
      </c>
    </row>
    <row r="59" spans="1:16" x14ac:dyDescent="0.35">
      <c r="A59" s="5" t="s">
        <v>528</v>
      </c>
      <c r="C59" s="5" t="s">
        <v>17</v>
      </c>
      <c r="D59" s="5" t="s">
        <v>18</v>
      </c>
      <c r="E59" s="5" t="s">
        <v>529</v>
      </c>
      <c r="F59" s="11" t="s">
        <v>530</v>
      </c>
      <c r="G59" s="6">
        <v>42812.114791666667</v>
      </c>
      <c r="H59" s="5">
        <v>92</v>
      </c>
      <c r="I59" s="5">
        <v>3</v>
      </c>
      <c r="J59" s="5">
        <v>3</v>
      </c>
      <c r="K59" s="5">
        <v>91</v>
      </c>
      <c r="L59" s="5">
        <v>1</v>
      </c>
      <c r="M59" s="5">
        <v>0</v>
      </c>
      <c r="N59" s="5">
        <v>0</v>
      </c>
      <c r="O59" s="5">
        <v>0</v>
      </c>
      <c r="P59" s="5">
        <v>0</v>
      </c>
    </row>
    <row r="60" spans="1:16" x14ac:dyDescent="0.35">
      <c r="A60" s="5" t="s">
        <v>888</v>
      </c>
      <c r="C60" s="5" t="s">
        <v>17</v>
      </c>
      <c r="D60" s="5" t="s">
        <v>18</v>
      </c>
      <c r="E60" s="5" t="s">
        <v>889</v>
      </c>
      <c r="F60" s="11" t="s">
        <v>890</v>
      </c>
      <c r="G60" s="6">
        <v>42759.321840277778</v>
      </c>
      <c r="H60" s="5">
        <v>90</v>
      </c>
      <c r="I60" s="5">
        <v>0</v>
      </c>
      <c r="J60" s="5">
        <v>0</v>
      </c>
      <c r="K60" s="5">
        <v>89</v>
      </c>
      <c r="L60" s="5">
        <v>1</v>
      </c>
      <c r="M60" s="5">
        <v>0</v>
      </c>
      <c r="N60" s="5">
        <v>0</v>
      </c>
      <c r="O60" s="5">
        <v>0</v>
      </c>
      <c r="P60" s="5">
        <v>0</v>
      </c>
    </row>
    <row r="61" spans="1:16" x14ac:dyDescent="0.35">
      <c r="A61" s="5" t="s">
        <v>417</v>
      </c>
      <c r="B61" s="5" t="s">
        <v>418</v>
      </c>
      <c r="C61" s="5" t="s">
        <v>17</v>
      </c>
      <c r="D61" s="5" t="s">
        <v>18</v>
      </c>
      <c r="E61" s="5" t="s">
        <v>419</v>
      </c>
      <c r="F61" s="11" t="s">
        <v>420</v>
      </c>
      <c r="G61" s="6">
        <v>42819.009085648147</v>
      </c>
      <c r="H61" s="5">
        <v>97</v>
      </c>
      <c r="I61" s="5">
        <v>19</v>
      </c>
      <c r="J61" s="5">
        <v>3</v>
      </c>
      <c r="K61" s="5">
        <v>83</v>
      </c>
      <c r="L61" s="5">
        <v>11</v>
      </c>
      <c r="M61" s="5">
        <v>3</v>
      </c>
      <c r="N61" s="5">
        <v>0</v>
      </c>
      <c r="O61" s="5">
        <v>0</v>
      </c>
      <c r="P61" s="5">
        <v>0</v>
      </c>
    </row>
    <row r="62" spans="1:16" x14ac:dyDescent="0.35">
      <c r="A62" s="5" t="s">
        <v>564</v>
      </c>
      <c r="B62" s="5" t="s">
        <v>565</v>
      </c>
      <c r="C62" s="5" t="s">
        <v>17</v>
      </c>
      <c r="D62" s="5" t="s">
        <v>18</v>
      </c>
      <c r="E62" s="5" t="s">
        <v>566</v>
      </c>
      <c r="F62" s="11" t="s">
        <v>567</v>
      </c>
      <c r="G62" s="6">
        <v>42807.999756944446</v>
      </c>
      <c r="H62" s="5">
        <v>82</v>
      </c>
      <c r="I62" s="5">
        <v>0</v>
      </c>
      <c r="J62" s="5">
        <v>1</v>
      </c>
      <c r="K62" s="5">
        <v>82</v>
      </c>
      <c r="L62" s="5">
        <v>0</v>
      </c>
      <c r="M62" s="5">
        <v>0</v>
      </c>
      <c r="N62" s="5">
        <v>0</v>
      </c>
      <c r="O62" s="5">
        <v>0</v>
      </c>
      <c r="P62" s="5">
        <v>0</v>
      </c>
    </row>
    <row r="63" spans="1:16" x14ac:dyDescent="0.35">
      <c r="A63" s="5" t="s">
        <v>561</v>
      </c>
      <c r="C63" s="5" t="s">
        <v>50</v>
      </c>
      <c r="D63" s="5" t="s">
        <v>18</v>
      </c>
      <c r="E63" s="5" t="s">
        <v>562</v>
      </c>
      <c r="F63" s="11" t="s">
        <v>563</v>
      </c>
      <c r="G63" s="6">
        <v>42808.000347222223</v>
      </c>
      <c r="H63" s="5">
        <v>79</v>
      </c>
      <c r="I63" s="5">
        <v>0</v>
      </c>
      <c r="J63" s="5">
        <v>0</v>
      </c>
      <c r="K63" s="5">
        <v>79</v>
      </c>
      <c r="L63" s="5">
        <v>0</v>
      </c>
      <c r="M63" s="5">
        <v>0</v>
      </c>
      <c r="N63" s="5">
        <v>0</v>
      </c>
      <c r="O63" s="5">
        <v>0</v>
      </c>
      <c r="P63" s="5">
        <v>0</v>
      </c>
    </row>
    <row r="64" spans="1:16" hidden="1" x14ac:dyDescent="0.35">
      <c r="A64" s="5" t="s">
        <v>1991</v>
      </c>
      <c r="B64" s="5" t="s">
        <v>1992</v>
      </c>
      <c r="C64" s="5" t="s">
        <v>17</v>
      </c>
      <c r="D64" s="5" t="s">
        <v>18</v>
      </c>
      <c r="E64" s="5" t="s">
        <v>1993</v>
      </c>
      <c r="F64" s="11" t="s">
        <v>1994</v>
      </c>
      <c r="G64" s="6">
        <v>42530.139386574076</v>
      </c>
      <c r="H64" s="5">
        <v>57</v>
      </c>
      <c r="I64" s="5">
        <v>3</v>
      </c>
      <c r="J64" s="5">
        <v>0</v>
      </c>
      <c r="K64" s="5">
        <v>54</v>
      </c>
      <c r="L64" s="5">
        <v>3</v>
      </c>
      <c r="M64" s="5">
        <v>0</v>
      </c>
      <c r="N64" s="5">
        <v>0</v>
      </c>
      <c r="O64" s="5">
        <v>0</v>
      </c>
      <c r="P64" s="5">
        <v>0</v>
      </c>
    </row>
    <row r="65" spans="1:16" hidden="1" x14ac:dyDescent="0.35">
      <c r="A65" s="5" t="s">
        <v>1062</v>
      </c>
      <c r="B65" s="5" t="s">
        <v>1063</v>
      </c>
      <c r="C65" s="5" t="s">
        <v>33</v>
      </c>
      <c r="D65" s="5" t="s">
        <v>18</v>
      </c>
      <c r="E65" s="5" t="s">
        <v>1064</v>
      </c>
      <c r="F65" s="11" t="s">
        <v>1065</v>
      </c>
      <c r="G65" s="6">
        <v>42726.305821759262</v>
      </c>
      <c r="H65" s="5">
        <v>40</v>
      </c>
      <c r="I65" s="5">
        <v>0</v>
      </c>
      <c r="J65" s="5">
        <v>0</v>
      </c>
      <c r="K65" s="5">
        <v>37</v>
      </c>
      <c r="L65" s="5">
        <v>3</v>
      </c>
      <c r="M65" s="5">
        <v>0</v>
      </c>
      <c r="N65" s="5">
        <v>0</v>
      </c>
      <c r="O65" s="5">
        <v>0</v>
      </c>
      <c r="P65" s="5">
        <v>0</v>
      </c>
    </row>
    <row r="66" spans="1:16" hidden="1" x14ac:dyDescent="0.35">
      <c r="A66" s="5" t="s">
        <v>1152</v>
      </c>
      <c r="C66" s="5" t="s">
        <v>17</v>
      </c>
      <c r="D66" s="5" t="s">
        <v>18</v>
      </c>
      <c r="E66" s="5" t="s">
        <v>1153</v>
      </c>
      <c r="F66" s="11" t="s">
        <v>1154</v>
      </c>
      <c r="G66" s="6">
        <v>42713.278854166667</v>
      </c>
      <c r="H66" s="5">
        <v>33</v>
      </c>
      <c r="I66" s="5">
        <v>3</v>
      </c>
      <c r="J66" s="5">
        <v>0</v>
      </c>
      <c r="K66" s="5">
        <v>30</v>
      </c>
      <c r="L66" s="5">
        <v>3</v>
      </c>
      <c r="M66" s="5">
        <v>0</v>
      </c>
      <c r="N66" s="5">
        <v>0</v>
      </c>
      <c r="O66" s="5">
        <v>0</v>
      </c>
      <c r="P66" s="5">
        <v>0</v>
      </c>
    </row>
    <row r="67" spans="1:16" hidden="1" x14ac:dyDescent="0.35">
      <c r="A67" s="5" t="s">
        <v>1134</v>
      </c>
      <c r="B67" s="5" t="s">
        <v>1135</v>
      </c>
      <c r="C67" s="5" t="s">
        <v>17</v>
      </c>
      <c r="D67" s="5" t="s">
        <v>18</v>
      </c>
      <c r="E67" s="5" t="s">
        <v>1136</v>
      </c>
      <c r="F67" s="11" t="s">
        <v>1137</v>
      </c>
      <c r="G67" s="6">
        <v>42718.330266203702</v>
      </c>
      <c r="H67" s="5">
        <v>27</v>
      </c>
      <c r="I67" s="5">
        <v>0</v>
      </c>
      <c r="J67" s="5">
        <v>0</v>
      </c>
      <c r="K67" s="5">
        <v>24</v>
      </c>
      <c r="L67" s="5">
        <v>3</v>
      </c>
      <c r="M67" s="5">
        <v>0</v>
      </c>
      <c r="N67" s="5">
        <v>0</v>
      </c>
      <c r="O67" s="5">
        <v>0</v>
      </c>
      <c r="P67" s="5">
        <v>0</v>
      </c>
    </row>
    <row r="68" spans="1:16" hidden="1" x14ac:dyDescent="0.35">
      <c r="A68" s="5" t="s">
        <v>1399</v>
      </c>
      <c r="B68" s="5" t="s">
        <v>1400</v>
      </c>
      <c r="C68" s="5" t="s">
        <v>17</v>
      </c>
      <c r="D68" s="5" t="s">
        <v>18</v>
      </c>
      <c r="E68" s="5" t="s">
        <v>1401</v>
      </c>
      <c r="F68" s="11" t="s">
        <v>1402</v>
      </c>
      <c r="G68" s="6">
        <v>42649.273298611108</v>
      </c>
      <c r="H68" s="5">
        <v>414</v>
      </c>
      <c r="I68" s="5">
        <v>7</v>
      </c>
      <c r="J68" s="5">
        <v>6</v>
      </c>
      <c r="K68" s="5">
        <v>410</v>
      </c>
      <c r="L68" s="5">
        <v>2</v>
      </c>
      <c r="M68" s="5">
        <v>2</v>
      </c>
      <c r="N68" s="5">
        <v>0</v>
      </c>
      <c r="O68" s="5">
        <v>0</v>
      </c>
      <c r="P68" s="5">
        <v>0</v>
      </c>
    </row>
    <row r="69" spans="1:16" hidden="1" x14ac:dyDescent="0.35">
      <c r="A69" s="5" t="s">
        <v>1923</v>
      </c>
      <c r="C69" s="5" t="s">
        <v>17</v>
      </c>
      <c r="D69" s="5" t="s">
        <v>18</v>
      </c>
      <c r="E69" s="5" t="s">
        <v>1924</v>
      </c>
      <c r="F69" s="11" t="s">
        <v>1925</v>
      </c>
      <c r="G69" s="6">
        <v>42543.193761574075</v>
      </c>
      <c r="H69" s="5">
        <v>281</v>
      </c>
      <c r="I69" s="5">
        <v>7</v>
      </c>
      <c r="J69" s="5">
        <v>10</v>
      </c>
      <c r="K69" s="5">
        <v>278</v>
      </c>
      <c r="L69" s="5">
        <v>2</v>
      </c>
      <c r="M69" s="5">
        <v>1</v>
      </c>
      <c r="N69" s="5">
        <v>0</v>
      </c>
      <c r="O69" s="5">
        <v>0</v>
      </c>
      <c r="P69" s="5">
        <v>0</v>
      </c>
    </row>
    <row r="70" spans="1:16" hidden="1" x14ac:dyDescent="0.35">
      <c r="A70" s="5" t="s">
        <v>2587</v>
      </c>
      <c r="B70" s="5" t="s">
        <v>2588</v>
      </c>
      <c r="C70" s="5" t="s">
        <v>17</v>
      </c>
      <c r="D70" s="5" t="s">
        <v>18</v>
      </c>
      <c r="E70" s="5" t="s">
        <v>2589</v>
      </c>
      <c r="F70" s="11" t="s">
        <v>2590</v>
      </c>
      <c r="G70" s="6">
        <v>42432.119004629632</v>
      </c>
      <c r="H70" s="5">
        <v>246</v>
      </c>
      <c r="I70" s="5">
        <v>0</v>
      </c>
      <c r="J70" s="5">
        <v>0</v>
      </c>
      <c r="K70" s="5">
        <v>244</v>
      </c>
      <c r="L70" s="5">
        <v>2</v>
      </c>
      <c r="M70" s="5">
        <v>0</v>
      </c>
      <c r="N70" s="5">
        <v>0</v>
      </c>
      <c r="O70" s="5">
        <v>0</v>
      </c>
      <c r="P70" s="5">
        <v>0</v>
      </c>
    </row>
    <row r="71" spans="1:16" hidden="1" x14ac:dyDescent="0.35">
      <c r="A71" s="5" t="s">
        <v>1946</v>
      </c>
      <c r="B71" s="5" t="s">
        <v>1947</v>
      </c>
      <c r="C71" s="5" t="s">
        <v>17</v>
      </c>
      <c r="D71" s="5" t="s">
        <v>18</v>
      </c>
      <c r="E71" s="5" t="s">
        <v>1948</v>
      </c>
      <c r="F71" s="11" t="s">
        <v>1949</v>
      </c>
      <c r="G71" s="6">
        <v>42541.328043981484</v>
      </c>
      <c r="H71" s="5">
        <v>235</v>
      </c>
      <c r="I71" s="5">
        <v>12</v>
      </c>
      <c r="J71" s="5">
        <v>0</v>
      </c>
      <c r="K71" s="5">
        <v>231</v>
      </c>
      <c r="L71" s="5">
        <v>2</v>
      </c>
      <c r="M71" s="5">
        <v>1</v>
      </c>
      <c r="N71" s="5">
        <v>0</v>
      </c>
      <c r="O71" s="5">
        <v>1</v>
      </c>
      <c r="P71" s="5">
        <v>0</v>
      </c>
    </row>
    <row r="72" spans="1:16" hidden="1" x14ac:dyDescent="0.35">
      <c r="A72" s="5" t="s">
        <v>1548</v>
      </c>
      <c r="B72" s="5" t="s">
        <v>1549</v>
      </c>
      <c r="C72" s="5" t="s">
        <v>17</v>
      </c>
      <c r="D72" s="5" t="s">
        <v>18</v>
      </c>
      <c r="E72" s="5" t="s">
        <v>1550</v>
      </c>
      <c r="F72" s="11" t="s">
        <v>1551</v>
      </c>
      <c r="G72" s="6">
        <v>42618.256284722222</v>
      </c>
      <c r="H72" s="5">
        <v>196</v>
      </c>
      <c r="I72" s="5">
        <v>24</v>
      </c>
      <c r="J72" s="5">
        <v>2</v>
      </c>
      <c r="K72" s="5">
        <v>194</v>
      </c>
      <c r="L72" s="5">
        <v>2</v>
      </c>
      <c r="M72" s="5">
        <v>0</v>
      </c>
      <c r="N72" s="5">
        <v>0</v>
      </c>
      <c r="O72" s="5">
        <v>0</v>
      </c>
      <c r="P72" s="5">
        <v>0</v>
      </c>
    </row>
    <row r="73" spans="1:16" hidden="1" x14ac:dyDescent="0.35">
      <c r="A73" s="5" t="s">
        <v>2286</v>
      </c>
      <c r="B73" s="5" t="s">
        <v>2287</v>
      </c>
      <c r="C73" s="5" t="s">
        <v>17</v>
      </c>
      <c r="D73" s="5" t="s">
        <v>18</v>
      </c>
      <c r="E73" s="5" t="s">
        <v>2288</v>
      </c>
      <c r="F73" s="11" t="s">
        <v>2289</v>
      </c>
      <c r="G73" s="6">
        <v>42482.199004629627</v>
      </c>
      <c r="H73" s="5">
        <v>174</v>
      </c>
      <c r="I73" s="5">
        <v>0</v>
      </c>
      <c r="J73" s="5">
        <v>7</v>
      </c>
      <c r="K73" s="5">
        <v>172</v>
      </c>
      <c r="L73" s="5">
        <v>2</v>
      </c>
      <c r="M73" s="5">
        <v>0</v>
      </c>
      <c r="N73" s="5">
        <v>0</v>
      </c>
      <c r="O73" s="5">
        <v>0</v>
      </c>
      <c r="P73" s="5">
        <v>0</v>
      </c>
    </row>
    <row r="74" spans="1:16" hidden="1" x14ac:dyDescent="0.35">
      <c r="A74" s="5" t="s">
        <v>2107</v>
      </c>
      <c r="B74" s="5" t="s">
        <v>2108</v>
      </c>
      <c r="C74" s="5" t="s">
        <v>17</v>
      </c>
      <c r="D74" s="5" t="s">
        <v>18</v>
      </c>
      <c r="E74" s="5" t="s">
        <v>2109</v>
      </c>
      <c r="F74" s="11" t="s">
        <v>2110</v>
      </c>
      <c r="G74" s="6">
        <v>42509.239583333336</v>
      </c>
      <c r="H74" s="5">
        <v>171</v>
      </c>
      <c r="I74" s="5">
        <v>56</v>
      </c>
      <c r="J74" s="5">
        <v>5</v>
      </c>
      <c r="K74" s="5">
        <v>169</v>
      </c>
      <c r="L74" s="5">
        <v>2</v>
      </c>
      <c r="M74" s="5">
        <v>0</v>
      </c>
      <c r="N74" s="5">
        <v>0</v>
      </c>
      <c r="O74" s="5">
        <v>0</v>
      </c>
      <c r="P74" s="5">
        <v>0</v>
      </c>
    </row>
    <row r="75" spans="1:16" hidden="1" x14ac:dyDescent="0.35">
      <c r="A75" s="5" t="s">
        <v>1854</v>
      </c>
      <c r="C75" s="5" t="s">
        <v>17</v>
      </c>
      <c r="D75" s="5" t="s">
        <v>18</v>
      </c>
      <c r="E75" s="5" t="s">
        <v>1855</v>
      </c>
      <c r="F75" s="11" t="s">
        <v>1856</v>
      </c>
      <c r="G75" s="6">
        <v>42558.208657407406</v>
      </c>
      <c r="H75" s="5">
        <v>162</v>
      </c>
      <c r="I75" s="5">
        <v>1</v>
      </c>
      <c r="J75" s="5">
        <v>1</v>
      </c>
      <c r="K75" s="5">
        <v>158</v>
      </c>
      <c r="L75" s="5">
        <v>2</v>
      </c>
      <c r="M75" s="5">
        <v>0</v>
      </c>
      <c r="N75" s="5">
        <v>0</v>
      </c>
      <c r="O75" s="5">
        <v>0</v>
      </c>
      <c r="P75" s="5">
        <v>2</v>
      </c>
    </row>
    <row r="76" spans="1:16" hidden="1" x14ac:dyDescent="0.35">
      <c r="A76" s="5" t="s">
        <v>1758</v>
      </c>
      <c r="C76" s="5" t="s">
        <v>17</v>
      </c>
      <c r="D76" s="5" t="s">
        <v>18</v>
      </c>
      <c r="E76" s="5" t="s">
        <v>1759</v>
      </c>
      <c r="F76" s="11" t="s">
        <v>1760</v>
      </c>
      <c r="G76" s="6">
        <v>42583.276400462964</v>
      </c>
      <c r="H76" s="5">
        <v>157</v>
      </c>
      <c r="I76" s="5">
        <v>0</v>
      </c>
      <c r="J76" s="5">
        <v>4</v>
      </c>
      <c r="K76" s="5">
        <v>155</v>
      </c>
      <c r="L76" s="5">
        <v>2</v>
      </c>
      <c r="M76" s="5">
        <v>0</v>
      </c>
      <c r="N76" s="5">
        <v>0</v>
      </c>
      <c r="O76" s="5">
        <v>0</v>
      </c>
      <c r="P76" s="5">
        <v>0</v>
      </c>
    </row>
    <row r="77" spans="1:16" hidden="1" x14ac:dyDescent="0.35">
      <c r="A77" s="5" t="s">
        <v>2260</v>
      </c>
      <c r="C77" s="5" t="s">
        <v>17</v>
      </c>
      <c r="D77" s="5" t="s">
        <v>18</v>
      </c>
      <c r="E77" s="5" t="s">
        <v>2261</v>
      </c>
      <c r="F77" s="11" t="s">
        <v>2262</v>
      </c>
      <c r="G77" s="6">
        <v>42482.339155092595</v>
      </c>
      <c r="H77" s="5">
        <v>149</v>
      </c>
      <c r="I77" s="5">
        <v>2</v>
      </c>
      <c r="J77" s="5">
        <v>7</v>
      </c>
      <c r="K77" s="5">
        <v>147</v>
      </c>
      <c r="L77" s="5">
        <v>2</v>
      </c>
      <c r="M77" s="5">
        <v>0</v>
      </c>
      <c r="N77" s="5">
        <v>0</v>
      </c>
      <c r="O77" s="5">
        <v>0</v>
      </c>
      <c r="P77" s="5">
        <v>0</v>
      </c>
    </row>
    <row r="78" spans="1:16" hidden="1" x14ac:dyDescent="0.35">
      <c r="A78" s="5" t="s">
        <v>1319</v>
      </c>
      <c r="C78" s="5" t="s">
        <v>17</v>
      </c>
      <c r="D78" s="5" t="s">
        <v>18</v>
      </c>
      <c r="E78" s="5" t="s">
        <v>1320</v>
      </c>
      <c r="F78" s="11" t="s">
        <v>1321</v>
      </c>
      <c r="G78" s="6">
        <v>42678.176342592589</v>
      </c>
      <c r="H78" s="5">
        <v>142</v>
      </c>
      <c r="I78" s="5">
        <v>0</v>
      </c>
      <c r="J78" s="5">
        <v>1</v>
      </c>
      <c r="K78" s="5">
        <v>140</v>
      </c>
      <c r="L78" s="5">
        <v>2</v>
      </c>
      <c r="M78" s="5">
        <v>0</v>
      </c>
      <c r="N78" s="5">
        <v>0</v>
      </c>
      <c r="O78" s="5">
        <v>0</v>
      </c>
      <c r="P78" s="5">
        <v>0</v>
      </c>
    </row>
    <row r="79" spans="1:16" hidden="1" x14ac:dyDescent="0.35">
      <c r="A79" s="5" t="s">
        <v>1911</v>
      </c>
      <c r="C79" s="5" t="s">
        <v>17</v>
      </c>
      <c r="D79" s="5" t="s">
        <v>18</v>
      </c>
      <c r="E79" s="5" t="s">
        <v>1912</v>
      </c>
      <c r="F79" s="11" t="s">
        <v>1913</v>
      </c>
      <c r="G79" s="6">
        <v>42544.32744212963</v>
      </c>
      <c r="H79" s="5">
        <v>136</v>
      </c>
      <c r="I79" s="5">
        <v>3</v>
      </c>
      <c r="J79" s="5">
        <v>5</v>
      </c>
      <c r="K79" s="5">
        <v>134</v>
      </c>
      <c r="L79" s="5">
        <v>2</v>
      </c>
      <c r="M79" s="5">
        <v>0</v>
      </c>
      <c r="N79" s="5">
        <v>0</v>
      </c>
      <c r="O79" s="5">
        <v>0</v>
      </c>
      <c r="P79" s="5">
        <v>0</v>
      </c>
    </row>
    <row r="80" spans="1:16" hidden="1" x14ac:dyDescent="0.35">
      <c r="A80" s="5" t="s">
        <v>1434</v>
      </c>
      <c r="B80" s="5" t="s">
        <v>1435</v>
      </c>
      <c r="C80" s="5" t="s">
        <v>17</v>
      </c>
      <c r="D80" s="5" t="s">
        <v>18</v>
      </c>
      <c r="E80" s="5" t="s">
        <v>1436</v>
      </c>
      <c r="F80" s="11" t="s">
        <v>1437</v>
      </c>
      <c r="G80" s="6">
        <v>42640.278124999997</v>
      </c>
      <c r="H80" s="5">
        <v>119</v>
      </c>
      <c r="I80" s="5">
        <v>1</v>
      </c>
      <c r="J80" s="5">
        <v>2</v>
      </c>
      <c r="K80" s="5">
        <v>117</v>
      </c>
      <c r="L80" s="5">
        <v>2</v>
      </c>
      <c r="M80" s="5">
        <v>0</v>
      </c>
      <c r="N80" s="5">
        <v>0</v>
      </c>
      <c r="O80" s="5">
        <v>0</v>
      </c>
      <c r="P80" s="5">
        <v>0</v>
      </c>
    </row>
    <row r="81" spans="1:16" hidden="1" x14ac:dyDescent="0.35">
      <c r="A81" s="5" t="s">
        <v>1898</v>
      </c>
      <c r="C81" s="5" t="s">
        <v>17</v>
      </c>
      <c r="D81" s="5" t="s">
        <v>18</v>
      </c>
      <c r="E81" s="5" t="s">
        <v>1899</v>
      </c>
      <c r="F81" s="11" t="s">
        <v>1900</v>
      </c>
      <c r="G81" s="6">
        <v>42548.20449074074</v>
      </c>
      <c r="H81" s="5">
        <v>115</v>
      </c>
      <c r="I81" s="5">
        <v>0</v>
      </c>
      <c r="J81" s="5">
        <v>2</v>
      </c>
      <c r="K81" s="5">
        <v>113</v>
      </c>
      <c r="L81" s="5">
        <v>2</v>
      </c>
      <c r="M81" s="5">
        <v>0</v>
      </c>
      <c r="N81" s="5">
        <v>0</v>
      </c>
      <c r="O81" s="5">
        <v>0</v>
      </c>
      <c r="P81" s="5">
        <v>0</v>
      </c>
    </row>
    <row r="82" spans="1:16" hidden="1" x14ac:dyDescent="0.35">
      <c r="A82" s="5" t="s">
        <v>1779</v>
      </c>
      <c r="C82" s="5" t="s">
        <v>17</v>
      </c>
      <c r="D82" s="5" t="s">
        <v>18</v>
      </c>
      <c r="E82" s="5" t="s">
        <v>1780</v>
      </c>
      <c r="F82" s="11" t="s">
        <v>1781</v>
      </c>
      <c r="G82" s="6">
        <v>42577.273425925923</v>
      </c>
      <c r="H82" s="5">
        <v>105</v>
      </c>
      <c r="I82" s="5">
        <v>8</v>
      </c>
      <c r="J82" s="5">
        <v>3</v>
      </c>
      <c r="K82" s="5">
        <v>103</v>
      </c>
      <c r="L82" s="5">
        <v>2</v>
      </c>
      <c r="M82" s="5">
        <v>0</v>
      </c>
      <c r="N82" s="5">
        <v>0</v>
      </c>
      <c r="O82" s="5">
        <v>0</v>
      </c>
      <c r="P82" s="5">
        <v>0</v>
      </c>
    </row>
    <row r="83" spans="1:16" hidden="1" x14ac:dyDescent="0.35">
      <c r="A83" s="5" t="s">
        <v>1508</v>
      </c>
      <c r="C83" s="5" t="s">
        <v>17</v>
      </c>
      <c r="D83" s="5" t="s">
        <v>18</v>
      </c>
      <c r="E83" s="5" t="s">
        <v>1509</v>
      </c>
      <c r="F83" s="11" t="s">
        <v>1510</v>
      </c>
      <c r="G83" s="6">
        <v>42626.225983796299</v>
      </c>
      <c r="H83" s="5">
        <v>99</v>
      </c>
      <c r="I83" s="5">
        <v>1</v>
      </c>
      <c r="J83" s="5">
        <v>1</v>
      </c>
      <c r="K83" s="5">
        <v>97</v>
      </c>
      <c r="L83" s="5">
        <v>2</v>
      </c>
      <c r="M83" s="5">
        <v>0</v>
      </c>
      <c r="N83" s="5">
        <v>0</v>
      </c>
      <c r="O83" s="5">
        <v>0</v>
      </c>
      <c r="P83" s="5">
        <v>0</v>
      </c>
    </row>
    <row r="84" spans="1:16" hidden="1" x14ac:dyDescent="0.35">
      <c r="A84" s="5" t="s">
        <v>1499</v>
      </c>
      <c r="C84" s="5" t="s">
        <v>17</v>
      </c>
      <c r="D84" s="5" t="s">
        <v>18</v>
      </c>
      <c r="E84" s="5" t="s">
        <v>1500</v>
      </c>
      <c r="F84" s="11" t="s">
        <v>1501</v>
      </c>
      <c r="G84" s="6">
        <v>42628.226284722223</v>
      </c>
      <c r="H84" s="5">
        <v>92</v>
      </c>
      <c r="I84" s="5">
        <v>0</v>
      </c>
      <c r="J84" s="5">
        <v>1</v>
      </c>
      <c r="K84" s="5">
        <v>90</v>
      </c>
      <c r="L84" s="5">
        <v>2</v>
      </c>
      <c r="M84" s="5">
        <v>0</v>
      </c>
      <c r="N84" s="5">
        <v>0</v>
      </c>
      <c r="O84" s="5">
        <v>0</v>
      </c>
      <c r="P84" s="5">
        <v>0</v>
      </c>
    </row>
    <row r="85" spans="1:16" hidden="1" x14ac:dyDescent="0.35">
      <c r="A85" s="5" t="s">
        <v>1555</v>
      </c>
      <c r="C85" s="5" t="s">
        <v>17</v>
      </c>
      <c r="D85" s="5" t="s">
        <v>18</v>
      </c>
      <c r="E85" s="5" t="s">
        <v>1556</v>
      </c>
      <c r="F85" s="11" t="s">
        <v>1557</v>
      </c>
      <c r="G85" s="6">
        <v>42616.132175925923</v>
      </c>
      <c r="H85" s="5">
        <v>91</v>
      </c>
      <c r="I85" s="5">
        <v>2</v>
      </c>
      <c r="J85" s="5">
        <v>3</v>
      </c>
      <c r="K85" s="5">
        <v>89</v>
      </c>
      <c r="L85" s="5">
        <v>2</v>
      </c>
      <c r="M85" s="5">
        <v>0</v>
      </c>
      <c r="N85" s="5">
        <v>0</v>
      </c>
      <c r="O85" s="5">
        <v>0</v>
      </c>
      <c r="P85" s="5">
        <v>0</v>
      </c>
    </row>
    <row r="86" spans="1:16" hidden="1" x14ac:dyDescent="0.35">
      <c r="A86" s="5" t="s">
        <v>1225</v>
      </c>
      <c r="C86" s="5" t="s">
        <v>17</v>
      </c>
      <c r="D86" s="5" t="s">
        <v>18</v>
      </c>
      <c r="E86" s="5" t="s">
        <v>1226</v>
      </c>
      <c r="F86" s="11" t="s">
        <v>1227</v>
      </c>
      <c r="G86" s="6">
        <v>42704.173009259262</v>
      </c>
      <c r="H86" s="5">
        <v>91</v>
      </c>
      <c r="I86" s="5">
        <v>0</v>
      </c>
      <c r="J86" s="5">
        <v>1</v>
      </c>
      <c r="K86" s="5">
        <v>89</v>
      </c>
      <c r="L86" s="5">
        <v>2</v>
      </c>
      <c r="M86" s="5">
        <v>0</v>
      </c>
      <c r="N86" s="5">
        <v>0</v>
      </c>
      <c r="O86" s="5">
        <v>0</v>
      </c>
      <c r="P86" s="5">
        <v>0</v>
      </c>
    </row>
    <row r="87" spans="1:16" hidden="1" x14ac:dyDescent="0.35">
      <c r="A87" s="5" t="s">
        <v>1564</v>
      </c>
      <c r="C87" s="5" t="s">
        <v>17</v>
      </c>
      <c r="D87" s="5" t="s">
        <v>18</v>
      </c>
      <c r="E87" s="5" t="s">
        <v>1565</v>
      </c>
      <c r="F87" s="11" t="s">
        <v>1566</v>
      </c>
      <c r="G87" s="6">
        <v>42613.288032407407</v>
      </c>
      <c r="H87" s="5">
        <v>90</v>
      </c>
      <c r="I87" s="5">
        <v>3</v>
      </c>
      <c r="J87" s="5">
        <v>3</v>
      </c>
      <c r="K87" s="5">
        <v>88</v>
      </c>
      <c r="L87" s="5">
        <v>2</v>
      </c>
      <c r="M87" s="5">
        <v>0</v>
      </c>
      <c r="N87" s="5">
        <v>0</v>
      </c>
      <c r="O87" s="5">
        <v>0</v>
      </c>
      <c r="P87" s="5">
        <v>0</v>
      </c>
    </row>
    <row r="88" spans="1:16" hidden="1" x14ac:dyDescent="0.35">
      <c r="A88" s="5" t="s">
        <v>1818</v>
      </c>
      <c r="C88" s="5" t="s">
        <v>17</v>
      </c>
      <c r="D88" s="5" t="s">
        <v>18</v>
      </c>
      <c r="E88" s="5" t="s">
        <v>1819</v>
      </c>
      <c r="F88" s="11" t="s">
        <v>1820</v>
      </c>
      <c r="G88" s="6">
        <v>42564.040497685186</v>
      </c>
      <c r="H88" s="5">
        <v>85</v>
      </c>
      <c r="I88" s="5">
        <v>3</v>
      </c>
      <c r="J88" s="5">
        <v>1</v>
      </c>
      <c r="K88" s="5">
        <v>83</v>
      </c>
      <c r="L88" s="5">
        <v>2</v>
      </c>
      <c r="M88" s="5">
        <v>0</v>
      </c>
      <c r="N88" s="5">
        <v>0</v>
      </c>
      <c r="O88" s="5">
        <v>0</v>
      </c>
      <c r="P88" s="5">
        <v>0</v>
      </c>
    </row>
    <row r="89" spans="1:16" x14ac:dyDescent="0.35">
      <c r="A89" s="5" t="s">
        <v>350</v>
      </c>
      <c r="C89" s="5" t="s">
        <v>17</v>
      </c>
      <c r="D89" s="5" t="s">
        <v>18</v>
      </c>
      <c r="E89" s="5" t="s">
        <v>351</v>
      </c>
      <c r="F89" s="11" t="s">
        <v>352</v>
      </c>
      <c r="G89" s="6">
        <v>42824.420520833337</v>
      </c>
      <c r="H89" s="5">
        <v>75</v>
      </c>
      <c r="I89" s="5">
        <v>2</v>
      </c>
      <c r="J89" s="5">
        <v>0</v>
      </c>
      <c r="K89" s="5">
        <v>74</v>
      </c>
      <c r="L89" s="5">
        <v>1</v>
      </c>
      <c r="M89" s="5">
        <v>0</v>
      </c>
      <c r="N89" s="5">
        <v>0</v>
      </c>
      <c r="O89" s="5">
        <v>0</v>
      </c>
      <c r="P89" s="5">
        <v>0</v>
      </c>
    </row>
    <row r="90" spans="1:16" x14ac:dyDescent="0.35">
      <c r="A90" s="5" t="s">
        <v>389</v>
      </c>
      <c r="C90" s="5" t="s">
        <v>319</v>
      </c>
      <c r="D90" s="5" t="s">
        <v>18</v>
      </c>
      <c r="E90" s="5" t="s">
        <v>390</v>
      </c>
      <c r="F90" s="11" t="s">
        <v>391</v>
      </c>
      <c r="G90" s="6">
        <v>42820.997546296298</v>
      </c>
      <c r="H90" s="5">
        <v>71</v>
      </c>
      <c r="I90" s="5">
        <v>24</v>
      </c>
      <c r="J90" s="5">
        <v>0</v>
      </c>
      <c r="K90" s="5">
        <v>64</v>
      </c>
      <c r="L90" s="5">
        <v>4</v>
      </c>
      <c r="M90" s="5">
        <v>0</v>
      </c>
      <c r="N90" s="5">
        <v>2</v>
      </c>
      <c r="O90" s="5">
        <v>0</v>
      </c>
      <c r="P90" s="5">
        <v>1</v>
      </c>
    </row>
    <row r="91" spans="1:16" x14ac:dyDescent="0.35">
      <c r="A91" s="5" t="s">
        <v>548</v>
      </c>
      <c r="C91" s="5" t="s">
        <v>17</v>
      </c>
      <c r="D91" s="5" t="s">
        <v>18</v>
      </c>
      <c r="E91" s="5" t="s">
        <v>549</v>
      </c>
      <c r="F91" s="11" t="s">
        <v>550</v>
      </c>
      <c r="G91" s="6">
        <v>42809.128981481481</v>
      </c>
      <c r="H91" s="5">
        <v>63</v>
      </c>
      <c r="I91" s="5">
        <v>1</v>
      </c>
      <c r="J91" s="5">
        <v>1</v>
      </c>
      <c r="K91" s="5">
        <v>63</v>
      </c>
      <c r="L91" s="5">
        <v>0</v>
      </c>
      <c r="M91" s="5">
        <v>0</v>
      </c>
      <c r="N91" s="5">
        <v>0</v>
      </c>
      <c r="O91" s="5">
        <v>0</v>
      </c>
      <c r="P91" s="5">
        <v>0</v>
      </c>
    </row>
    <row r="92" spans="1:16" hidden="1" x14ac:dyDescent="0.35">
      <c r="A92" s="5" t="s">
        <v>1962</v>
      </c>
      <c r="C92" s="5" t="s">
        <v>17</v>
      </c>
      <c r="D92" s="5" t="s">
        <v>18</v>
      </c>
      <c r="E92" s="5" t="s">
        <v>1963</v>
      </c>
      <c r="F92" s="11" t="s">
        <v>1964</v>
      </c>
      <c r="G92" s="6">
        <v>42537.996701388889</v>
      </c>
      <c r="H92" s="5">
        <v>63</v>
      </c>
      <c r="I92" s="5">
        <v>0</v>
      </c>
      <c r="J92" s="5">
        <v>5</v>
      </c>
      <c r="K92" s="5">
        <v>61</v>
      </c>
      <c r="L92" s="5">
        <v>2</v>
      </c>
      <c r="M92" s="5">
        <v>0</v>
      </c>
      <c r="N92" s="5">
        <v>0</v>
      </c>
      <c r="O92" s="5">
        <v>0</v>
      </c>
      <c r="P92" s="5">
        <v>0</v>
      </c>
    </row>
    <row r="93" spans="1:16" x14ac:dyDescent="0.35">
      <c r="A93" s="5" t="s">
        <v>379</v>
      </c>
      <c r="C93" s="5" t="s">
        <v>17</v>
      </c>
      <c r="D93" s="5" t="s">
        <v>18</v>
      </c>
      <c r="E93" s="5" t="s">
        <v>380</v>
      </c>
      <c r="F93" s="11" t="s">
        <v>381</v>
      </c>
      <c r="G93" s="6">
        <v>42821.416805555556</v>
      </c>
      <c r="H93" s="5">
        <v>64</v>
      </c>
      <c r="I93" s="5">
        <v>3</v>
      </c>
      <c r="J93" s="5">
        <v>7</v>
      </c>
      <c r="K93" s="5">
        <v>60</v>
      </c>
      <c r="L93" s="5">
        <v>3</v>
      </c>
      <c r="M93" s="5">
        <v>1</v>
      </c>
      <c r="N93" s="5">
        <v>0</v>
      </c>
      <c r="O93" s="5">
        <v>0</v>
      </c>
      <c r="P93" s="5">
        <v>0</v>
      </c>
    </row>
    <row r="94" spans="1:16" x14ac:dyDescent="0.35">
      <c r="A94" s="5" t="s">
        <v>410</v>
      </c>
      <c r="B94" s="5" t="s">
        <v>411</v>
      </c>
      <c r="D94" s="5" t="s">
        <v>41</v>
      </c>
      <c r="E94" s="5" t="s">
        <v>412</v>
      </c>
      <c r="F94" s="11" t="s">
        <v>412</v>
      </c>
      <c r="G94" s="6">
        <v>42819.137511574074</v>
      </c>
      <c r="H94" s="5">
        <v>62</v>
      </c>
      <c r="I94" s="5">
        <v>4</v>
      </c>
      <c r="J94" s="5">
        <v>11</v>
      </c>
      <c r="K94" s="5">
        <v>59</v>
      </c>
      <c r="L94" s="5">
        <v>3</v>
      </c>
      <c r="M94" s="5">
        <v>0</v>
      </c>
      <c r="N94" s="5">
        <v>0</v>
      </c>
      <c r="O94" s="5">
        <v>0</v>
      </c>
      <c r="P94" s="5">
        <v>0</v>
      </c>
    </row>
    <row r="95" spans="1:16" x14ac:dyDescent="0.35">
      <c r="A95" s="5" t="s">
        <v>967</v>
      </c>
      <c r="B95" s="5" t="s">
        <v>968</v>
      </c>
      <c r="C95" s="5" t="s">
        <v>17</v>
      </c>
      <c r="D95" s="5" t="s">
        <v>18</v>
      </c>
      <c r="E95" s="5" t="s">
        <v>969</v>
      </c>
      <c r="F95" s="11" t="s">
        <v>970</v>
      </c>
      <c r="G95" s="6">
        <v>42746.406064814815</v>
      </c>
      <c r="H95" s="5">
        <v>58</v>
      </c>
      <c r="I95" s="5">
        <v>1</v>
      </c>
      <c r="J95" s="5">
        <v>0</v>
      </c>
      <c r="K95" s="5">
        <v>58</v>
      </c>
      <c r="L95" s="5">
        <v>0</v>
      </c>
      <c r="M95" s="5">
        <v>0</v>
      </c>
      <c r="N95" s="5">
        <v>0</v>
      </c>
      <c r="O95" s="5">
        <v>0</v>
      </c>
      <c r="P95" s="5">
        <v>0</v>
      </c>
    </row>
    <row r="96" spans="1:16" x14ac:dyDescent="0.35">
      <c r="A96" s="5" t="s">
        <v>521</v>
      </c>
      <c r="B96" s="5" t="s">
        <v>522</v>
      </c>
      <c r="C96" s="5" t="s">
        <v>17</v>
      </c>
      <c r="D96" s="5" t="s">
        <v>18</v>
      </c>
      <c r="E96" s="5" t="s">
        <v>523</v>
      </c>
      <c r="F96" s="11" t="s">
        <v>524</v>
      </c>
      <c r="G96" s="6">
        <v>42814.114664351851</v>
      </c>
      <c r="H96" s="5">
        <v>58</v>
      </c>
      <c r="I96" s="5">
        <v>3</v>
      </c>
      <c r="J96" s="5">
        <v>0</v>
      </c>
      <c r="K96" s="5">
        <v>57</v>
      </c>
      <c r="L96" s="5">
        <v>1</v>
      </c>
      <c r="M96" s="5">
        <v>0</v>
      </c>
      <c r="N96" s="5">
        <v>0</v>
      </c>
      <c r="O96" s="5">
        <v>0</v>
      </c>
      <c r="P96" s="5">
        <v>0</v>
      </c>
    </row>
    <row r="97" spans="1:16" hidden="1" x14ac:dyDescent="0.35">
      <c r="A97" s="5" t="s">
        <v>1039</v>
      </c>
      <c r="C97" s="5" t="s">
        <v>17</v>
      </c>
      <c r="D97" s="5" t="s">
        <v>18</v>
      </c>
      <c r="E97" s="5" t="s">
        <v>1040</v>
      </c>
      <c r="F97" s="11" t="s">
        <v>1041</v>
      </c>
      <c r="G97" s="6">
        <v>42734.327951388892</v>
      </c>
      <c r="H97" s="5">
        <v>55</v>
      </c>
      <c r="I97" s="5">
        <v>1</v>
      </c>
      <c r="J97" s="5">
        <v>1</v>
      </c>
      <c r="K97" s="5">
        <v>53</v>
      </c>
      <c r="L97" s="5">
        <v>2</v>
      </c>
      <c r="M97" s="5">
        <v>0</v>
      </c>
      <c r="N97" s="5">
        <v>0</v>
      </c>
      <c r="O97" s="5">
        <v>0</v>
      </c>
      <c r="P97" s="5">
        <v>0</v>
      </c>
    </row>
    <row r="98" spans="1:16" x14ac:dyDescent="0.35">
      <c r="A98" s="5" t="s">
        <v>413</v>
      </c>
      <c r="B98" s="5" t="s">
        <v>414</v>
      </c>
      <c r="C98" s="5" t="s">
        <v>17</v>
      </c>
      <c r="D98" s="5" t="s">
        <v>18</v>
      </c>
      <c r="E98" s="5" t="s">
        <v>415</v>
      </c>
      <c r="F98" s="11" t="s">
        <v>416</v>
      </c>
      <c r="G98" s="6">
        <v>42819.136956018519</v>
      </c>
      <c r="H98" s="5">
        <v>55</v>
      </c>
      <c r="I98" s="5">
        <v>0</v>
      </c>
      <c r="J98" s="5">
        <v>2</v>
      </c>
      <c r="K98" s="5">
        <v>53</v>
      </c>
      <c r="L98" s="5">
        <v>2</v>
      </c>
      <c r="M98" s="5">
        <v>0</v>
      </c>
      <c r="N98" s="5">
        <v>0</v>
      </c>
      <c r="O98" s="5">
        <v>0</v>
      </c>
      <c r="P98" s="5">
        <v>0</v>
      </c>
    </row>
    <row r="99" spans="1:16" x14ac:dyDescent="0.35">
      <c r="A99" s="5" t="s">
        <v>406</v>
      </c>
      <c r="B99" s="5" t="s">
        <v>407</v>
      </c>
      <c r="C99" s="5" t="s">
        <v>33</v>
      </c>
      <c r="D99" s="5" t="s">
        <v>18</v>
      </c>
      <c r="E99" s="5" t="s">
        <v>408</v>
      </c>
      <c r="F99" s="11" t="s">
        <v>409</v>
      </c>
      <c r="G99" s="6">
        <v>42819.160578703704</v>
      </c>
      <c r="H99" s="5">
        <v>53</v>
      </c>
      <c r="I99" s="5">
        <v>0</v>
      </c>
      <c r="J99" s="5">
        <v>0</v>
      </c>
      <c r="K99" s="5">
        <v>53</v>
      </c>
      <c r="L99" s="5">
        <v>0</v>
      </c>
      <c r="M99" s="5">
        <v>0</v>
      </c>
      <c r="N99" s="5">
        <v>0</v>
      </c>
      <c r="O99" s="5">
        <v>0</v>
      </c>
      <c r="P99" s="5">
        <v>0</v>
      </c>
    </row>
    <row r="100" spans="1:16" x14ac:dyDescent="0.35">
      <c r="A100" s="5" t="s">
        <v>542</v>
      </c>
      <c r="C100" s="5" t="s">
        <v>17</v>
      </c>
      <c r="D100" s="5" t="s">
        <v>18</v>
      </c>
      <c r="E100" s="5" t="s">
        <v>543</v>
      </c>
      <c r="F100" s="11" t="s">
        <v>544</v>
      </c>
      <c r="G100" s="6">
        <v>42810.051469907405</v>
      </c>
      <c r="H100" s="5">
        <v>53</v>
      </c>
      <c r="I100" s="5">
        <v>0</v>
      </c>
      <c r="J100" s="5">
        <v>0</v>
      </c>
      <c r="K100" s="5">
        <v>53</v>
      </c>
      <c r="L100" s="5">
        <v>0</v>
      </c>
      <c r="M100" s="5">
        <v>0</v>
      </c>
      <c r="N100" s="5">
        <v>0</v>
      </c>
      <c r="O100" s="5">
        <v>0</v>
      </c>
      <c r="P100" s="5">
        <v>0</v>
      </c>
    </row>
    <row r="101" spans="1:16" x14ac:dyDescent="0.35">
      <c r="A101" s="5" t="s">
        <v>538</v>
      </c>
      <c r="B101" s="5" t="s">
        <v>539</v>
      </c>
      <c r="C101" s="5" t="s">
        <v>17</v>
      </c>
      <c r="D101" s="5" t="s">
        <v>18</v>
      </c>
      <c r="E101" s="5" t="s">
        <v>540</v>
      </c>
      <c r="F101" s="11" t="s">
        <v>541</v>
      </c>
      <c r="G101" s="6">
        <v>42811.067650462966</v>
      </c>
      <c r="H101" s="5">
        <v>51</v>
      </c>
      <c r="I101" s="5">
        <v>3</v>
      </c>
      <c r="J101" s="5">
        <v>0</v>
      </c>
      <c r="K101" s="5">
        <v>50</v>
      </c>
      <c r="L101" s="5">
        <v>1</v>
      </c>
      <c r="M101" s="5">
        <v>0</v>
      </c>
      <c r="N101" s="5">
        <v>0</v>
      </c>
      <c r="O101" s="5">
        <v>0</v>
      </c>
      <c r="P101" s="5">
        <v>0</v>
      </c>
    </row>
    <row r="102" spans="1:16" x14ac:dyDescent="0.35">
      <c r="A102" s="5" t="s">
        <v>437</v>
      </c>
      <c r="B102" s="5" t="s">
        <v>438</v>
      </c>
      <c r="D102" s="5" t="s">
        <v>41</v>
      </c>
      <c r="E102" s="5" t="s">
        <v>439</v>
      </c>
      <c r="F102" s="11" t="s">
        <v>439</v>
      </c>
      <c r="G102" s="6">
        <v>42818.455150462964</v>
      </c>
      <c r="H102" s="5">
        <v>55</v>
      </c>
      <c r="I102" s="5">
        <v>0</v>
      </c>
      <c r="J102" s="5">
        <v>0</v>
      </c>
      <c r="K102" s="5">
        <v>49</v>
      </c>
      <c r="L102" s="5">
        <v>6</v>
      </c>
      <c r="M102" s="5">
        <v>0</v>
      </c>
      <c r="N102" s="5">
        <v>0</v>
      </c>
      <c r="O102" s="5">
        <v>0</v>
      </c>
      <c r="P102" s="5">
        <v>0</v>
      </c>
    </row>
    <row r="103" spans="1:16" hidden="1" x14ac:dyDescent="0.35">
      <c r="A103" s="5" t="s">
        <v>1479</v>
      </c>
      <c r="C103" s="5" t="s">
        <v>17</v>
      </c>
      <c r="D103" s="5" t="s">
        <v>18</v>
      </c>
      <c r="E103" s="5" t="s">
        <v>1480</v>
      </c>
      <c r="F103" s="11" t="s">
        <v>1481</v>
      </c>
      <c r="G103" s="6">
        <v>42634.32130787037</v>
      </c>
      <c r="H103" s="5">
        <v>51</v>
      </c>
      <c r="I103" s="5">
        <v>1</v>
      </c>
      <c r="J103" s="5">
        <v>0</v>
      </c>
      <c r="K103" s="5">
        <v>48</v>
      </c>
      <c r="L103" s="5">
        <v>2</v>
      </c>
      <c r="M103" s="5">
        <v>1</v>
      </c>
      <c r="N103" s="5">
        <v>0</v>
      </c>
      <c r="O103" s="5">
        <v>0</v>
      </c>
      <c r="P103" s="5">
        <v>0</v>
      </c>
    </row>
    <row r="104" spans="1:16" hidden="1" x14ac:dyDescent="0.35">
      <c r="A104" s="5" t="s">
        <v>1671</v>
      </c>
      <c r="B104" s="5" t="s">
        <v>1672</v>
      </c>
      <c r="C104" s="5" t="s">
        <v>17</v>
      </c>
      <c r="D104" s="5" t="s">
        <v>18</v>
      </c>
      <c r="E104" s="5" t="s">
        <v>1673</v>
      </c>
      <c r="F104" s="11" t="s">
        <v>1674</v>
      </c>
      <c r="G104" s="6">
        <v>42592.073807870373</v>
      </c>
      <c r="H104" s="5">
        <v>49</v>
      </c>
      <c r="I104" s="5">
        <v>0</v>
      </c>
      <c r="J104" s="5">
        <v>2</v>
      </c>
      <c r="K104" s="5">
        <v>47</v>
      </c>
      <c r="L104" s="5">
        <v>2</v>
      </c>
      <c r="M104" s="5">
        <v>0</v>
      </c>
      <c r="N104" s="5">
        <v>0</v>
      </c>
      <c r="O104" s="5">
        <v>0</v>
      </c>
      <c r="P104" s="5">
        <v>0</v>
      </c>
    </row>
    <row r="105" spans="1:16" x14ac:dyDescent="0.35">
      <c r="A105" s="5" t="s">
        <v>147</v>
      </c>
      <c r="B105" s="5" t="s">
        <v>148</v>
      </c>
      <c r="D105" s="5" t="s">
        <v>26</v>
      </c>
      <c r="F105" s="11" t="s">
        <v>149</v>
      </c>
      <c r="G105" s="6">
        <v>42861.114664351851</v>
      </c>
      <c r="H105" s="5">
        <v>49</v>
      </c>
      <c r="I105" s="5">
        <v>1</v>
      </c>
      <c r="J105" s="5">
        <v>0</v>
      </c>
      <c r="K105" s="5">
        <v>47</v>
      </c>
      <c r="L105" s="5">
        <v>2</v>
      </c>
      <c r="M105" s="5">
        <v>0</v>
      </c>
      <c r="N105" s="5">
        <v>0</v>
      </c>
      <c r="O105" s="5">
        <v>0</v>
      </c>
      <c r="P105" s="5">
        <v>0</v>
      </c>
    </row>
    <row r="106" spans="1:16" x14ac:dyDescent="0.35">
      <c r="A106" s="5" t="s">
        <v>362</v>
      </c>
      <c r="B106" s="5" t="s">
        <v>300</v>
      </c>
      <c r="C106" s="5" t="s">
        <v>17</v>
      </c>
      <c r="D106" s="5" t="s">
        <v>18</v>
      </c>
      <c r="E106" s="5" t="s">
        <v>363</v>
      </c>
      <c r="F106" s="11" t="s">
        <v>364</v>
      </c>
      <c r="G106" s="6">
        <v>42823.3125</v>
      </c>
      <c r="H106" s="5">
        <v>49</v>
      </c>
      <c r="I106" s="5">
        <v>3</v>
      </c>
      <c r="J106" s="5">
        <v>0</v>
      </c>
      <c r="K106" s="5">
        <v>47</v>
      </c>
      <c r="L106" s="5">
        <v>0</v>
      </c>
      <c r="M106" s="5">
        <v>2</v>
      </c>
      <c r="N106" s="5">
        <v>0</v>
      </c>
      <c r="O106" s="5">
        <v>0</v>
      </c>
      <c r="P106" s="5">
        <v>0</v>
      </c>
    </row>
    <row r="107" spans="1:16" x14ac:dyDescent="0.35">
      <c r="A107" s="5" t="s">
        <v>1007</v>
      </c>
      <c r="C107" s="5" t="s">
        <v>50</v>
      </c>
      <c r="D107" s="5" t="s">
        <v>18</v>
      </c>
      <c r="E107" s="5" t="s">
        <v>1008</v>
      </c>
      <c r="F107" s="11" t="s">
        <v>1009</v>
      </c>
      <c r="G107" s="6">
        <v>42744.307291666664</v>
      </c>
      <c r="H107" s="5">
        <v>49</v>
      </c>
      <c r="I107" s="5">
        <v>0</v>
      </c>
      <c r="J107" s="5">
        <v>0</v>
      </c>
      <c r="K107" s="5">
        <v>46</v>
      </c>
      <c r="L107" s="5">
        <v>3</v>
      </c>
      <c r="M107" s="5">
        <v>0</v>
      </c>
      <c r="N107" s="5">
        <v>0</v>
      </c>
      <c r="O107" s="5">
        <v>0</v>
      </c>
      <c r="P107" s="5">
        <v>0</v>
      </c>
    </row>
    <row r="108" spans="1:16" x14ac:dyDescent="0.35">
      <c r="A108" s="5" t="s">
        <v>431</v>
      </c>
      <c r="B108" s="5" t="s">
        <v>432</v>
      </c>
      <c r="D108" s="5" t="s">
        <v>41</v>
      </c>
      <c r="E108" s="5" t="s">
        <v>433</v>
      </c>
      <c r="F108" s="11" t="s">
        <v>433</v>
      </c>
      <c r="G108" s="6">
        <v>42818.462638888886</v>
      </c>
      <c r="H108" s="5">
        <v>50</v>
      </c>
      <c r="I108" s="5">
        <v>7</v>
      </c>
      <c r="J108" s="5">
        <v>2</v>
      </c>
      <c r="K108" s="5">
        <v>44</v>
      </c>
      <c r="L108" s="5">
        <v>5</v>
      </c>
      <c r="M108" s="5">
        <v>1</v>
      </c>
      <c r="N108" s="5">
        <v>0</v>
      </c>
      <c r="O108" s="5">
        <v>0</v>
      </c>
      <c r="P108" s="5">
        <v>0</v>
      </c>
    </row>
    <row r="109" spans="1:16" x14ac:dyDescent="0.35">
      <c r="A109" s="5" t="s">
        <v>506</v>
      </c>
      <c r="C109" s="5" t="s">
        <v>319</v>
      </c>
      <c r="D109" s="5" t="s">
        <v>18</v>
      </c>
      <c r="E109" s="5" t="s">
        <v>507</v>
      </c>
      <c r="F109" s="11" t="s">
        <v>508</v>
      </c>
      <c r="G109" s="6">
        <v>42815.142476851855</v>
      </c>
      <c r="H109" s="5">
        <v>50</v>
      </c>
      <c r="I109" s="5">
        <v>1</v>
      </c>
      <c r="J109" s="5">
        <v>0</v>
      </c>
      <c r="K109" s="5">
        <v>44</v>
      </c>
      <c r="L109" s="5">
        <v>5</v>
      </c>
      <c r="M109" s="5">
        <v>0</v>
      </c>
      <c r="N109" s="5">
        <v>0</v>
      </c>
      <c r="O109" s="5">
        <v>0</v>
      </c>
      <c r="P109" s="5">
        <v>1</v>
      </c>
    </row>
    <row r="110" spans="1:16" x14ac:dyDescent="0.35">
      <c r="A110" s="5" t="s">
        <v>356</v>
      </c>
      <c r="C110" s="5" t="s">
        <v>17</v>
      </c>
      <c r="D110" s="5" t="s">
        <v>18</v>
      </c>
      <c r="E110" s="5" t="s">
        <v>357</v>
      </c>
      <c r="F110" s="11" t="s">
        <v>358</v>
      </c>
      <c r="G110" s="6">
        <v>42824.185844907406</v>
      </c>
      <c r="H110" s="5">
        <v>43</v>
      </c>
      <c r="I110" s="5">
        <v>0</v>
      </c>
      <c r="J110" s="5">
        <v>2</v>
      </c>
      <c r="K110" s="5">
        <v>42</v>
      </c>
      <c r="L110" s="5">
        <v>1</v>
      </c>
      <c r="M110" s="5">
        <v>0</v>
      </c>
      <c r="N110" s="5">
        <v>0</v>
      </c>
      <c r="O110" s="5">
        <v>0</v>
      </c>
      <c r="P110" s="5">
        <v>0</v>
      </c>
    </row>
    <row r="111" spans="1:16" x14ac:dyDescent="0.35">
      <c r="A111" s="5" t="s">
        <v>841</v>
      </c>
      <c r="B111" s="5" t="s">
        <v>842</v>
      </c>
      <c r="C111" s="5" t="s">
        <v>17</v>
      </c>
      <c r="D111" s="5" t="s">
        <v>18</v>
      </c>
      <c r="E111" s="5" t="s">
        <v>843</v>
      </c>
      <c r="F111" s="11" t="s">
        <v>844</v>
      </c>
      <c r="G111" s="6">
        <v>42763.440983796296</v>
      </c>
      <c r="H111" s="5">
        <v>44</v>
      </c>
      <c r="I111" s="5">
        <v>0</v>
      </c>
      <c r="J111" s="5">
        <v>0</v>
      </c>
      <c r="K111" s="5">
        <v>41</v>
      </c>
      <c r="L111" s="5">
        <v>3</v>
      </c>
      <c r="M111" s="5">
        <v>0</v>
      </c>
      <c r="N111" s="5">
        <v>0</v>
      </c>
      <c r="O111" s="5">
        <v>0</v>
      </c>
      <c r="P111" s="5">
        <v>0</v>
      </c>
    </row>
    <row r="112" spans="1:16" x14ac:dyDescent="0.35">
      <c r="A112" s="5" t="s">
        <v>347</v>
      </c>
      <c r="C112" s="5" t="s">
        <v>17</v>
      </c>
      <c r="D112" s="5" t="s">
        <v>18</v>
      </c>
      <c r="E112" s="5" t="s">
        <v>348</v>
      </c>
      <c r="F112" s="11" t="s">
        <v>349</v>
      </c>
      <c r="G112" s="6">
        <v>42825.057604166665</v>
      </c>
      <c r="H112" s="5">
        <v>44</v>
      </c>
      <c r="I112" s="5">
        <v>8</v>
      </c>
      <c r="J112" s="5">
        <v>2</v>
      </c>
      <c r="K112" s="5">
        <v>41</v>
      </c>
      <c r="L112" s="5">
        <v>1</v>
      </c>
      <c r="M112" s="5">
        <v>0</v>
      </c>
      <c r="N112" s="5">
        <v>2</v>
      </c>
      <c r="O112" s="5">
        <v>0</v>
      </c>
      <c r="P112" s="5">
        <v>0</v>
      </c>
    </row>
    <row r="113" spans="1:16" x14ac:dyDescent="0.35">
      <c r="A113" s="5" t="s">
        <v>939</v>
      </c>
      <c r="B113" s="5" t="s">
        <v>940</v>
      </c>
      <c r="C113" s="5" t="s">
        <v>17</v>
      </c>
      <c r="D113" s="5" t="s">
        <v>18</v>
      </c>
      <c r="E113" s="5" t="s">
        <v>941</v>
      </c>
      <c r="F113" s="11" t="s">
        <v>942</v>
      </c>
      <c r="G113" s="6">
        <v>42750.992430555554</v>
      </c>
      <c r="H113" s="5">
        <v>42</v>
      </c>
      <c r="I113" s="5">
        <v>1</v>
      </c>
      <c r="J113" s="5">
        <v>0</v>
      </c>
      <c r="K113" s="5">
        <v>40</v>
      </c>
      <c r="L113" s="5">
        <v>2</v>
      </c>
      <c r="M113" s="5">
        <v>0</v>
      </c>
      <c r="N113" s="5">
        <v>0</v>
      </c>
      <c r="O113" s="5">
        <v>0</v>
      </c>
      <c r="P113" s="5">
        <v>0</v>
      </c>
    </row>
    <row r="114" spans="1:16" x14ac:dyDescent="0.35">
      <c r="A114" s="5" t="s">
        <v>353</v>
      </c>
      <c r="B114" s="5" t="s">
        <v>300</v>
      </c>
      <c r="C114" s="5" t="s">
        <v>17</v>
      </c>
      <c r="D114" s="5" t="s">
        <v>18</v>
      </c>
      <c r="E114" s="5" t="s">
        <v>354</v>
      </c>
      <c r="F114" s="11" t="s">
        <v>355</v>
      </c>
      <c r="G114" s="6">
        <v>42824.3125</v>
      </c>
      <c r="H114" s="5">
        <v>41</v>
      </c>
      <c r="I114" s="5">
        <v>0</v>
      </c>
      <c r="J114" s="5">
        <v>0</v>
      </c>
      <c r="K114" s="5">
        <v>40</v>
      </c>
      <c r="L114" s="5">
        <v>1</v>
      </c>
      <c r="M114" s="5">
        <v>0</v>
      </c>
      <c r="N114" s="5">
        <v>0</v>
      </c>
      <c r="O114" s="5">
        <v>0</v>
      </c>
      <c r="P114" s="5">
        <v>0</v>
      </c>
    </row>
    <row r="115" spans="1:16" x14ac:dyDescent="0.35">
      <c r="A115" s="5" t="s">
        <v>458</v>
      </c>
      <c r="B115" s="5" t="s">
        <v>459</v>
      </c>
      <c r="C115" s="5" t="s">
        <v>17</v>
      </c>
      <c r="D115" s="5" t="s">
        <v>18</v>
      </c>
      <c r="E115" s="5" t="s">
        <v>460</v>
      </c>
      <c r="F115" s="11" t="s">
        <v>461</v>
      </c>
      <c r="G115" s="6">
        <v>42818.141956018517</v>
      </c>
      <c r="H115" s="5">
        <v>40</v>
      </c>
      <c r="I115" s="5">
        <v>1</v>
      </c>
      <c r="J115" s="5">
        <v>2</v>
      </c>
      <c r="K115" s="5">
        <v>38</v>
      </c>
      <c r="L115" s="5">
        <v>2</v>
      </c>
      <c r="M115" s="5">
        <v>0</v>
      </c>
      <c r="N115" s="5">
        <v>0</v>
      </c>
      <c r="O115" s="5">
        <v>0</v>
      </c>
      <c r="P115" s="5">
        <v>0</v>
      </c>
    </row>
    <row r="116" spans="1:16" hidden="1" x14ac:dyDescent="0.35">
      <c r="A116" s="5" t="s">
        <v>1073</v>
      </c>
      <c r="B116" s="5" t="s">
        <v>1074</v>
      </c>
      <c r="C116" s="5" t="s">
        <v>17</v>
      </c>
      <c r="D116" s="5" t="s">
        <v>18</v>
      </c>
      <c r="E116" s="5" t="s">
        <v>1075</v>
      </c>
      <c r="F116" s="11" t="s">
        <v>1076</v>
      </c>
      <c r="G116" s="6">
        <v>42725.311956018515</v>
      </c>
      <c r="H116" s="5">
        <v>32</v>
      </c>
      <c r="I116" s="5">
        <v>2</v>
      </c>
      <c r="J116" s="5">
        <v>0</v>
      </c>
      <c r="K116" s="5">
        <v>30</v>
      </c>
      <c r="L116" s="5">
        <v>2</v>
      </c>
      <c r="M116" s="5">
        <v>0</v>
      </c>
      <c r="N116" s="5">
        <v>0</v>
      </c>
      <c r="O116" s="5">
        <v>0</v>
      </c>
      <c r="P116" s="5">
        <v>0</v>
      </c>
    </row>
    <row r="117" spans="1:16" hidden="1" x14ac:dyDescent="0.35">
      <c r="A117" s="5" t="s">
        <v>1756</v>
      </c>
      <c r="D117" s="5" t="s">
        <v>41</v>
      </c>
      <c r="E117" s="5" t="s">
        <v>1757</v>
      </c>
      <c r="F117" s="11" t="s">
        <v>1757</v>
      </c>
      <c r="G117" s="6">
        <v>42584.092106481483</v>
      </c>
      <c r="H117" s="5">
        <v>27</v>
      </c>
      <c r="I117" s="5">
        <v>6</v>
      </c>
      <c r="J117" s="5">
        <v>2</v>
      </c>
      <c r="K117" s="5">
        <v>25</v>
      </c>
      <c r="L117" s="5">
        <v>2</v>
      </c>
      <c r="M117" s="5">
        <v>0</v>
      </c>
      <c r="N117" s="5">
        <v>0</v>
      </c>
      <c r="O117" s="5">
        <v>0</v>
      </c>
      <c r="P117" s="5">
        <v>0</v>
      </c>
    </row>
    <row r="118" spans="1:16" hidden="1" x14ac:dyDescent="0.35">
      <c r="A118" s="5" t="s">
        <v>1105</v>
      </c>
      <c r="C118" s="5" t="s">
        <v>17</v>
      </c>
      <c r="D118" s="5" t="s">
        <v>18</v>
      </c>
      <c r="E118" s="5" t="s">
        <v>1106</v>
      </c>
      <c r="F118" s="11" t="s">
        <v>1107</v>
      </c>
      <c r="G118" s="6">
        <v>42720.306597222225</v>
      </c>
      <c r="H118" s="5">
        <v>26</v>
      </c>
      <c r="I118" s="5">
        <v>0</v>
      </c>
      <c r="J118" s="5">
        <v>0</v>
      </c>
      <c r="K118" s="5">
        <v>24</v>
      </c>
      <c r="L118" s="5">
        <v>2</v>
      </c>
      <c r="M118" s="5">
        <v>0</v>
      </c>
      <c r="N118" s="5">
        <v>0</v>
      </c>
      <c r="O118" s="5">
        <v>0</v>
      </c>
      <c r="P118" s="5">
        <v>0</v>
      </c>
    </row>
    <row r="119" spans="1:16" hidden="1" x14ac:dyDescent="0.35">
      <c r="A119" s="5" t="s">
        <v>1696</v>
      </c>
      <c r="D119" s="5" t="s">
        <v>41</v>
      </c>
      <c r="E119" s="5" t="s">
        <v>1697</v>
      </c>
      <c r="F119" s="11" t="s">
        <v>1697</v>
      </c>
      <c r="G119" s="6">
        <v>42590.006956018522</v>
      </c>
      <c r="H119" s="5">
        <v>26</v>
      </c>
      <c r="I119" s="5">
        <v>0</v>
      </c>
      <c r="J119" s="5">
        <v>3</v>
      </c>
      <c r="K119" s="5">
        <v>24</v>
      </c>
      <c r="L119" s="5">
        <v>2</v>
      </c>
      <c r="M119" s="5">
        <v>0</v>
      </c>
      <c r="N119" s="5">
        <v>0</v>
      </c>
      <c r="O119" s="5">
        <v>0</v>
      </c>
      <c r="P119" s="5">
        <v>0</v>
      </c>
    </row>
    <row r="120" spans="1:16" hidden="1" x14ac:dyDescent="0.35">
      <c r="A120" s="5" t="s">
        <v>2463</v>
      </c>
      <c r="B120" s="5" t="s">
        <v>2464</v>
      </c>
      <c r="C120" s="5" t="s">
        <v>17</v>
      </c>
      <c r="D120" s="5" t="s">
        <v>18</v>
      </c>
      <c r="E120" s="5" t="s">
        <v>2465</v>
      </c>
      <c r="F120" s="11" t="s">
        <v>2466</v>
      </c>
      <c r="G120" s="6">
        <v>42461.217847222222</v>
      </c>
      <c r="H120" s="5">
        <v>448</v>
      </c>
      <c r="I120" s="5">
        <v>30</v>
      </c>
      <c r="J120" s="5">
        <v>5</v>
      </c>
      <c r="K120" s="5">
        <v>446</v>
      </c>
      <c r="L120" s="5">
        <v>1</v>
      </c>
      <c r="M120" s="5">
        <v>0</v>
      </c>
      <c r="N120" s="5">
        <v>1</v>
      </c>
      <c r="O120" s="5">
        <v>0</v>
      </c>
      <c r="P120" s="5">
        <v>0</v>
      </c>
    </row>
    <row r="121" spans="1:16" hidden="1" x14ac:dyDescent="0.35">
      <c r="A121" s="5" t="s">
        <v>1614</v>
      </c>
      <c r="C121" s="5" t="s">
        <v>17</v>
      </c>
      <c r="D121" s="5" t="s">
        <v>18</v>
      </c>
      <c r="E121" s="5" t="s">
        <v>1615</v>
      </c>
      <c r="F121" s="11" t="s">
        <v>1616</v>
      </c>
      <c r="G121" s="6">
        <v>42604.116238425922</v>
      </c>
      <c r="H121" s="5">
        <v>338</v>
      </c>
      <c r="I121" s="5">
        <v>1</v>
      </c>
      <c r="J121" s="5">
        <v>2</v>
      </c>
      <c r="K121" s="5">
        <v>337</v>
      </c>
      <c r="L121" s="5">
        <v>1</v>
      </c>
      <c r="M121" s="5">
        <v>0</v>
      </c>
      <c r="N121" s="5">
        <v>0</v>
      </c>
      <c r="O121" s="5">
        <v>0</v>
      </c>
      <c r="P121" s="5">
        <v>0</v>
      </c>
    </row>
    <row r="122" spans="1:16" hidden="1" x14ac:dyDescent="0.35">
      <c r="A122" s="5" t="s">
        <v>2017</v>
      </c>
      <c r="B122" s="5" t="s">
        <v>2018</v>
      </c>
      <c r="C122" s="5" t="s">
        <v>17</v>
      </c>
      <c r="D122" s="5" t="s">
        <v>18</v>
      </c>
      <c r="E122" s="5" t="s">
        <v>2019</v>
      </c>
      <c r="F122" s="11" t="s">
        <v>2020</v>
      </c>
      <c r="G122" s="6">
        <v>42524.354687500003</v>
      </c>
      <c r="H122" s="5">
        <v>298</v>
      </c>
      <c r="I122" s="5">
        <v>13</v>
      </c>
      <c r="J122" s="5">
        <v>2</v>
      </c>
      <c r="K122" s="5">
        <v>297</v>
      </c>
      <c r="L122" s="5">
        <v>1</v>
      </c>
      <c r="M122" s="5">
        <v>0</v>
      </c>
      <c r="N122" s="5">
        <v>0</v>
      </c>
      <c r="O122" s="5">
        <v>0</v>
      </c>
      <c r="P122" s="5">
        <v>0</v>
      </c>
    </row>
    <row r="123" spans="1:16" hidden="1" x14ac:dyDescent="0.35">
      <c r="A123" s="5" t="s">
        <v>2591</v>
      </c>
      <c r="B123" s="5" t="s">
        <v>2592</v>
      </c>
      <c r="C123" s="5" t="s">
        <v>17</v>
      </c>
      <c r="D123" s="5" t="s">
        <v>18</v>
      </c>
      <c r="E123" s="5" t="s">
        <v>2593</v>
      </c>
      <c r="F123" s="11" t="s">
        <v>2594</v>
      </c>
      <c r="G123" s="6">
        <v>42432.047071759262</v>
      </c>
      <c r="H123" s="5">
        <v>287</v>
      </c>
      <c r="I123" s="5">
        <v>3</v>
      </c>
      <c r="J123" s="5">
        <v>3</v>
      </c>
      <c r="K123" s="5">
        <v>286</v>
      </c>
      <c r="L123" s="5">
        <v>1</v>
      </c>
      <c r="M123" s="5">
        <v>0</v>
      </c>
      <c r="N123" s="5">
        <v>0</v>
      </c>
      <c r="O123" s="5">
        <v>0</v>
      </c>
      <c r="P123" s="5">
        <v>0</v>
      </c>
    </row>
    <row r="124" spans="1:16" hidden="1" x14ac:dyDescent="0.35">
      <c r="A124" s="5" t="s">
        <v>1173</v>
      </c>
      <c r="C124" s="5" t="s">
        <v>17</v>
      </c>
      <c r="D124" s="5" t="s">
        <v>18</v>
      </c>
      <c r="E124" s="5" t="s">
        <v>1174</v>
      </c>
      <c r="F124" s="11" t="s">
        <v>1175</v>
      </c>
      <c r="G124" s="6">
        <v>42711.172048611108</v>
      </c>
      <c r="H124" s="5">
        <v>222</v>
      </c>
      <c r="I124" s="5">
        <v>1</v>
      </c>
      <c r="J124" s="5">
        <v>1</v>
      </c>
      <c r="K124" s="5">
        <v>221</v>
      </c>
      <c r="L124" s="5">
        <v>1</v>
      </c>
      <c r="M124" s="5">
        <v>0</v>
      </c>
      <c r="N124" s="5">
        <v>0</v>
      </c>
      <c r="O124" s="5">
        <v>0</v>
      </c>
      <c r="P124" s="5">
        <v>0</v>
      </c>
    </row>
    <row r="125" spans="1:16" hidden="1" x14ac:dyDescent="0.35">
      <c r="A125" s="5" t="s">
        <v>1685</v>
      </c>
      <c r="C125" s="5" t="s">
        <v>17</v>
      </c>
      <c r="D125" s="5" t="s">
        <v>18</v>
      </c>
      <c r="E125" s="5" t="s">
        <v>1686</v>
      </c>
      <c r="F125" s="11" t="s">
        <v>1687</v>
      </c>
      <c r="G125" s="6">
        <v>42591.002465277779</v>
      </c>
      <c r="H125" s="5">
        <v>209</v>
      </c>
      <c r="I125" s="5">
        <v>4</v>
      </c>
      <c r="J125" s="5">
        <v>4</v>
      </c>
      <c r="K125" s="5">
        <v>208</v>
      </c>
      <c r="L125" s="5">
        <v>1</v>
      </c>
      <c r="M125" s="5">
        <v>0</v>
      </c>
      <c r="N125" s="5">
        <v>0</v>
      </c>
      <c r="O125" s="5">
        <v>0</v>
      </c>
      <c r="P125" s="5">
        <v>0</v>
      </c>
    </row>
    <row r="126" spans="1:16" hidden="1" x14ac:dyDescent="0.35">
      <c r="A126" s="5" t="s">
        <v>2611</v>
      </c>
      <c r="C126" s="5" t="s">
        <v>17</v>
      </c>
      <c r="D126" s="5" t="s">
        <v>18</v>
      </c>
      <c r="E126" s="5" t="s">
        <v>2612</v>
      </c>
      <c r="F126" s="11" t="s">
        <v>2613</v>
      </c>
      <c r="G126" s="6">
        <v>42430.327615740738</v>
      </c>
      <c r="H126" s="5">
        <v>195</v>
      </c>
      <c r="I126" s="5">
        <v>1</v>
      </c>
      <c r="J126" s="5">
        <v>0</v>
      </c>
      <c r="K126" s="5">
        <v>194</v>
      </c>
      <c r="L126" s="5">
        <v>1</v>
      </c>
      <c r="M126" s="5">
        <v>0</v>
      </c>
      <c r="N126" s="5">
        <v>0</v>
      </c>
      <c r="O126" s="5">
        <v>0</v>
      </c>
      <c r="P126" s="5">
        <v>0</v>
      </c>
    </row>
    <row r="127" spans="1:16" hidden="1" x14ac:dyDescent="0.35">
      <c r="A127" s="5" t="s">
        <v>2540</v>
      </c>
      <c r="B127" s="5" t="s">
        <v>2541</v>
      </c>
      <c r="C127" s="5" t="s">
        <v>17</v>
      </c>
      <c r="D127" s="5" t="s">
        <v>18</v>
      </c>
      <c r="E127" s="5" t="s">
        <v>2542</v>
      </c>
      <c r="F127" s="11" t="s">
        <v>2543</v>
      </c>
      <c r="G127" s="6">
        <v>42446.098946759259</v>
      </c>
      <c r="H127" s="5">
        <v>187</v>
      </c>
      <c r="I127" s="5">
        <v>14</v>
      </c>
      <c r="J127" s="5">
        <v>5</v>
      </c>
      <c r="K127" s="5">
        <v>186</v>
      </c>
      <c r="L127" s="5">
        <v>1</v>
      </c>
      <c r="M127" s="5">
        <v>0</v>
      </c>
      <c r="N127" s="5">
        <v>0</v>
      </c>
      <c r="O127" s="5">
        <v>0</v>
      </c>
      <c r="P127" s="5">
        <v>0</v>
      </c>
    </row>
    <row r="128" spans="1:16" hidden="1" x14ac:dyDescent="0.35">
      <c r="A128" s="5" t="s">
        <v>1186</v>
      </c>
      <c r="C128" s="5" t="s">
        <v>17</v>
      </c>
      <c r="D128" s="5" t="s">
        <v>18</v>
      </c>
      <c r="E128" s="5" t="s">
        <v>1187</v>
      </c>
      <c r="F128" s="11" t="s">
        <v>1188</v>
      </c>
      <c r="G128" s="6">
        <v>42709.102870370371</v>
      </c>
      <c r="H128" s="5">
        <v>184</v>
      </c>
      <c r="I128" s="5">
        <v>0</v>
      </c>
      <c r="J128" s="5">
        <v>1</v>
      </c>
      <c r="K128" s="5">
        <v>182</v>
      </c>
      <c r="L128" s="5">
        <v>1</v>
      </c>
      <c r="M128" s="5">
        <v>1</v>
      </c>
      <c r="N128" s="5">
        <v>0</v>
      </c>
      <c r="O128" s="5">
        <v>0</v>
      </c>
      <c r="P128" s="5">
        <v>0</v>
      </c>
    </row>
    <row r="129" spans="1:16" hidden="1" x14ac:dyDescent="0.35">
      <c r="A129" s="5" t="s">
        <v>1496</v>
      </c>
      <c r="C129" s="5" t="s">
        <v>17</v>
      </c>
      <c r="D129" s="5" t="s">
        <v>18</v>
      </c>
      <c r="E129" s="5" t="s">
        <v>1497</v>
      </c>
      <c r="F129" s="11" t="s">
        <v>1498</v>
      </c>
      <c r="G129" s="6">
        <v>42630.007418981484</v>
      </c>
      <c r="H129" s="5">
        <v>159</v>
      </c>
      <c r="I129" s="5">
        <v>1</v>
      </c>
      <c r="J129" s="5">
        <v>2</v>
      </c>
      <c r="K129" s="5">
        <v>158</v>
      </c>
      <c r="L129" s="5">
        <v>1</v>
      </c>
      <c r="M129" s="5">
        <v>0</v>
      </c>
      <c r="N129" s="5">
        <v>0</v>
      </c>
      <c r="O129" s="5">
        <v>0</v>
      </c>
      <c r="P129" s="5">
        <v>0</v>
      </c>
    </row>
    <row r="130" spans="1:16" hidden="1" x14ac:dyDescent="0.35">
      <c r="A130" s="5" t="s">
        <v>1884</v>
      </c>
      <c r="C130" s="5" t="s">
        <v>17</v>
      </c>
      <c r="D130" s="5" t="s">
        <v>18</v>
      </c>
      <c r="E130" s="5" t="s">
        <v>1885</v>
      </c>
      <c r="F130" s="11" t="s">
        <v>1886</v>
      </c>
      <c r="G130" s="6">
        <v>42552.219502314816</v>
      </c>
      <c r="H130" s="5">
        <v>154</v>
      </c>
      <c r="I130" s="5">
        <v>4</v>
      </c>
      <c r="J130" s="5">
        <v>3</v>
      </c>
      <c r="K130" s="5">
        <v>153</v>
      </c>
      <c r="L130" s="5">
        <v>1</v>
      </c>
      <c r="M130" s="5">
        <v>0</v>
      </c>
      <c r="N130" s="5">
        <v>0</v>
      </c>
      <c r="O130" s="5">
        <v>0</v>
      </c>
      <c r="P130" s="5">
        <v>0</v>
      </c>
    </row>
    <row r="131" spans="1:16" hidden="1" x14ac:dyDescent="0.35">
      <c r="A131" s="5" t="s">
        <v>2578</v>
      </c>
      <c r="C131" s="5" t="s">
        <v>17</v>
      </c>
      <c r="D131" s="5" t="s">
        <v>18</v>
      </c>
      <c r="E131" s="5" t="s">
        <v>2579</v>
      </c>
      <c r="F131" s="11" t="s">
        <v>2580</v>
      </c>
      <c r="G131" s="6">
        <v>42433.3356712963</v>
      </c>
      <c r="H131" s="5">
        <v>148</v>
      </c>
      <c r="I131" s="5">
        <v>4</v>
      </c>
      <c r="J131" s="5">
        <v>4</v>
      </c>
      <c r="K131" s="5">
        <v>146</v>
      </c>
      <c r="L131" s="5">
        <v>1</v>
      </c>
      <c r="M131" s="5">
        <v>0</v>
      </c>
      <c r="N131" s="5">
        <v>0</v>
      </c>
      <c r="O131" s="5">
        <v>0</v>
      </c>
      <c r="P131" s="5">
        <v>1</v>
      </c>
    </row>
    <row r="132" spans="1:16" hidden="1" x14ac:dyDescent="0.35">
      <c r="A132" s="5" t="s">
        <v>1089</v>
      </c>
      <c r="B132" s="5" t="s">
        <v>1090</v>
      </c>
      <c r="C132" s="5" t="s">
        <v>17</v>
      </c>
      <c r="D132" s="5" t="s">
        <v>18</v>
      </c>
      <c r="E132" s="5" t="s">
        <v>1091</v>
      </c>
      <c r="F132" s="11" t="s">
        <v>1092</v>
      </c>
      <c r="G132" s="6">
        <v>42723.139467592591</v>
      </c>
      <c r="H132" s="5">
        <v>146</v>
      </c>
      <c r="I132" s="5">
        <v>2</v>
      </c>
      <c r="J132" s="5">
        <v>2</v>
      </c>
      <c r="K132" s="5">
        <v>145</v>
      </c>
      <c r="L132" s="5">
        <v>1</v>
      </c>
      <c r="M132" s="5">
        <v>0</v>
      </c>
      <c r="N132" s="5">
        <v>0</v>
      </c>
      <c r="O132" s="5">
        <v>0</v>
      </c>
      <c r="P132" s="5">
        <v>0</v>
      </c>
    </row>
    <row r="133" spans="1:16" hidden="1" x14ac:dyDescent="0.35">
      <c r="A133" s="5" t="s">
        <v>1348</v>
      </c>
      <c r="C133" s="5" t="s">
        <v>17</v>
      </c>
      <c r="D133" s="5" t="s">
        <v>18</v>
      </c>
      <c r="E133" s="5" t="s">
        <v>1349</v>
      </c>
      <c r="F133" s="11" t="s">
        <v>1350</v>
      </c>
      <c r="G133" s="6">
        <v>42668.145972222221</v>
      </c>
      <c r="H133" s="5">
        <v>145</v>
      </c>
      <c r="I133" s="5">
        <v>2</v>
      </c>
      <c r="J133" s="5">
        <v>1</v>
      </c>
      <c r="K133" s="5">
        <v>144</v>
      </c>
      <c r="L133" s="5">
        <v>1</v>
      </c>
      <c r="M133" s="5">
        <v>0</v>
      </c>
      <c r="N133" s="5">
        <v>0</v>
      </c>
      <c r="O133" s="5">
        <v>0</v>
      </c>
      <c r="P133" s="5">
        <v>0</v>
      </c>
    </row>
    <row r="134" spans="1:16" hidden="1" x14ac:dyDescent="0.35">
      <c r="A134" s="5" t="s">
        <v>2398</v>
      </c>
      <c r="C134" s="5" t="s">
        <v>17</v>
      </c>
      <c r="D134" s="5" t="s">
        <v>18</v>
      </c>
      <c r="E134" s="5" t="s">
        <v>2399</v>
      </c>
      <c r="F134" s="11" t="s">
        <v>2400</v>
      </c>
      <c r="G134" s="6">
        <v>42467.263993055552</v>
      </c>
      <c r="H134" s="5">
        <v>139</v>
      </c>
      <c r="I134" s="5">
        <v>0</v>
      </c>
      <c r="J134" s="5">
        <v>0</v>
      </c>
      <c r="K134" s="5">
        <v>138</v>
      </c>
      <c r="L134" s="5">
        <v>1</v>
      </c>
      <c r="M134" s="5">
        <v>0</v>
      </c>
      <c r="N134" s="5">
        <v>0</v>
      </c>
      <c r="O134" s="5">
        <v>0</v>
      </c>
      <c r="P134" s="5">
        <v>0</v>
      </c>
    </row>
    <row r="135" spans="1:16" hidden="1" x14ac:dyDescent="0.35">
      <c r="A135" s="5" t="s">
        <v>1959</v>
      </c>
      <c r="C135" s="5" t="s">
        <v>17</v>
      </c>
      <c r="D135" s="5" t="s">
        <v>18</v>
      </c>
      <c r="E135" s="5" t="s">
        <v>1960</v>
      </c>
      <c r="F135" s="11" t="s">
        <v>1961</v>
      </c>
      <c r="G135" s="6">
        <v>42538.303043981483</v>
      </c>
      <c r="H135" s="5">
        <v>137</v>
      </c>
      <c r="I135" s="5">
        <v>1</v>
      </c>
      <c r="J135" s="5">
        <v>2</v>
      </c>
      <c r="K135" s="5">
        <v>136</v>
      </c>
      <c r="L135" s="5">
        <v>1</v>
      </c>
      <c r="M135" s="5">
        <v>0</v>
      </c>
      <c r="N135" s="5">
        <v>0</v>
      </c>
      <c r="O135" s="5">
        <v>0</v>
      </c>
      <c r="P135" s="5">
        <v>0</v>
      </c>
    </row>
    <row r="136" spans="1:16" hidden="1" x14ac:dyDescent="0.35">
      <c r="A136" s="5" t="s">
        <v>1293</v>
      </c>
      <c r="B136" s="5" t="s">
        <v>1294</v>
      </c>
      <c r="C136" s="5" t="s">
        <v>17</v>
      </c>
      <c r="D136" s="5" t="s">
        <v>18</v>
      </c>
      <c r="E136" s="5" t="s">
        <v>1295</v>
      </c>
      <c r="F136" s="11" t="s">
        <v>1296</v>
      </c>
      <c r="G136" s="6">
        <v>42684.133090277777</v>
      </c>
      <c r="H136" s="5">
        <v>130</v>
      </c>
      <c r="I136" s="5">
        <v>4</v>
      </c>
      <c r="J136" s="5">
        <v>1</v>
      </c>
      <c r="K136" s="5">
        <v>128</v>
      </c>
      <c r="L136" s="5">
        <v>1</v>
      </c>
      <c r="M136" s="5">
        <v>1</v>
      </c>
      <c r="N136" s="5">
        <v>0</v>
      </c>
      <c r="O136" s="5">
        <v>0</v>
      </c>
      <c r="P136" s="5">
        <v>0</v>
      </c>
    </row>
    <row r="137" spans="1:16" hidden="1" x14ac:dyDescent="0.35">
      <c r="A137" s="5" t="s">
        <v>2476</v>
      </c>
      <c r="C137" s="5" t="s">
        <v>17</v>
      </c>
      <c r="D137" s="5" t="s">
        <v>18</v>
      </c>
      <c r="E137" s="5" t="s">
        <v>2477</v>
      </c>
      <c r="F137" s="11" t="s">
        <v>2478</v>
      </c>
      <c r="G137" s="6">
        <v>42459.338113425925</v>
      </c>
      <c r="H137" s="5">
        <v>115</v>
      </c>
      <c r="I137" s="5">
        <v>4</v>
      </c>
      <c r="J137" s="5">
        <v>1</v>
      </c>
      <c r="K137" s="5">
        <v>114</v>
      </c>
      <c r="L137" s="5">
        <v>1</v>
      </c>
      <c r="M137" s="5">
        <v>0</v>
      </c>
      <c r="N137" s="5">
        <v>0</v>
      </c>
      <c r="O137" s="5">
        <v>0</v>
      </c>
      <c r="P137" s="5">
        <v>0</v>
      </c>
    </row>
    <row r="138" spans="1:16" hidden="1" x14ac:dyDescent="0.35">
      <c r="A138" s="5" t="s">
        <v>2277</v>
      </c>
      <c r="C138" s="5" t="s">
        <v>17</v>
      </c>
      <c r="D138" s="5" t="s">
        <v>18</v>
      </c>
      <c r="E138" s="5" t="s">
        <v>2278</v>
      </c>
      <c r="F138" s="11" t="s">
        <v>2279</v>
      </c>
      <c r="G138" s="6">
        <v>42482.308888888889</v>
      </c>
      <c r="H138" s="5">
        <v>111</v>
      </c>
      <c r="I138" s="5">
        <v>0</v>
      </c>
      <c r="J138" s="5">
        <v>1</v>
      </c>
      <c r="K138" s="5">
        <v>110</v>
      </c>
      <c r="L138" s="5">
        <v>1</v>
      </c>
      <c r="M138" s="5">
        <v>0</v>
      </c>
      <c r="N138" s="5">
        <v>0</v>
      </c>
      <c r="O138" s="5">
        <v>0</v>
      </c>
      <c r="P138" s="5">
        <v>0</v>
      </c>
    </row>
    <row r="139" spans="1:16" hidden="1" x14ac:dyDescent="0.35">
      <c r="A139" s="5" t="s">
        <v>1827</v>
      </c>
      <c r="C139" s="5" t="s">
        <v>17</v>
      </c>
      <c r="D139" s="5" t="s">
        <v>18</v>
      </c>
      <c r="E139" s="5" t="s">
        <v>1828</v>
      </c>
      <c r="F139" s="11" t="s">
        <v>1829</v>
      </c>
      <c r="G139" s="6">
        <v>42563.243668981479</v>
      </c>
      <c r="H139" s="5">
        <v>105</v>
      </c>
      <c r="I139" s="5">
        <v>3</v>
      </c>
      <c r="J139" s="5">
        <v>2</v>
      </c>
      <c r="K139" s="5">
        <v>104</v>
      </c>
      <c r="L139" s="5">
        <v>1</v>
      </c>
      <c r="M139" s="5">
        <v>0</v>
      </c>
      <c r="N139" s="5">
        <v>0</v>
      </c>
      <c r="O139" s="5">
        <v>0</v>
      </c>
      <c r="P139" s="5">
        <v>0</v>
      </c>
    </row>
    <row r="140" spans="1:16" hidden="1" x14ac:dyDescent="0.35">
      <c r="A140" s="5" t="s">
        <v>1605</v>
      </c>
      <c r="C140" s="5" t="s">
        <v>17</v>
      </c>
      <c r="D140" s="5" t="s">
        <v>18</v>
      </c>
      <c r="E140" s="5" t="s">
        <v>1606</v>
      </c>
      <c r="F140" s="11" t="s">
        <v>1607</v>
      </c>
      <c r="G140" s="6">
        <v>42606.288055555553</v>
      </c>
      <c r="H140" s="5">
        <v>96</v>
      </c>
      <c r="I140" s="5">
        <v>5</v>
      </c>
      <c r="J140" s="5">
        <v>0</v>
      </c>
      <c r="K140" s="5">
        <v>95</v>
      </c>
      <c r="L140" s="5">
        <v>1</v>
      </c>
      <c r="M140" s="5">
        <v>0</v>
      </c>
      <c r="N140" s="5">
        <v>0</v>
      </c>
      <c r="O140" s="5">
        <v>0</v>
      </c>
      <c r="P140" s="5">
        <v>0</v>
      </c>
    </row>
    <row r="141" spans="1:16" hidden="1" x14ac:dyDescent="0.35">
      <c r="A141" s="5" t="s">
        <v>2301</v>
      </c>
      <c r="B141" s="5" t="s">
        <v>2302</v>
      </c>
      <c r="C141" s="5" t="s">
        <v>33</v>
      </c>
      <c r="D141" s="5" t="s">
        <v>18</v>
      </c>
      <c r="E141" s="5" t="s">
        <v>2303</v>
      </c>
      <c r="F141" s="11" t="s">
        <v>2304</v>
      </c>
      <c r="G141" s="6">
        <v>42481.013854166667</v>
      </c>
      <c r="H141" s="5">
        <v>93</v>
      </c>
      <c r="I141" s="5">
        <v>8</v>
      </c>
      <c r="J141" s="5">
        <v>3</v>
      </c>
      <c r="K141" s="5">
        <v>92</v>
      </c>
      <c r="L141" s="5">
        <v>1</v>
      </c>
      <c r="M141" s="5">
        <v>0</v>
      </c>
      <c r="N141" s="5">
        <v>0</v>
      </c>
      <c r="O141" s="5">
        <v>0</v>
      </c>
      <c r="P141" s="5">
        <v>0</v>
      </c>
    </row>
    <row r="142" spans="1:16" hidden="1" x14ac:dyDescent="0.35">
      <c r="A142" s="5" t="s">
        <v>1243</v>
      </c>
      <c r="B142" s="5" t="s">
        <v>1244</v>
      </c>
      <c r="C142" s="5" t="s">
        <v>17</v>
      </c>
      <c r="D142" s="5" t="s">
        <v>18</v>
      </c>
      <c r="E142" s="5" t="s">
        <v>1245</v>
      </c>
      <c r="F142" s="11" t="s">
        <v>1246</v>
      </c>
      <c r="G142" s="6">
        <v>42699.236550925925</v>
      </c>
      <c r="H142" s="5">
        <v>91</v>
      </c>
      <c r="I142" s="5">
        <v>5</v>
      </c>
      <c r="J142" s="5">
        <v>1</v>
      </c>
      <c r="K142" s="5">
        <v>90</v>
      </c>
      <c r="L142" s="5">
        <v>1</v>
      </c>
      <c r="M142" s="5">
        <v>0</v>
      </c>
      <c r="N142" s="5">
        <v>0</v>
      </c>
      <c r="O142" s="5">
        <v>0</v>
      </c>
      <c r="P142" s="5">
        <v>0</v>
      </c>
    </row>
    <row r="143" spans="1:16" hidden="1" x14ac:dyDescent="0.35">
      <c r="A143" s="5" t="s">
        <v>1502</v>
      </c>
      <c r="C143" s="5" t="s">
        <v>17</v>
      </c>
      <c r="D143" s="5" t="s">
        <v>18</v>
      </c>
      <c r="E143" s="5" t="s">
        <v>1503</v>
      </c>
      <c r="F143" s="11" t="s">
        <v>1504</v>
      </c>
      <c r="G143" s="6">
        <v>42627.332743055558</v>
      </c>
      <c r="H143" s="5">
        <v>91</v>
      </c>
      <c r="I143" s="5">
        <v>0</v>
      </c>
      <c r="J143" s="5">
        <v>1</v>
      </c>
      <c r="K143" s="5">
        <v>90</v>
      </c>
      <c r="L143" s="5">
        <v>1</v>
      </c>
      <c r="M143" s="5">
        <v>0</v>
      </c>
      <c r="N143" s="5">
        <v>0</v>
      </c>
      <c r="O143" s="5">
        <v>0</v>
      </c>
      <c r="P143" s="5">
        <v>0</v>
      </c>
    </row>
    <row r="144" spans="1:16" hidden="1" x14ac:dyDescent="0.35">
      <c r="A144" s="5" t="s">
        <v>1617</v>
      </c>
      <c r="C144" s="5" t="s">
        <v>17</v>
      </c>
      <c r="D144" s="5" t="s">
        <v>18</v>
      </c>
      <c r="E144" s="5" t="s">
        <v>1618</v>
      </c>
      <c r="F144" s="11" t="s">
        <v>1619</v>
      </c>
      <c r="G144" s="6">
        <v>42600.161759259259</v>
      </c>
      <c r="H144" s="5">
        <v>89</v>
      </c>
      <c r="I144" s="5">
        <v>3</v>
      </c>
      <c r="J144" s="5">
        <v>2</v>
      </c>
      <c r="K144" s="5">
        <v>88</v>
      </c>
      <c r="L144" s="5">
        <v>1</v>
      </c>
      <c r="M144" s="5">
        <v>0</v>
      </c>
      <c r="N144" s="5">
        <v>0</v>
      </c>
      <c r="O144" s="5">
        <v>0</v>
      </c>
      <c r="P144" s="5">
        <v>0</v>
      </c>
    </row>
    <row r="145" spans="1:16" hidden="1" x14ac:dyDescent="0.35">
      <c r="A145" s="5" t="s">
        <v>1799</v>
      </c>
      <c r="B145" s="5" t="s">
        <v>1800</v>
      </c>
      <c r="C145" s="5" t="s">
        <v>17</v>
      </c>
      <c r="D145" s="5" t="s">
        <v>18</v>
      </c>
      <c r="E145" s="5" t="s">
        <v>1801</v>
      </c>
      <c r="F145" s="11" t="s">
        <v>1802</v>
      </c>
      <c r="G145" s="6">
        <v>42571.161678240744</v>
      </c>
      <c r="H145" s="5">
        <v>84</v>
      </c>
      <c r="I145" s="5">
        <v>3</v>
      </c>
      <c r="J145" s="5">
        <v>1</v>
      </c>
      <c r="K145" s="5">
        <v>83</v>
      </c>
      <c r="L145" s="5">
        <v>1</v>
      </c>
      <c r="M145" s="5">
        <v>0</v>
      </c>
      <c r="N145" s="5">
        <v>0</v>
      </c>
      <c r="O145" s="5">
        <v>0</v>
      </c>
      <c r="P145" s="5">
        <v>0</v>
      </c>
    </row>
    <row r="146" spans="1:16" hidden="1" x14ac:dyDescent="0.35">
      <c r="A146" s="5" t="s">
        <v>1761</v>
      </c>
      <c r="C146" s="5" t="s">
        <v>17</v>
      </c>
      <c r="D146" s="5" t="s">
        <v>18</v>
      </c>
      <c r="E146" s="5" t="s">
        <v>1762</v>
      </c>
      <c r="F146" s="11" t="s">
        <v>1763</v>
      </c>
      <c r="G146" s="6">
        <v>42580.298495370371</v>
      </c>
      <c r="H146" s="5">
        <v>80</v>
      </c>
      <c r="I146" s="5">
        <v>1</v>
      </c>
      <c r="J146" s="5">
        <v>2</v>
      </c>
      <c r="K146" s="5">
        <v>79</v>
      </c>
      <c r="L146" s="5">
        <v>1</v>
      </c>
      <c r="M146" s="5">
        <v>0</v>
      </c>
      <c r="N146" s="5">
        <v>0</v>
      </c>
      <c r="O146" s="5">
        <v>0</v>
      </c>
      <c r="P146" s="5">
        <v>0</v>
      </c>
    </row>
    <row r="147" spans="1:16" hidden="1" x14ac:dyDescent="0.35">
      <c r="A147" s="5" t="s">
        <v>1652</v>
      </c>
      <c r="B147" s="5" t="s">
        <v>1653</v>
      </c>
      <c r="C147" s="5" t="s">
        <v>17</v>
      </c>
      <c r="D147" s="5" t="s">
        <v>18</v>
      </c>
      <c r="E147" s="5" t="s">
        <v>1654</v>
      </c>
      <c r="F147" s="11" t="s">
        <v>1655</v>
      </c>
      <c r="G147" s="6">
        <v>42593.088078703702</v>
      </c>
      <c r="H147" s="5">
        <v>77</v>
      </c>
      <c r="I147" s="5">
        <v>0</v>
      </c>
      <c r="J147" s="5">
        <v>0</v>
      </c>
      <c r="K147" s="5">
        <v>76</v>
      </c>
      <c r="L147" s="5">
        <v>1</v>
      </c>
      <c r="M147" s="5">
        <v>0</v>
      </c>
      <c r="N147" s="5">
        <v>0</v>
      </c>
      <c r="O147" s="5">
        <v>0</v>
      </c>
      <c r="P147" s="5">
        <v>0</v>
      </c>
    </row>
    <row r="148" spans="1:16" hidden="1" x14ac:dyDescent="0.35">
      <c r="A148" s="5" t="s">
        <v>1470</v>
      </c>
      <c r="C148" s="5" t="s">
        <v>17</v>
      </c>
      <c r="D148" s="5" t="s">
        <v>18</v>
      </c>
      <c r="E148" s="5" t="s">
        <v>1471</v>
      </c>
      <c r="F148" s="11" t="s">
        <v>1472</v>
      </c>
      <c r="G148" s="6">
        <v>42636.289722222224</v>
      </c>
      <c r="H148" s="5">
        <v>76</v>
      </c>
      <c r="I148" s="5">
        <v>2</v>
      </c>
      <c r="J148" s="5">
        <v>1</v>
      </c>
      <c r="K148" s="5">
        <v>75</v>
      </c>
      <c r="L148" s="5">
        <v>1</v>
      </c>
      <c r="M148" s="5">
        <v>0</v>
      </c>
      <c r="N148" s="5">
        <v>0</v>
      </c>
      <c r="O148" s="5">
        <v>0</v>
      </c>
      <c r="P148" s="5">
        <v>0</v>
      </c>
    </row>
    <row r="149" spans="1:16" hidden="1" x14ac:dyDescent="0.35">
      <c r="A149" s="5" t="s">
        <v>2103</v>
      </c>
      <c r="B149" s="5" t="s">
        <v>2104</v>
      </c>
      <c r="C149" s="5" t="s">
        <v>17</v>
      </c>
      <c r="D149" s="5" t="s">
        <v>18</v>
      </c>
      <c r="E149" s="5" t="s">
        <v>2105</v>
      </c>
      <c r="F149" s="11" t="s">
        <v>2106</v>
      </c>
      <c r="G149" s="6">
        <v>42510.186099537037</v>
      </c>
      <c r="H149" s="5">
        <v>75</v>
      </c>
      <c r="I149" s="5">
        <v>6</v>
      </c>
      <c r="J149" s="5">
        <v>3</v>
      </c>
      <c r="K149" s="5">
        <v>74</v>
      </c>
      <c r="L149" s="5">
        <v>1</v>
      </c>
      <c r="M149" s="5">
        <v>0</v>
      </c>
      <c r="N149" s="5">
        <v>0</v>
      </c>
      <c r="O149" s="5">
        <v>0</v>
      </c>
      <c r="P149" s="5">
        <v>0</v>
      </c>
    </row>
    <row r="150" spans="1:16" hidden="1" x14ac:dyDescent="0.35">
      <c r="A150" s="5" t="s">
        <v>1937</v>
      </c>
      <c r="C150" s="5" t="s">
        <v>17</v>
      </c>
      <c r="D150" s="5" t="s">
        <v>18</v>
      </c>
      <c r="E150" s="5" t="s">
        <v>1938</v>
      </c>
      <c r="F150" s="11" t="s">
        <v>1939</v>
      </c>
      <c r="G150" s="6">
        <v>42541.336921296293</v>
      </c>
      <c r="H150" s="5">
        <v>73</v>
      </c>
      <c r="I150" s="5">
        <v>1</v>
      </c>
      <c r="J150" s="5">
        <v>0</v>
      </c>
      <c r="K150" s="5">
        <v>72</v>
      </c>
      <c r="L150" s="5">
        <v>1</v>
      </c>
      <c r="M150" s="5">
        <v>0</v>
      </c>
      <c r="N150" s="5">
        <v>0</v>
      </c>
      <c r="O150" s="5">
        <v>0</v>
      </c>
      <c r="P150" s="5">
        <v>0</v>
      </c>
    </row>
    <row r="151" spans="1:16" hidden="1" x14ac:dyDescent="0.35">
      <c r="A151" s="5" t="s">
        <v>1530</v>
      </c>
      <c r="B151" s="5" t="s">
        <v>1531</v>
      </c>
      <c r="C151" s="5" t="s">
        <v>17</v>
      </c>
      <c r="D151" s="5" t="s">
        <v>18</v>
      </c>
      <c r="E151" s="5" t="s">
        <v>1532</v>
      </c>
      <c r="F151" s="11" t="s">
        <v>1533</v>
      </c>
      <c r="G151" s="6">
        <v>42620.087708333333</v>
      </c>
      <c r="H151" s="5">
        <v>73</v>
      </c>
      <c r="I151" s="5">
        <v>0</v>
      </c>
      <c r="J151" s="5">
        <v>1</v>
      </c>
      <c r="K151" s="5">
        <v>72</v>
      </c>
      <c r="L151" s="5">
        <v>1</v>
      </c>
      <c r="M151" s="5">
        <v>0</v>
      </c>
      <c r="N151" s="5">
        <v>0</v>
      </c>
      <c r="O151" s="5">
        <v>0</v>
      </c>
      <c r="P151" s="5">
        <v>0</v>
      </c>
    </row>
    <row r="152" spans="1:16" hidden="1" x14ac:dyDescent="0.35">
      <c r="A152" s="5" t="s">
        <v>1908</v>
      </c>
      <c r="C152" s="5" t="s">
        <v>17</v>
      </c>
      <c r="D152" s="5" t="s">
        <v>18</v>
      </c>
      <c r="E152" s="5" t="s">
        <v>1909</v>
      </c>
      <c r="F152" s="11" t="s">
        <v>1910</v>
      </c>
      <c r="G152" s="6">
        <v>42545.167337962965</v>
      </c>
      <c r="H152" s="5">
        <v>72</v>
      </c>
      <c r="I152" s="5">
        <v>2</v>
      </c>
      <c r="J152" s="5">
        <v>2</v>
      </c>
      <c r="K152" s="5">
        <v>71</v>
      </c>
      <c r="L152" s="5">
        <v>1</v>
      </c>
      <c r="M152" s="5">
        <v>0</v>
      </c>
      <c r="N152" s="5">
        <v>0</v>
      </c>
      <c r="O152" s="5">
        <v>0</v>
      </c>
      <c r="P152" s="5">
        <v>0</v>
      </c>
    </row>
    <row r="153" spans="1:16" hidden="1" x14ac:dyDescent="0.35">
      <c r="A153" s="5" t="s">
        <v>1905</v>
      </c>
      <c r="C153" s="5" t="s">
        <v>17</v>
      </c>
      <c r="D153" s="5" t="s">
        <v>18</v>
      </c>
      <c r="E153" s="5" t="s">
        <v>1906</v>
      </c>
      <c r="F153" s="11" t="s">
        <v>1907</v>
      </c>
      <c r="G153" s="6">
        <v>42545.371388888889</v>
      </c>
      <c r="H153" s="5">
        <v>69</v>
      </c>
      <c r="I153" s="5">
        <v>0</v>
      </c>
      <c r="J153" s="5">
        <v>0</v>
      </c>
      <c r="K153" s="5">
        <v>67</v>
      </c>
      <c r="L153" s="5">
        <v>1</v>
      </c>
      <c r="M153" s="5">
        <v>1</v>
      </c>
      <c r="N153" s="5">
        <v>0</v>
      </c>
      <c r="O153" s="5">
        <v>0</v>
      </c>
      <c r="P153" s="5">
        <v>0</v>
      </c>
    </row>
    <row r="154" spans="1:16" hidden="1" x14ac:dyDescent="0.35">
      <c r="A154" s="5" t="s">
        <v>1692</v>
      </c>
      <c r="B154" s="5" t="s">
        <v>1693</v>
      </c>
      <c r="C154" s="5" t="s">
        <v>17</v>
      </c>
      <c r="D154" s="5" t="s">
        <v>18</v>
      </c>
      <c r="E154" s="5" t="s">
        <v>1694</v>
      </c>
      <c r="F154" s="11" t="s">
        <v>1695</v>
      </c>
      <c r="G154" s="6">
        <v>42590.025243055556</v>
      </c>
      <c r="H154" s="5">
        <v>68</v>
      </c>
      <c r="I154" s="5">
        <v>1</v>
      </c>
      <c r="J154" s="5">
        <v>0</v>
      </c>
      <c r="K154" s="5">
        <v>67</v>
      </c>
      <c r="L154" s="5">
        <v>1</v>
      </c>
      <c r="M154" s="5">
        <v>0</v>
      </c>
      <c r="N154" s="5">
        <v>0</v>
      </c>
      <c r="O154" s="5">
        <v>0</v>
      </c>
      <c r="P154" s="5">
        <v>0</v>
      </c>
    </row>
    <row r="155" spans="1:16" hidden="1" x14ac:dyDescent="0.35">
      <c r="A155" s="5" t="s">
        <v>2092</v>
      </c>
      <c r="C155" s="5" t="s">
        <v>17</v>
      </c>
      <c r="D155" s="5" t="s">
        <v>18</v>
      </c>
      <c r="E155" s="5" t="s">
        <v>2093</v>
      </c>
      <c r="F155" s="11" t="s">
        <v>2094</v>
      </c>
      <c r="G155" s="6">
        <v>42510.231516203705</v>
      </c>
      <c r="H155" s="5">
        <v>65</v>
      </c>
      <c r="I155" s="5">
        <v>1</v>
      </c>
      <c r="J155" s="5">
        <v>3</v>
      </c>
      <c r="K155" s="5">
        <v>64</v>
      </c>
      <c r="L155" s="5">
        <v>1</v>
      </c>
      <c r="M155" s="5">
        <v>0</v>
      </c>
      <c r="N155" s="5">
        <v>0</v>
      </c>
      <c r="O155" s="5">
        <v>0</v>
      </c>
      <c r="P155" s="5">
        <v>0</v>
      </c>
    </row>
    <row r="156" spans="1:16" hidden="1" x14ac:dyDescent="0.35">
      <c r="A156" s="5" t="s">
        <v>1210</v>
      </c>
      <c r="B156" s="5" t="s">
        <v>1211</v>
      </c>
      <c r="C156" s="5" t="s">
        <v>17</v>
      </c>
      <c r="D156" s="5" t="s">
        <v>18</v>
      </c>
      <c r="E156" s="5" t="s">
        <v>1212</v>
      </c>
      <c r="F156" s="11" t="s">
        <v>1213</v>
      </c>
      <c r="G156" s="6">
        <v>42706.138865740744</v>
      </c>
      <c r="H156" s="5">
        <v>62</v>
      </c>
      <c r="I156" s="5">
        <v>6</v>
      </c>
      <c r="J156" s="5">
        <v>1</v>
      </c>
      <c r="K156" s="5">
        <v>61</v>
      </c>
      <c r="L156" s="5">
        <v>1</v>
      </c>
      <c r="M156" s="5">
        <v>0</v>
      </c>
      <c r="N156" s="5">
        <v>0</v>
      </c>
      <c r="O156" s="5">
        <v>0</v>
      </c>
      <c r="P156" s="5">
        <v>0</v>
      </c>
    </row>
    <row r="157" spans="1:16" hidden="1" x14ac:dyDescent="0.35">
      <c r="A157" s="5" t="s">
        <v>2069</v>
      </c>
      <c r="C157" s="5" t="s">
        <v>17</v>
      </c>
      <c r="D157" s="5" t="s">
        <v>18</v>
      </c>
      <c r="E157" s="5" t="s">
        <v>2070</v>
      </c>
      <c r="F157" s="11" t="s">
        <v>2071</v>
      </c>
      <c r="G157" s="6">
        <v>42514.327719907407</v>
      </c>
      <c r="H157" s="5">
        <v>60</v>
      </c>
      <c r="I157" s="5">
        <v>4</v>
      </c>
      <c r="J157" s="5">
        <v>1</v>
      </c>
      <c r="K157" s="5">
        <v>59</v>
      </c>
      <c r="L157" s="5">
        <v>1</v>
      </c>
      <c r="M157" s="5">
        <v>0</v>
      </c>
      <c r="N157" s="5">
        <v>0</v>
      </c>
      <c r="O157" s="5">
        <v>0</v>
      </c>
      <c r="P157" s="5">
        <v>0</v>
      </c>
    </row>
    <row r="158" spans="1:16" hidden="1" x14ac:dyDescent="0.35">
      <c r="A158" s="5" t="s">
        <v>1724</v>
      </c>
      <c r="B158" s="5" t="s">
        <v>1725</v>
      </c>
      <c r="C158" s="5" t="s">
        <v>17</v>
      </c>
      <c r="D158" s="5" t="s">
        <v>18</v>
      </c>
      <c r="E158" s="5" t="s">
        <v>1726</v>
      </c>
      <c r="F158" s="11" t="s">
        <v>1727</v>
      </c>
      <c r="G158" s="6">
        <v>42586.260821759257</v>
      </c>
      <c r="H158" s="5">
        <v>58</v>
      </c>
      <c r="I158" s="5">
        <v>2</v>
      </c>
      <c r="J158" s="5">
        <v>1</v>
      </c>
      <c r="K158" s="5">
        <v>57</v>
      </c>
      <c r="L158" s="5">
        <v>1</v>
      </c>
      <c r="M158" s="5">
        <v>0</v>
      </c>
      <c r="N158" s="5">
        <v>0</v>
      </c>
      <c r="O158" s="5">
        <v>0</v>
      </c>
      <c r="P158" s="5">
        <v>0</v>
      </c>
    </row>
    <row r="159" spans="1:16" hidden="1" x14ac:dyDescent="0.35">
      <c r="A159" s="5" t="s">
        <v>1575</v>
      </c>
      <c r="B159" s="5" t="s">
        <v>1576</v>
      </c>
      <c r="C159" s="5" t="s">
        <v>17</v>
      </c>
      <c r="D159" s="5" t="s">
        <v>18</v>
      </c>
      <c r="E159" s="5" t="s">
        <v>1577</v>
      </c>
      <c r="F159" s="11" t="s">
        <v>1578</v>
      </c>
      <c r="G159" s="6">
        <v>42611.382488425923</v>
      </c>
      <c r="H159" s="5">
        <v>55</v>
      </c>
      <c r="I159" s="5">
        <v>2</v>
      </c>
      <c r="J159" s="5">
        <v>0</v>
      </c>
      <c r="K159" s="5">
        <v>53</v>
      </c>
      <c r="L159" s="5">
        <v>1</v>
      </c>
      <c r="M159" s="5">
        <v>0</v>
      </c>
      <c r="N159" s="5">
        <v>1</v>
      </c>
      <c r="O159" s="5">
        <v>0</v>
      </c>
      <c r="P159" s="5">
        <v>0</v>
      </c>
    </row>
    <row r="160" spans="1:16" hidden="1" x14ac:dyDescent="0.35">
      <c r="A160" s="5" t="s">
        <v>1656</v>
      </c>
      <c r="B160" s="5" t="s">
        <v>1657</v>
      </c>
      <c r="C160" s="5" t="s">
        <v>17</v>
      </c>
      <c r="D160" s="5" t="s">
        <v>18</v>
      </c>
      <c r="E160" s="5" t="s">
        <v>1658</v>
      </c>
      <c r="F160" s="11" t="s">
        <v>1659</v>
      </c>
      <c r="G160" s="6">
        <v>42593.086817129632</v>
      </c>
      <c r="H160" s="5">
        <v>51</v>
      </c>
      <c r="I160" s="5">
        <v>6</v>
      </c>
      <c r="J160" s="5">
        <v>2</v>
      </c>
      <c r="K160" s="5">
        <v>50</v>
      </c>
      <c r="L160" s="5">
        <v>1</v>
      </c>
      <c r="M160" s="5">
        <v>0</v>
      </c>
      <c r="N160" s="5">
        <v>0</v>
      </c>
      <c r="O160" s="5">
        <v>0</v>
      </c>
      <c r="P160" s="5">
        <v>0</v>
      </c>
    </row>
    <row r="161" spans="1:16" hidden="1" x14ac:dyDescent="0.35">
      <c r="A161" s="5" t="s">
        <v>2433</v>
      </c>
      <c r="C161" s="5" t="s">
        <v>17</v>
      </c>
      <c r="D161" s="5" t="s">
        <v>18</v>
      </c>
      <c r="E161" s="5" t="s">
        <v>2434</v>
      </c>
      <c r="F161" s="11" t="s">
        <v>2435</v>
      </c>
      <c r="G161" s="6">
        <v>42464.335578703707</v>
      </c>
      <c r="H161" s="5">
        <v>51</v>
      </c>
      <c r="I161" s="5">
        <v>1</v>
      </c>
      <c r="J161" s="5">
        <v>1</v>
      </c>
      <c r="K161" s="5">
        <v>50</v>
      </c>
      <c r="L161" s="5">
        <v>1</v>
      </c>
      <c r="M161" s="5">
        <v>0</v>
      </c>
      <c r="N161" s="5">
        <v>0</v>
      </c>
      <c r="O161" s="5">
        <v>0</v>
      </c>
      <c r="P161" s="5">
        <v>0</v>
      </c>
    </row>
    <row r="162" spans="1:16" hidden="1" x14ac:dyDescent="0.35">
      <c r="A162" s="5" t="s">
        <v>1192</v>
      </c>
      <c r="C162" s="5" t="s">
        <v>17</v>
      </c>
      <c r="D162" s="5" t="s">
        <v>18</v>
      </c>
      <c r="E162" s="5" t="s">
        <v>1193</v>
      </c>
      <c r="F162" s="11" t="s">
        <v>1194</v>
      </c>
      <c r="G162" s="6">
        <v>42706.302777777775</v>
      </c>
      <c r="H162" s="5">
        <v>49</v>
      </c>
      <c r="I162" s="5">
        <v>1</v>
      </c>
      <c r="J162" s="5">
        <v>0</v>
      </c>
      <c r="K162" s="5">
        <v>48</v>
      </c>
      <c r="L162" s="5">
        <v>1</v>
      </c>
      <c r="M162" s="5">
        <v>0</v>
      </c>
      <c r="N162" s="5">
        <v>0</v>
      </c>
      <c r="O162" s="5">
        <v>0</v>
      </c>
      <c r="P162" s="5">
        <v>0</v>
      </c>
    </row>
    <row r="163" spans="1:16" hidden="1" x14ac:dyDescent="0.35">
      <c r="A163" s="5" t="s">
        <v>1055</v>
      </c>
      <c r="B163" s="5" t="s">
        <v>1056</v>
      </c>
      <c r="C163" s="5" t="s">
        <v>17</v>
      </c>
      <c r="D163" s="5" t="s">
        <v>18</v>
      </c>
      <c r="E163" s="5" t="s">
        <v>1057</v>
      </c>
      <c r="F163" s="11" t="s">
        <v>1058</v>
      </c>
      <c r="G163" s="6">
        <v>42727.388726851852</v>
      </c>
      <c r="H163" s="5">
        <v>49</v>
      </c>
      <c r="I163" s="5">
        <v>2</v>
      </c>
      <c r="J163" s="5">
        <v>0</v>
      </c>
      <c r="K163" s="5">
        <v>47</v>
      </c>
      <c r="L163" s="5">
        <v>1</v>
      </c>
      <c r="M163" s="5">
        <v>0</v>
      </c>
      <c r="N163" s="5">
        <v>0</v>
      </c>
      <c r="O163" s="5">
        <v>1</v>
      </c>
      <c r="P163" s="5">
        <v>0</v>
      </c>
    </row>
    <row r="164" spans="1:16" hidden="1" x14ac:dyDescent="0.35">
      <c r="A164" s="5" t="s">
        <v>1629</v>
      </c>
      <c r="B164" s="5" t="s">
        <v>1630</v>
      </c>
      <c r="C164" s="5" t="s">
        <v>17</v>
      </c>
      <c r="D164" s="5" t="s">
        <v>18</v>
      </c>
      <c r="E164" s="5" t="s">
        <v>1631</v>
      </c>
      <c r="F164" s="11" t="s">
        <v>1632</v>
      </c>
      <c r="G164" s="6">
        <v>42598.170138888891</v>
      </c>
      <c r="H164" s="5">
        <v>45</v>
      </c>
      <c r="I164" s="5">
        <v>1</v>
      </c>
      <c r="J164" s="5">
        <v>0</v>
      </c>
      <c r="K164" s="5">
        <v>44</v>
      </c>
      <c r="L164" s="5">
        <v>1</v>
      </c>
      <c r="M164" s="5">
        <v>0</v>
      </c>
      <c r="N164" s="5">
        <v>0</v>
      </c>
      <c r="O164" s="5">
        <v>0</v>
      </c>
      <c r="P164" s="5">
        <v>0</v>
      </c>
    </row>
    <row r="165" spans="1:16" hidden="1" x14ac:dyDescent="0.35">
      <c r="A165" s="5" t="s">
        <v>2404</v>
      </c>
      <c r="C165" s="5" t="s">
        <v>17</v>
      </c>
      <c r="D165" s="5" t="s">
        <v>18</v>
      </c>
      <c r="E165" s="5" t="s">
        <v>2405</v>
      </c>
      <c r="F165" s="11" t="s">
        <v>2406</v>
      </c>
      <c r="G165" s="6">
        <v>42467.262071759258</v>
      </c>
      <c r="H165" s="5">
        <v>45</v>
      </c>
      <c r="I165" s="5">
        <v>0</v>
      </c>
      <c r="J165" s="5">
        <v>0</v>
      </c>
      <c r="K165" s="5">
        <v>44</v>
      </c>
      <c r="L165" s="5">
        <v>1</v>
      </c>
      <c r="M165" s="5">
        <v>0</v>
      </c>
      <c r="N165" s="5">
        <v>0</v>
      </c>
      <c r="O165" s="5">
        <v>0</v>
      </c>
      <c r="P165" s="5">
        <v>0</v>
      </c>
    </row>
    <row r="166" spans="1:16" hidden="1" x14ac:dyDescent="0.35">
      <c r="A166" s="5" t="s">
        <v>2239</v>
      </c>
      <c r="B166" s="5" t="s">
        <v>2240</v>
      </c>
      <c r="C166" s="5" t="s">
        <v>17</v>
      </c>
      <c r="D166" s="5" t="s">
        <v>18</v>
      </c>
      <c r="E166" s="5" t="s">
        <v>2241</v>
      </c>
      <c r="F166" s="11" t="s">
        <v>2242</v>
      </c>
      <c r="G166" s="6">
        <v>42487.255740740744</v>
      </c>
      <c r="H166" s="5">
        <v>44</v>
      </c>
      <c r="I166" s="5">
        <v>3</v>
      </c>
      <c r="J166" s="5">
        <v>1</v>
      </c>
      <c r="K166" s="5">
        <v>43</v>
      </c>
      <c r="L166" s="5">
        <v>1</v>
      </c>
      <c r="M166" s="5">
        <v>0</v>
      </c>
      <c r="N166" s="5">
        <v>0</v>
      </c>
      <c r="O166" s="5">
        <v>0</v>
      </c>
      <c r="P166" s="5">
        <v>0</v>
      </c>
    </row>
    <row r="167" spans="1:16" hidden="1" x14ac:dyDescent="0.35">
      <c r="A167" s="5" t="s">
        <v>1198</v>
      </c>
      <c r="C167" s="5" t="s">
        <v>17</v>
      </c>
      <c r="D167" s="5" t="s">
        <v>18</v>
      </c>
      <c r="E167" s="5" t="s">
        <v>1199</v>
      </c>
      <c r="F167" s="11" t="s">
        <v>1200</v>
      </c>
      <c r="G167" s="6">
        <v>42706.294699074075</v>
      </c>
      <c r="H167" s="5">
        <v>44</v>
      </c>
      <c r="I167" s="5">
        <v>0</v>
      </c>
      <c r="J167" s="5">
        <v>1</v>
      </c>
      <c r="K167" s="5">
        <v>43</v>
      </c>
      <c r="L167" s="5">
        <v>1</v>
      </c>
      <c r="M167" s="5">
        <v>0</v>
      </c>
      <c r="N167" s="5">
        <v>0</v>
      </c>
      <c r="O167" s="5">
        <v>0</v>
      </c>
      <c r="P167" s="5">
        <v>0</v>
      </c>
    </row>
    <row r="168" spans="1:16" hidden="1" x14ac:dyDescent="0.35">
      <c r="A168" s="5" t="s">
        <v>1812</v>
      </c>
      <c r="B168" s="5" t="s">
        <v>1813</v>
      </c>
      <c r="D168" s="5" t="s">
        <v>41</v>
      </c>
      <c r="E168" s="5" t="s">
        <v>1814</v>
      </c>
      <c r="F168" s="11" t="s">
        <v>1814</v>
      </c>
      <c r="G168" s="6">
        <v>42566.272037037037</v>
      </c>
      <c r="H168" s="5">
        <v>43</v>
      </c>
      <c r="I168" s="5">
        <v>1</v>
      </c>
      <c r="J168" s="5">
        <v>2</v>
      </c>
      <c r="K168" s="5">
        <v>42</v>
      </c>
      <c r="L168" s="5">
        <v>1</v>
      </c>
      <c r="M168" s="5">
        <v>0</v>
      </c>
      <c r="N168" s="5">
        <v>0</v>
      </c>
      <c r="O168" s="5">
        <v>0</v>
      </c>
      <c r="P168" s="5">
        <v>0</v>
      </c>
    </row>
    <row r="169" spans="1:16" hidden="1" x14ac:dyDescent="0.35">
      <c r="A169" s="5" t="s">
        <v>1195</v>
      </c>
      <c r="C169" s="5" t="s">
        <v>17</v>
      </c>
      <c r="D169" s="5" t="s">
        <v>18</v>
      </c>
      <c r="E169" s="5" t="s">
        <v>1196</v>
      </c>
      <c r="F169" s="11" t="s">
        <v>1197</v>
      </c>
      <c r="G169" s="6">
        <v>42706.295266203706</v>
      </c>
      <c r="H169" s="5">
        <v>41</v>
      </c>
      <c r="I169" s="5">
        <v>0</v>
      </c>
      <c r="J169" s="5">
        <v>0</v>
      </c>
      <c r="K169" s="5">
        <v>40</v>
      </c>
      <c r="L169" s="5">
        <v>1</v>
      </c>
      <c r="M169" s="5">
        <v>0</v>
      </c>
      <c r="N169" s="5">
        <v>0</v>
      </c>
      <c r="O169" s="5">
        <v>0</v>
      </c>
      <c r="P169" s="5">
        <v>0</v>
      </c>
    </row>
    <row r="170" spans="1:16" hidden="1" x14ac:dyDescent="0.35">
      <c r="A170" s="5" t="s">
        <v>1561</v>
      </c>
      <c r="B170" s="5" t="s">
        <v>1562</v>
      </c>
      <c r="D170" s="5" t="s">
        <v>41</v>
      </c>
      <c r="E170" s="5" t="s">
        <v>1563</v>
      </c>
      <c r="F170" s="11" t="s">
        <v>1563</v>
      </c>
      <c r="G170" s="6">
        <v>42614.253298611111</v>
      </c>
      <c r="H170" s="5">
        <v>39</v>
      </c>
      <c r="I170" s="5">
        <v>2</v>
      </c>
      <c r="J170" s="5">
        <v>3</v>
      </c>
      <c r="K170" s="5">
        <v>38</v>
      </c>
      <c r="L170" s="5">
        <v>1</v>
      </c>
      <c r="M170" s="5">
        <v>0</v>
      </c>
      <c r="N170" s="5">
        <v>0</v>
      </c>
      <c r="O170" s="5">
        <v>0</v>
      </c>
      <c r="P170" s="5">
        <v>0</v>
      </c>
    </row>
    <row r="171" spans="1:16" hidden="1" x14ac:dyDescent="0.35">
      <c r="A171" s="5" t="s">
        <v>1131</v>
      </c>
      <c r="C171" s="5" t="s">
        <v>17</v>
      </c>
      <c r="D171" s="5" t="s">
        <v>18</v>
      </c>
      <c r="E171" s="5" t="s">
        <v>1132</v>
      </c>
      <c r="F171" s="11" t="s">
        <v>1133</v>
      </c>
      <c r="G171" s="6">
        <v>42718.38484953704</v>
      </c>
      <c r="H171" s="5">
        <v>37</v>
      </c>
      <c r="I171" s="5">
        <v>1</v>
      </c>
      <c r="J171" s="5">
        <v>0</v>
      </c>
      <c r="K171" s="5">
        <v>36</v>
      </c>
      <c r="L171" s="5">
        <v>1</v>
      </c>
      <c r="M171" s="5">
        <v>0</v>
      </c>
      <c r="N171" s="5">
        <v>0</v>
      </c>
      <c r="O171" s="5">
        <v>0</v>
      </c>
      <c r="P171" s="5">
        <v>0</v>
      </c>
    </row>
    <row r="172" spans="1:16" hidden="1" x14ac:dyDescent="0.35">
      <c r="A172" s="5" t="s">
        <v>2249</v>
      </c>
      <c r="C172" s="5" t="s">
        <v>17</v>
      </c>
      <c r="D172" s="5" t="s">
        <v>18</v>
      </c>
      <c r="E172" s="5" t="s">
        <v>2250</v>
      </c>
      <c r="F172" s="11" t="s">
        <v>2251</v>
      </c>
      <c r="G172" s="6">
        <v>42485.340405092589</v>
      </c>
      <c r="H172" s="5">
        <v>37</v>
      </c>
      <c r="I172" s="5">
        <v>0</v>
      </c>
      <c r="J172" s="5">
        <v>0</v>
      </c>
      <c r="K172" s="5">
        <v>36</v>
      </c>
      <c r="L172" s="5">
        <v>1</v>
      </c>
      <c r="M172" s="5">
        <v>0</v>
      </c>
      <c r="N172" s="5">
        <v>0</v>
      </c>
      <c r="O172" s="5">
        <v>0</v>
      </c>
      <c r="P172" s="5">
        <v>0</v>
      </c>
    </row>
    <row r="173" spans="1:16" x14ac:dyDescent="0.35">
      <c r="A173" s="5" t="s">
        <v>1000</v>
      </c>
      <c r="C173" s="5" t="s">
        <v>17</v>
      </c>
      <c r="D173" s="5" t="s">
        <v>18</v>
      </c>
      <c r="E173" s="5" t="s">
        <v>1001</v>
      </c>
      <c r="F173" s="11" t="s">
        <v>1002</v>
      </c>
      <c r="G173" s="6">
        <v>42745.005115740743</v>
      </c>
      <c r="H173" s="5">
        <v>37</v>
      </c>
      <c r="I173" s="5">
        <v>2</v>
      </c>
      <c r="J173" s="5">
        <v>1</v>
      </c>
      <c r="K173" s="5">
        <v>36</v>
      </c>
      <c r="L173" s="5">
        <v>1</v>
      </c>
      <c r="M173" s="5">
        <v>0</v>
      </c>
      <c r="N173" s="5">
        <v>0</v>
      </c>
      <c r="O173" s="5">
        <v>0</v>
      </c>
      <c r="P173" s="5">
        <v>0</v>
      </c>
    </row>
    <row r="174" spans="1:16" x14ac:dyDescent="0.35">
      <c r="A174" s="5" t="s">
        <v>960</v>
      </c>
      <c r="B174" s="5" t="s">
        <v>961</v>
      </c>
      <c r="C174" s="5" t="s">
        <v>17</v>
      </c>
      <c r="D174" s="5" t="s">
        <v>18</v>
      </c>
      <c r="E174" s="5" t="s">
        <v>962</v>
      </c>
      <c r="F174" s="11" t="s">
        <v>963</v>
      </c>
      <c r="G174" s="6">
        <v>42747.103946759256</v>
      </c>
      <c r="H174" s="5">
        <v>36</v>
      </c>
      <c r="I174" s="5">
        <v>0</v>
      </c>
      <c r="J174" s="5">
        <v>1</v>
      </c>
      <c r="K174" s="5">
        <v>36</v>
      </c>
      <c r="L174" s="5">
        <v>0</v>
      </c>
      <c r="M174" s="5">
        <v>0</v>
      </c>
      <c r="N174" s="5">
        <v>0</v>
      </c>
      <c r="O174" s="5">
        <v>0</v>
      </c>
      <c r="P174" s="5">
        <v>0</v>
      </c>
    </row>
    <row r="175" spans="1:16" x14ac:dyDescent="0.35">
      <c r="A175" s="5" t="s">
        <v>492</v>
      </c>
      <c r="B175" s="5" t="s">
        <v>493</v>
      </c>
      <c r="C175" s="5" t="s">
        <v>17</v>
      </c>
      <c r="D175" s="5" t="s">
        <v>18</v>
      </c>
      <c r="E175" s="5" t="s">
        <v>494</v>
      </c>
      <c r="F175" s="11" t="s">
        <v>495</v>
      </c>
      <c r="G175" s="6">
        <v>42816.017083333332</v>
      </c>
      <c r="H175" s="5">
        <v>38</v>
      </c>
      <c r="I175" s="5">
        <v>7</v>
      </c>
      <c r="J175" s="5">
        <v>3</v>
      </c>
      <c r="K175" s="5">
        <v>35</v>
      </c>
      <c r="L175" s="5">
        <v>3</v>
      </c>
      <c r="M175" s="5">
        <v>0</v>
      </c>
      <c r="N175" s="5">
        <v>0</v>
      </c>
      <c r="O175" s="5">
        <v>0</v>
      </c>
      <c r="P175" s="5">
        <v>0</v>
      </c>
    </row>
    <row r="176" spans="1:16" x14ac:dyDescent="0.35">
      <c r="A176" s="5" t="s">
        <v>599</v>
      </c>
      <c r="C176" s="5" t="s">
        <v>17</v>
      </c>
      <c r="D176" s="5" t="s">
        <v>18</v>
      </c>
      <c r="E176" s="5" t="s">
        <v>600</v>
      </c>
      <c r="F176" s="11" t="s">
        <v>601</v>
      </c>
      <c r="G176" s="6">
        <v>42800.185694444444</v>
      </c>
      <c r="H176" s="5">
        <v>35</v>
      </c>
      <c r="I176" s="5">
        <v>0</v>
      </c>
      <c r="J176" s="5">
        <v>0</v>
      </c>
      <c r="K176" s="5">
        <v>35</v>
      </c>
      <c r="L176" s="5">
        <v>0</v>
      </c>
      <c r="M176" s="5">
        <v>0</v>
      </c>
      <c r="N176" s="5">
        <v>0</v>
      </c>
      <c r="O176" s="5">
        <v>0</v>
      </c>
      <c r="P176" s="5">
        <v>0</v>
      </c>
    </row>
    <row r="177" spans="1:16" x14ac:dyDescent="0.35">
      <c r="A177" s="5" t="s">
        <v>368</v>
      </c>
      <c r="C177" s="5" t="s">
        <v>17</v>
      </c>
      <c r="D177" s="5" t="s">
        <v>18</v>
      </c>
      <c r="E177" s="5" t="s">
        <v>369</v>
      </c>
      <c r="F177" s="11" t="s">
        <v>370</v>
      </c>
      <c r="G177" s="6">
        <v>42823.021435185183</v>
      </c>
      <c r="H177" s="5">
        <v>37</v>
      </c>
      <c r="I177" s="5">
        <v>0</v>
      </c>
      <c r="J177" s="5">
        <v>0</v>
      </c>
      <c r="K177" s="5">
        <v>34</v>
      </c>
      <c r="L177" s="5">
        <v>3</v>
      </c>
      <c r="M177" s="5">
        <v>0</v>
      </c>
      <c r="N177" s="5">
        <v>0</v>
      </c>
      <c r="O177" s="5">
        <v>0</v>
      </c>
      <c r="P177" s="5">
        <v>0</v>
      </c>
    </row>
    <row r="178" spans="1:16" x14ac:dyDescent="0.35">
      <c r="A178" s="5" t="s">
        <v>878</v>
      </c>
      <c r="B178" s="5" t="s">
        <v>879</v>
      </c>
      <c r="D178" s="5" t="s">
        <v>26</v>
      </c>
      <c r="F178" s="11" t="s">
        <v>880</v>
      </c>
      <c r="G178" s="6">
        <v>42760.261307870373</v>
      </c>
      <c r="H178" s="5">
        <v>34</v>
      </c>
      <c r="I178" s="5">
        <v>2</v>
      </c>
      <c r="J178" s="5">
        <v>0</v>
      </c>
      <c r="K178" s="5">
        <v>34</v>
      </c>
      <c r="L178" s="5">
        <v>0</v>
      </c>
      <c r="M178" s="5">
        <v>0</v>
      </c>
      <c r="N178" s="5">
        <v>0</v>
      </c>
      <c r="O178" s="5">
        <v>0</v>
      </c>
      <c r="P178" s="5">
        <v>0</v>
      </c>
    </row>
    <row r="179" spans="1:16" x14ac:dyDescent="0.35">
      <c r="A179" s="5" t="s">
        <v>428</v>
      </c>
      <c r="B179" s="5" t="s">
        <v>429</v>
      </c>
      <c r="D179" s="5" t="s">
        <v>41</v>
      </c>
      <c r="E179" s="5" t="s">
        <v>430</v>
      </c>
      <c r="F179" s="11" t="s">
        <v>430</v>
      </c>
      <c r="G179" s="6">
        <v>42818.466724537036</v>
      </c>
      <c r="H179" s="5">
        <v>35</v>
      </c>
      <c r="I179" s="5">
        <v>2</v>
      </c>
      <c r="J179" s="5">
        <v>2</v>
      </c>
      <c r="K179" s="5">
        <v>33</v>
      </c>
      <c r="L179" s="5">
        <v>2</v>
      </c>
      <c r="M179" s="5">
        <v>0</v>
      </c>
      <c r="N179" s="5">
        <v>0</v>
      </c>
      <c r="O179" s="5">
        <v>0</v>
      </c>
      <c r="P179" s="5">
        <v>0</v>
      </c>
    </row>
    <row r="180" spans="1:16" x14ac:dyDescent="0.35">
      <c r="A180" s="5" t="s">
        <v>504</v>
      </c>
      <c r="D180" s="5" t="s">
        <v>26</v>
      </c>
      <c r="F180" s="11" t="s">
        <v>505</v>
      </c>
      <c r="G180" s="6">
        <v>42815.204571759263</v>
      </c>
      <c r="H180" s="5">
        <v>34</v>
      </c>
      <c r="I180" s="5">
        <v>0</v>
      </c>
      <c r="J180" s="5">
        <v>0</v>
      </c>
      <c r="K180" s="5">
        <v>33</v>
      </c>
      <c r="L180" s="5">
        <v>1</v>
      </c>
      <c r="M180" s="5">
        <v>0</v>
      </c>
      <c r="N180" s="5">
        <v>0</v>
      </c>
      <c r="O180" s="5">
        <v>0</v>
      </c>
      <c r="P180" s="5">
        <v>0</v>
      </c>
    </row>
    <row r="181" spans="1:16" x14ac:dyDescent="0.35">
      <c r="A181" s="5" t="s">
        <v>916</v>
      </c>
      <c r="B181" s="5" t="s">
        <v>917</v>
      </c>
      <c r="D181" s="5" t="s">
        <v>26</v>
      </c>
      <c r="F181" s="11" t="s">
        <v>918</v>
      </c>
      <c r="G181" s="6">
        <v>42753.407395833332</v>
      </c>
      <c r="H181" s="5">
        <v>34</v>
      </c>
      <c r="I181" s="5">
        <v>0</v>
      </c>
      <c r="J181" s="5">
        <v>0</v>
      </c>
      <c r="K181" s="5">
        <v>33</v>
      </c>
      <c r="L181" s="5">
        <v>1</v>
      </c>
      <c r="M181" s="5">
        <v>0</v>
      </c>
      <c r="N181" s="5">
        <v>0</v>
      </c>
      <c r="O181" s="5">
        <v>0</v>
      </c>
      <c r="P181" s="5">
        <v>0</v>
      </c>
    </row>
    <row r="182" spans="1:16" x14ac:dyDescent="0.35">
      <c r="A182" s="5" t="s">
        <v>985</v>
      </c>
      <c r="B182" s="5" t="s">
        <v>986</v>
      </c>
      <c r="C182" s="5" t="s">
        <v>17</v>
      </c>
      <c r="D182" s="5" t="s">
        <v>18</v>
      </c>
      <c r="E182" s="5" t="s">
        <v>987</v>
      </c>
      <c r="F182" s="11" t="s">
        <v>988</v>
      </c>
      <c r="G182" s="6">
        <v>42745.180891203701</v>
      </c>
      <c r="H182" s="5">
        <v>34</v>
      </c>
      <c r="I182" s="5">
        <v>0</v>
      </c>
      <c r="J182" s="5">
        <v>0</v>
      </c>
      <c r="K182" s="5">
        <v>33</v>
      </c>
      <c r="L182" s="5">
        <v>1</v>
      </c>
      <c r="M182" s="5">
        <v>0</v>
      </c>
      <c r="N182" s="5">
        <v>0</v>
      </c>
      <c r="O182" s="5">
        <v>0</v>
      </c>
      <c r="P182" s="5">
        <v>0</v>
      </c>
    </row>
    <row r="183" spans="1:16" x14ac:dyDescent="0.35">
      <c r="A183" s="5" t="s">
        <v>919</v>
      </c>
      <c r="B183" s="5" t="s">
        <v>920</v>
      </c>
      <c r="C183" s="5" t="s">
        <v>17</v>
      </c>
      <c r="D183" s="5" t="s">
        <v>18</v>
      </c>
      <c r="E183" s="5" t="s">
        <v>921</v>
      </c>
      <c r="F183" s="11" t="s">
        <v>922</v>
      </c>
      <c r="G183" s="6">
        <v>42753.31627314815</v>
      </c>
      <c r="H183" s="5">
        <v>36</v>
      </c>
      <c r="I183" s="5">
        <v>3</v>
      </c>
      <c r="J183" s="5">
        <v>0</v>
      </c>
      <c r="K183" s="5">
        <v>32</v>
      </c>
      <c r="L183" s="5">
        <v>3</v>
      </c>
      <c r="M183" s="5">
        <v>1</v>
      </c>
      <c r="N183" s="5">
        <v>0</v>
      </c>
      <c r="O183" s="5">
        <v>0</v>
      </c>
      <c r="P183" s="5">
        <v>0</v>
      </c>
    </row>
    <row r="184" spans="1:16" hidden="1" x14ac:dyDescent="0.35">
      <c r="A184" s="5" t="s">
        <v>2123</v>
      </c>
      <c r="C184" s="5" t="s">
        <v>17</v>
      </c>
      <c r="D184" s="5" t="s">
        <v>18</v>
      </c>
      <c r="E184" s="5" t="s">
        <v>2124</v>
      </c>
      <c r="F184" s="11" t="s">
        <v>2125</v>
      </c>
      <c r="G184" s="6">
        <v>42507.346759259257</v>
      </c>
      <c r="H184" s="5">
        <v>34</v>
      </c>
      <c r="I184" s="5">
        <v>0</v>
      </c>
      <c r="J184" s="5">
        <v>0</v>
      </c>
      <c r="K184" s="5">
        <v>32</v>
      </c>
      <c r="L184" s="5">
        <v>1</v>
      </c>
      <c r="M184" s="5">
        <v>0</v>
      </c>
      <c r="N184" s="5">
        <v>0</v>
      </c>
      <c r="O184" s="5">
        <v>0</v>
      </c>
      <c r="P184" s="5">
        <v>1</v>
      </c>
    </row>
    <row r="185" spans="1:16" x14ac:dyDescent="0.35">
      <c r="A185" s="5" t="s">
        <v>462</v>
      </c>
      <c r="C185" s="5" t="s">
        <v>50</v>
      </c>
      <c r="D185" s="5" t="s">
        <v>18</v>
      </c>
      <c r="E185" s="5" t="s">
        <v>463</v>
      </c>
      <c r="F185" s="11" t="s">
        <v>464</v>
      </c>
      <c r="G185" s="6">
        <v>42818.020243055558</v>
      </c>
      <c r="H185" s="5">
        <v>33</v>
      </c>
      <c r="I185" s="5">
        <v>1</v>
      </c>
      <c r="J185" s="5">
        <v>0</v>
      </c>
      <c r="K185" s="5">
        <v>32</v>
      </c>
      <c r="L185" s="5">
        <v>1</v>
      </c>
      <c r="M185" s="5">
        <v>0</v>
      </c>
      <c r="N185" s="5">
        <v>0</v>
      </c>
      <c r="O185" s="5">
        <v>0</v>
      </c>
      <c r="P185" s="5">
        <v>0</v>
      </c>
    </row>
    <row r="186" spans="1:16" hidden="1" x14ac:dyDescent="0.35">
      <c r="A186" s="5" t="s">
        <v>1045</v>
      </c>
      <c r="C186" s="5" t="s">
        <v>17</v>
      </c>
      <c r="D186" s="5" t="s">
        <v>18</v>
      </c>
      <c r="E186" s="5" t="s">
        <v>1046</v>
      </c>
      <c r="F186" s="11" t="s">
        <v>1047</v>
      </c>
      <c r="G186" s="6">
        <v>42734.086030092592</v>
      </c>
      <c r="H186" s="5">
        <v>33</v>
      </c>
      <c r="I186" s="5">
        <v>0</v>
      </c>
      <c r="J186" s="5">
        <v>1</v>
      </c>
      <c r="K186" s="5">
        <v>32</v>
      </c>
      <c r="L186" s="5">
        <v>1</v>
      </c>
      <c r="M186" s="5">
        <v>0</v>
      </c>
      <c r="N186" s="5">
        <v>0</v>
      </c>
      <c r="O186" s="5">
        <v>0</v>
      </c>
      <c r="P186" s="5">
        <v>0</v>
      </c>
    </row>
    <row r="187" spans="1:16" hidden="1" x14ac:dyDescent="0.35">
      <c r="A187" s="5" t="s">
        <v>1059</v>
      </c>
      <c r="C187" s="5" t="s">
        <v>17</v>
      </c>
      <c r="D187" s="5" t="s">
        <v>18</v>
      </c>
      <c r="E187" s="5" t="s">
        <v>1060</v>
      </c>
      <c r="F187" s="11" t="s">
        <v>1061</v>
      </c>
      <c r="G187" s="6">
        <v>42727.29959490741</v>
      </c>
      <c r="H187" s="5">
        <v>33</v>
      </c>
      <c r="I187" s="5">
        <v>0</v>
      </c>
      <c r="J187" s="5">
        <v>0</v>
      </c>
      <c r="K187" s="5">
        <v>32</v>
      </c>
      <c r="L187" s="5">
        <v>1</v>
      </c>
      <c r="M187" s="5">
        <v>0</v>
      </c>
      <c r="N187" s="5">
        <v>0</v>
      </c>
      <c r="O187" s="5">
        <v>0</v>
      </c>
      <c r="P187" s="5">
        <v>0</v>
      </c>
    </row>
    <row r="188" spans="1:16" x14ac:dyDescent="0.35">
      <c r="A188" s="5" t="s">
        <v>964</v>
      </c>
      <c r="C188" s="5" t="s">
        <v>17</v>
      </c>
      <c r="D188" s="5" t="s">
        <v>18</v>
      </c>
      <c r="E188" s="5" t="s">
        <v>965</v>
      </c>
      <c r="F188" s="11" t="s">
        <v>966</v>
      </c>
      <c r="G188" s="6">
        <v>42747.035428240742</v>
      </c>
      <c r="H188" s="5">
        <v>32</v>
      </c>
      <c r="I188" s="5">
        <v>1</v>
      </c>
      <c r="J188" s="5">
        <v>0</v>
      </c>
      <c r="K188" s="5">
        <v>32</v>
      </c>
      <c r="L188" s="5">
        <v>0</v>
      </c>
      <c r="M188" s="5">
        <v>0</v>
      </c>
      <c r="N188" s="5">
        <v>0</v>
      </c>
      <c r="O188" s="5">
        <v>0</v>
      </c>
      <c r="P188" s="5">
        <v>0</v>
      </c>
    </row>
    <row r="189" spans="1:16" x14ac:dyDescent="0.35">
      <c r="A189" s="5" t="s">
        <v>845</v>
      </c>
      <c r="B189" s="5" t="s">
        <v>846</v>
      </c>
      <c r="C189" s="5" t="s">
        <v>17</v>
      </c>
      <c r="D189" s="5" t="s">
        <v>18</v>
      </c>
      <c r="E189" s="5" t="s">
        <v>847</v>
      </c>
      <c r="F189" s="11" t="s">
        <v>848</v>
      </c>
      <c r="G189" s="6">
        <v>42763.227662037039</v>
      </c>
      <c r="H189" s="5">
        <v>32</v>
      </c>
      <c r="I189" s="5">
        <v>0</v>
      </c>
      <c r="J189" s="5">
        <v>0</v>
      </c>
      <c r="K189" s="5">
        <v>32</v>
      </c>
      <c r="L189" s="5">
        <v>0</v>
      </c>
      <c r="M189" s="5">
        <v>0</v>
      </c>
      <c r="N189" s="5">
        <v>0</v>
      </c>
      <c r="O189" s="5">
        <v>0</v>
      </c>
      <c r="P189" s="5">
        <v>0</v>
      </c>
    </row>
    <row r="190" spans="1:16" x14ac:dyDescent="0.35">
      <c r="A190" s="5" t="s">
        <v>318</v>
      </c>
      <c r="C190" s="5" t="s">
        <v>319</v>
      </c>
      <c r="D190" s="5" t="s">
        <v>18</v>
      </c>
      <c r="E190" s="5" t="s">
        <v>320</v>
      </c>
      <c r="F190" s="11" t="s">
        <v>321</v>
      </c>
      <c r="G190" s="6">
        <v>42826.094456018516</v>
      </c>
      <c r="H190" s="5">
        <v>33</v>
      </c>
      <c r="I190" s="5">
        <v>0</v>
      </c>
      <c r="J190" s="5">
        <v>0</v>
      </c>
      <c r="K190" s="5">
        <v>31</v>
      </c>
      <c r="L190" s="5">
        <v>2</v>
      </c>
      <c r="M190" s="5">
        <v>0</v>
      </c>
      <c r="N190" s="5">
        <v>0</v>
      </c>
      <c r="O190" s="5">
        <v>0</v>
      </c>
      <c r="P190" s="5">
        <v>0</v>
      </c>
    </row>
    <row r="191" spans="1:16" hidden="1" x14ac:dyDescent="0.35">
      <c r="A191" s="5" t="s">
        <v>2014</v>
      </c>
      <c r="B191" s="5" t="s">
        <v>2015</v>
      </c>
      <c r="D191" s="5" t="s">
        <v>26</v>
      </c>
      <c r="F191" s="11" t="s">
        <v>2016</v>
      </c>
      <c r="G191" s="6">
        <v>42527.393495370372</v>
      </c>
      <c r="H191" s="5">
        <v>32</v>
      </c>
      <c r="I191" s="5">
        <v>5</v>
      </c>
      <c r="J191" s="5">
        <v>0</v>
      </c>
      <c r="K191" s="5">
        <v>31</v>
      </c>
      <c r="L191" s="5">
        <v>1</v>
      </c>
      <c r="M191" s="5">
        <v>0</v>
      </c>
      <c r="N191" s="5">
        <v>0</v>
      </c>
      <c r="O191" s="5">
        <v>0</v>
      </c>
      <c r="P191" s="5">
        <v>0</v>
      </c>
    </row>
    <row r="192" spans="1:16" x14ac:dyDescent="0.35">
      <c r="A192" s="5" t="s">
        <v>247</v>
      </c>
      <c r="B192" s="5" t="s">
        <v>248</v>
      </c>
      <c r="C192" s="5" t="s">
        <v>33</v>
      </c>
      <c r="D192" s="5" t="s">
        <v>18</v>
      </c>
      <c r="E192" s="5" t="s">
        <v>249</v>
      </c>
      <c r="F192" s="11" t="s">
        <v>250</v>
      </c>
      <c r="G192" s="6">
        <v>42845.192812499998</v>
      </c>
      <c r="H192" s="5">
        <v>31</v>
      </c>
      <c r="I192" s="5">
        <v>2</v>
      </c>
      <c r="J192" s="5">
        <v>0</v>
      </c>
      <c r="K192" s="5">
        <v>31</v>
      </c>
      <c r="L192" s="5">
        <v>0</v>
      </c>
      <c r="M192" s="5">
        <v>0</v>
      </c>
      <c r="N192" s="5">
        <v>0</v>
      </c>
      <c r="O192" s="5">
        <v>0</v>
      </c>
      <c r="P192" s="5">
        <v>0</v>
      </c>
    </row>
    <row r="193" spans="1:16" x14ac:dyDescent="0.35">
      <c r="A193" s="5" t="s">
        <v>971</v>
      </c>
      <c r="B193" s="5" t="s">
        <v>972</v>
      </c>
      <c r="C193" s="5" t="s">
        <v>17</v>
      </c>
      <c r="D193" s="5" t="s">
        <v>18</v>
      </c>
      <c r="E193" s="5" t="s">
        <v>973</v>
      </c>
      <c r="F193" s="11" t="s">
        <v>974</v>
      </c>
      <c r="G193" s="6">
        <v>42746.252106481479</v>
      </c>
      <c r="H193" s="5">
        <v>31</v>
      </c>
      <c r="I193" s="5">
        <v>0</v>
      </c>
      <c r="J193" s="5">
        <v>1</v>
      </c>
      <c r="K193" s="5">
        <v>31</v>
      </c>
      <c r="L193" s="5">
        <v>0</v>
      </c>
      <c r="M193" s="5">
        <v>0</v>
      </c>
      <c r="N193" s="5">
        <v>0</v>
      </c>
      <c r="O193" s="5">
        <v>0</v>
      </c>
      <c r="P193" s="5">
        <v>0</v>
      </c>
    </row>
    <row r="194" spans="1:16" x14ac:dyDescent="0.35">
      <c r="A194" s="5" t="s">
        <v>946</v>
      </c>
      <c r="C194" s="5" t="s">
        <v>17</v>
      </c>
      <c r="D194" s="5" t="s">
        <v>18</v>
      </c>
      <c r="E194" s="5" t="s">
        <v>947</v>
      </c>
      <c r="F194" s="11" t="s">
        <v>948</v>
      </c>
      <c r="G194" s="6">
        <v>42749.151030092595</v>
      </c>
      <c r="H194" s="5">
        <v>32</v>
      </c>
      <c r="I194" s="5">
        <v>2</v>
      </c>
      <c r="J194" s="5">
        <v>0</v>
      </c>
      <c r="K194" s="5">
        <v>30</v>
      </c>
      <c r="L194" s="5">
        <v>2</v>
      </c>
      <c r="M194" s="5">
        <v>0</v>
      </c>
      <c r="N194" s="5">
        <v>0</v>
      </c>
      <c r="O194" s="5">
        <v>0</v>
      </c>
      <c r="P194" s="5">
        <v>0</v>
      </c>
    </row>
    <row r="195" spans="1:16" x14ac:dyDescent="0.35">
      <c r="A195" s="5" t="s">
        <v>702</v>
      </c>
      <c r="B195" s="5" t="s">
        <v>703</v>
      </c>
      <c r="C195" s="5" t="s">
        <v>17</v>
      </c>
      <c r="D195" s="5" t="s">
        <v>18</v>
      </c>
      <c r="E195" s="5" t="s">
        <v>704</v>
      </c>
      <c r="F195" s="11" t="s">
        <v>705</v>
      </c>
      <c r="G195" s="6">
        <v>42782.035416666666</v>
      </c>
      <c r="H195" s="5">
        <v>32</v>
      </c>
      <c r="I195" s="5">
        <v>0</v>
      </c>
      <c r="J195" s="5">
        <v>0</v>
      </c>
      <c r="K195" s="5">
        <v>30</v>
      </c>
      <c r="L195" s="5">
        <v>2</v>
      </c>
      <c r="M195" s="5">
        <v>0</v>
      </c>
      <c r="N195" s="5">
        <v>0</v>
      </c>
      <c r="O195" s="5">
        <v>0</v>
      </c>
      <c r="P195" s="5">
        <v>0</v>
      </c>
    </row>
    <row r="196" spans="1:16" x14ac:dyDescent="0.35">
      <c r="A196" s="5" t="s">
        <v>1036</v>
      </c>
      <c r="C196" s="5" t="s">
        <v>17</v>
      </c>
      <c r="D196" s="5" t="s">
        <v>18</v>
      </c>
      <c r="E196" s="5" t="s">
        <v>1037</v>
      </c>
      <c r="F196" s="11" t="s">
        <v>1038</v>
      </c>
      <c r="G196" s="6">
        <v>42737.221122685187</v>
      </c>
      <c r="H196" s="5">
        <v>31</v>
      </c>
      <c r="I196" s="5">
        <v>1</v>
      </c>
      <c r="J196" s="5">
        <v>0</v>
      </c>
      <c r="K196" s="5">
        <v>30</v>
      </c>
      <c r="L196" s="5">
        <v>1</v>
      </c>
      <c r="M196" s="5">
        <v>0</v>
      </c>
      <c r="N196" s="5">
        <v>0</v>
      </c>
      <c r="O196" s="5">
        <v>0</v>
      </c>
      <c r="P196" s="5">
        <v>0</v>
      </c>
    </row>
    <row r="197" spans="1:16" x14ac:dyDescent="0.35">
      <c r="A197" s="5" t="s">
        <v>926</v>
      </c>
      <c r="C197" s="5" t="s">
        <v>17</v>
      </c>
      <c r="D197" s="5" t="s">
        <v>18</v>
      </c>
      <c r="E197" s="5" t="s">
        <v>927</v>
      </c>
      <c r="F197" s="11" t="s">
        <v>928</v>
      </c>
      <c r="G197" s="6">
        <v>42752.990266203706</v>
      </c>
      <c r="H197" s="5">
        <v>30</v>
      </c>
      <c r="I197" s="5">
        <v>2</v>
      </c>
      <c r="J197" s="5">
        <v>0</v>
      </c>
      <c r="K197" s="5">
        <v>30</v>
      </c>
      <c r="L197" s="5">
        <v>0</v>
      </c>
      <c r="M197" s="5">
        <v>0</v>
      </c>
      <c r="N197" s="5">
        <v>0</v>
      </c>
      <c r="O197" s="5">
        <v>0</v>
      </c>
      <c r="P197" s="5">
        <v>0</v>
      </c>
    </row>
    <row r="198" spans="1:16" x14ac:dyDescent="0.35">
      <c r="A198" s="5" t="s">
        <v>775</v>
      </c>
      <c r="B198" s="5" t="s">
        <v>776</v>
      </c>
      <c r="C198" s="5" t="s">
        <v>17</v>
      </c>
      <c r="D198" s="5" t="s">
        <v>18</v>
      </c>
      <c r="E198" s="5" t="s">
        <v>777</v>
      </c>
      <c r="F198" s="11" t="s">
        <v>778</v>
      </c>
      <c r="G198" s="6">
        <v>42772.037303240744</v>
      </c>
      <c r="H198" s="5">
        <v>30</v>
      </c>
      <c r="I198" s="5">
        <v>1</v>
      </c>
      <c r="J198" s="5">
        <v>0</v>
      </c>
      <c r="K198" s="5">
        <v>30</v>
      </c>
      <c r="L198" s="5">
        <v>0</v>
      </c>
      <c r="M198" s="5">
        <v>0</v>
      </c>
      <c r="N198" s="5">
        <v>0</v>
      </c>
      <c r="O198" s="5">
        <v>0</v>
      </c>
      <c r="P198" s="5">
        <v>0</v>
      </c>
    </row>
    <row r="199" spans="1:16" x14ac:dyDescent="0.35">
      <c r="A199" s="5" t="s">
        <v>571</v>
      </c>
      <c r="B199" s="5" t="s">
        <v>572</v>
      </c>
      <c r="C199" s="5" t="s">
        <v>17</v>
      </c>
      <c r="D199" s="5" t="s">
        <v>18</v>
      </c>
      <c r="E199" s="5" t="s">
        <v>573</v>
      </c>
      <c r="F199" s="11" t="s">
        <v>574</v>
      </c>
      <c r="G199" s="6">
        <v>42804.402094907404</v>
      </c>
      <c r="H199" s="5">
        <v>30</v>
      </c>
      <c r="I199" s="5">
        <v>0</v>
      </c>
      <c r="J199" s="5">
        <v>0</v>
      </c>
      <c r="K199" s="5">
        <v>30</v>
      </c>
      <c r="L199" s="5">
        <v>0</v>
      </c>
      <c r="M199" s="5">
        <v>0</v>
      </c>
      <c r="N199" s="5">
        <v>0</v>
      </c>
      <c r="O199" s="5">
        <v>0</v>
      </c>
      <c r="P199" s="5">
        <v>0</v>
      </c>
    </row>
    <row r="200" spans="1:16" x14ac:dyDescent="0.35">
      <c r="A200" s="5" t="s">
        <v>989</v>
      </c>
      <c r="B200" s="5" t="s">
        <v>990</v>
      </c>
      <c r="C200" s="5" t="s">
        <v>17</v>
      </c>
      <c r="D200" s="5" t="s">
        <v>18</v>
      </c>
      <c r="E200" s="5" t="s">
        <v>991</v>
      </c>
      <c r="F200" s="11" t="s">
        <v>992</v>
      </c>
      <c r="G200" s="6">
        <v>42745.177812499998</v>
      </c>
      <c r="H200" s="5">
        <v>30</v>
      </c>
      <c r="I200" s="5">
        <v>0</v>
      </c>
      <c r="J200" s="5">
        <v>0</v>
      </c>
      <c r="K200" s="5">
        <v>29</v>
      </c>
      <c r="L200" s="5">
        <v>1</v>
      </c>
      <c r="M200" s="5">
        <v>0</v>
      </c>
      <c r="N200" s="5">
        <v>0</v>
      </c>
      <c r="O200" s="5">
        <v>0</v>
      </c>
      <c r="P200" s="5">
        <v>0</v>
      </c>
    </row>
    <row r="201" spans="1:16" x14ac:dyDescent="0.35">
      <c r="A201" s="5" t="s">
        <v>1030</v>
      </c>
      <c r="C201" s="5" t="s">
        <v>50</v>
      </c>
      <c r="D201" s="5" t="s">
        <v>18</v>
      </c>
      <c r="E201" s="5" t="s">
        <v>1031</v>
      </c>
      <c r="F201" s="11" t="s">
        <v>1032</v>
      </c>
      <c r="G201" s="6">
        <v>42739.232638888891</v>
      </c>
      <c r="H201" s="5">
        <v>30</v>
      </c>
      <c r="I201" s="5">
        <v>0</v>
      </c>
      <c r="J201" s="5">
        <v>0</v>
      </c>
      <c r="K201" s="5">
        <v>29</v>
      </c>
      <c r="L201" s="5">
        <v>1</v>
      </c>
      <c r="M201" s="5">
        <v>0</v>
      </c>
      <c r="N201" s="5">
        <v>0</v>
      </c>
      <c r="O201" s="5">
        <v>0</v>
      </c>
      <c r="P201" s="5">
        <v>0</v>
      </c>
    </row>
    <row r="202" spans="1:16" x14ac:dyDescent="0.35">
      <c r="A202" s="5" t="s">
        <v>475</v>
      </c>
      <c r="B202" s="5" t="s">
        <v>476</v>
      </c>
      <c r="C202" s="5" t="s">
        <v>17</v>
      </c>
      <c r="D202" s="5" t="s">
        <v>18</v>
      </c>
      <c r="E202" s="5" t="s">
        <v>477</v>
      </c>
      <c r="F202" s="11" t="s">
        <v>478</v>
      </c>
      <c r="G202" s="6">
        <v>42816.999571759261</v>
      </c>
      <c r="H202" s="5">
        <v>29</v>
      </c>
      <c r="I202" s="5">
        <v>7</v>
      </c>
      <c r="J202" s="5">
        <v>1</v>
      </c>
      <c r="K202" s="5">
        <v>29</v>
      </c>
      <c r="L202" s="5">
        <v>0</v>
      </c>
      <c r="M202" s="5">
        <v>0</v>
      </c>
      <c r="N202" s="5">
        <v>0</v>
      </c>
      <c r="O202" s="5">
        <v>0</v>
      </c>
      <c r="P202" s="5">
        <v>0</v>
      </c>
    </row>
    <row r="203" spans="1:16" x14ac:dyDescent="0.35">
      <c r="A203" s="5" t="s">
        <v>748</v>
      </c>
      <c r="B203" s="5" t="s">
        <v>749</v>
      </c>
      <c r="C203" s="5" t="s">
        <v>17</v>
      </c>
      <c r="D203" s="5" t="s">
        <v>18</v>
      </c>
      <c r="E203" s="5" t="s">
        <v>750</v>
      </c>
      <c r="F203" s="11" t="s">
        <v>751</v>
      </c>
      <c r="G203" s="6">
        <v>42774.260578703703</v>
      </c>
      <c r="H203" s="5">
        <v>29</v>
      </c>
      <c r="I203" s="5">
        <v>2</v>
      </c>
      <c r="J203" s="5">
        <v>0</v>
      </c>
      <c r="K203" s="5">
        <v>29</v>
      </c>
      <c r="L203" s="5">
        <v>0</v>
      </c>
      <c r="M203" s="5">
        <v>0</v>
      </c>
      <c r="N203" s="5">
        <v>0</v>
      </c>
      <c r="O203" s="5">
        <v>0</v>
      </c>
      <c r="P203" s="5">
        <v>0</v>
      </c>
    </row>
    <row r="204" spans="1:16" x14ac:dyDescent="0.35">
      <c r="A204" s="5" t="s">
        <v>588</v>
      </c>
      <c r="B204" s="5" t="s">
        <v>589</v>
      </c>
      <c r="C204" s="5" t="s">
        <v>17</v>
      </c>
      <c r="D204" s="5" t="s">
        <v>18</v>
      </c>
      <c r="E204" s="5" t="s">
        <v>590</v>
      </c>
      <c r="F204" s="11" t="s">
        <v>591</v>
      </c>
      <c r="G204" s="6">
        <v>42802.099942129629</v>
      </c>
      <c r="H204" s="5">
        <v>29</v>
      </c>
      <c r="I204" s="5">
        <v>1</v>
      </c>
      <c r="J204" s="5">
        <v>0</v>
      </c>
      <c r="K204" s="5">
        <v>29</v>
      </c>
      <c r="L204" s="5">
        <v>0</v>
      </c>
      <c r="M204" s="5">
        <v>0</v>
      </c>
      <c r="N204" s="5">
        <v>0</v>
      </c>
      <c r="O204" s="5">
        <v>0</v>
      </c>
      <c r="P204" s="5">
        <v>0</v>
      </c>
    </row>
    <row r="205" spans="1:16" x14ac:dyDescent="0.35">
      <c r="A205" s="5" t="s">
        <v>762</v>
      </c>
      <c r="B205" s="5" t="s">
        <v>763</v>
      </c>
      <c r="C205" s="5" t="s">
        <v>17</v>
      </c>
      <c r="D205" s="5" t="s">
        <v>18</v>
      </c>
      <c r="E205" s="5" t="s">
        <v>764</v>
      </c>
      <c r="F205" s="11" t="s">
        <v>765</v>
      </c>
      <c r="G205" s="6">
        <v>42773.062743055554</v>
      </c>
      <c r="H205" s="5">
        <v>29</v>
      </c>
      <c r="I205" s="5">
        <v>0</v>
      </c>
      <c r="J205" s="5">
        <v>0</v>
      </c>
      <c r="K205" s="5">
        <v>29</v>
      </c>
      <c r="L205" s="5">
        <v>0</v>
      </c>
      <c r="M205" s="5">
        <v>0</v>
      </c>
      <c r="N205" s="5">
        <v>0</v>
      </c>
      <c r="O205" s="5">
        <v>0</v>
      </c>
      <c r="P205" s="5">
        <v>0</v>
      </c>
    </row>
    <row r="206" spans="1:16" x14ac:dyDescent="0.35">
      <c r="A206" s="5" t="s">
        <v>512</v>
      </c>
      <c r="B206" s="5" t="s">
        <v>501</v>
      </c>
      <c r="C206" s="5" t="s">
        <v>17</v>
      </c>
      <c r="D206" s="5" t="s">
        <v>18</v>
      </c>
      <c r="E206" s="5" t="s">
        <v>513</v>
      </c>
      <c r="F206" s="11" t="s">
        <v>514</v>
      </c>
      <c r="G206" s="6">
        <v>42815.1403125</v>
      </c>
      <c r="H206" s="5">
        <v>31</v>
      </c>
      <c r="I206" s="5">
        <v>0</v>
      </c>
      <c r="J206" s="5">
        <v>0</v>
      </c>
      <c r="K206" s="5">
        <v>28</v>
      </c>
      <c r="L206" s="5">
        <v>3</v>
      </c>
      <c r="M206" s="5">
        <v>0</v>
      </c>
      <c r="N206" s="5">
        <v>0</v>
      </c>
      <c r="O206" s="5">
        <v>0</v>
      </c>
      <c r="P206" s="5">
        <v>0</v>
      </c>
    </row>
    <row r="207" spans="1:16" x14ac:dyDescent="0.35">
      <c r="A207" s="5" t="s">
        <v>706</v>
      </c>
      <c r="B207" s="5" t="s">
        <v>707</v>
      </c>
      <c r="C207" s="5" t="s">
        <v>17</v>
      </c>
      <c r="D207" s="5" t="s">
        <v>18</v>
      </c>
      <c r="E207" s="5" t="s">
        <v>708</v>
      </c>
      <c r="F207" s="11" t="s">
        <v>709</v>
      </c>
      <c r="G207" s="6">
        <v>42780.171724537038</v>
      </c>
      <c r="H207" s="5">
        <v>29</v>
      </c>
      <c r="I207" s="5">
        <v>1</v>
      </c>
      <c r="J207" s="5">
        <v>0</v>
      </c>
      <c r="K207" s="5">
        <v>28</v>
      </c>
      <c r="L207" s="5">
        <v>1</v>
      </c>
      <c r="M207" s="5">
        <v>0</v>
      </c>
      <c r="N207" s="5">
        <v>0</v>
      </c>
      <c r="O207" s="5">
        <v>0</v>
      </c>
      <c r="P207" s="5">
        <v>0</v>
      </c>
    </row>
    <row r="208" spans="1:16" x14ac:dyDescent="0.35">
      <c r="A208" s="5" t="s">
        <v>737</v>
      </c>
      <c r="B208" s="5" t="s">
        <v>738</v>
      </c>
      <c r="C208" s="5" t="s">
        <v>17</v>
      </c>
      <c r="D208" s="5" t="s">
        <v>18</v>
      </c>
      <c r="E208" s="5" t="s">
        <v>739</v>
      </c>
      <c r="F208" s="11" t="s">
        <v>740</v>
      </c>
      <c r="G208" s="6">
        <v>42776.113576388889</v>
      </c>
      <c r="H208" s="5">
        <v>28</v>
      </c>
      <c r="I208" s="5">
        <v>0</v>
      </c>
      <c r="J208" s="5">
        <v>0</v>
      </c>
      <c r="K208" s="5">
        <v>28</v>
      </c>
      <c r="L208" s="5">
        <v>0</v>
      </c>
      <c r="M208" s="5">
        <v>0</v>
      </c>
      <c r="N208" s="5">
        <v>0</v>
      </c>
      <c r="O208" s="5">
        <v>0</v>
      </c>
      <c r="P208" s="5">
        <v>0</v>
      </c>
    </row>
    <row r="209" spans="1:16" x14ac:dyDescent="0.35">
      <c r="A209" s="5" t="s">
        <v>434</v>
      </c>
      <c r="B209" s="5" t="s">
        <v>435</v>
      </c>
      <c r="D209" s="5" t="s">
        <v>41</v>
      </c>
      <c r="E209" s="5" t="s">
        <v>436</v>
      </c>
      <c r="F209" s="11" t="s">
        <v>436</v>
      </c>
      <c r="G209" s="6">
        <v>42818.455462962964</v>
      </c>
      <c r="H209" s="5">
        <v>31</v>
      </c>
      <c r="I209" s="5">
        <v>0</v>
      </c>
      <c r="J209" s="5">
        <v>3</v>
      </c>
      <c r="K209" s="5">
        <v>27</v>
      </c>
      <c r="L209" s="5">
        <v>3</v>
      </c>
      <c r="M209" s="5">
        <v>1</v>
      </c>
      <c r="N209" s="5">
        <v>0</v>
      </c>
      <c r="O209" s="5">
        <v>0</v>
      </c>
      <c r="P209" s="5">
        <v>0</v>
      </c>
    </row>
    <row r="210" spans="1:16" x14ac:dyDescent="0.35">
      <c r="A210" s="5" t="s">
        <v>828</v>
      </c>
      <c r="B210" s="5" t="s">
        <v>829</v>
      </c>
      <c r="D210" s="5" t="s">
        <v>26</v>
      </c>
      <c r="F210" s="11" t="s">
        <v>830</v>
      </c>
      <c r="G210" s="6">
        <v>42766.41810185185</v>
      </c>
      <c r="H210" s="5">
        <v>28</v>
      </c>
      <c r="I210" s="5">
        <v>6</v>
      </c>
      <c r="J210" s="5">
        <v>0</v>
      </c>
      <c r="K210" s="5">
        <v>27</v>
      </c>
      <c r="L210" s="5">
        <v>1</v>
      </c>
      <c r="M210" s="5">
        <v>0</v>
      </c>
      <c r="N210" s="5">
        <v>0</v>
      </c>
      <c r="O210" s="5">
        <v>0</v>
      </c>
      <c r="P210" s="5">
        <v>0</v>
      </c>
    </row>
    <row r="211" spans="1:16" x14ac:dyDescent="0.35">
      <c r="A211" s="5" t="s">
        <v>834</v>
      </c>
      <c r="B211" s="5" t="s">
        <v>835</v>
      </c>
      <c r="C211" s="5" t="s">
        <v>17</v>
      </c>
      <c r="D211" s="5" t="s">
        <v>18</v>
      </c>
      <c r="E211" s="5" t="s">
        <v>836</v>
      </c>
      <c r="F211" s="11" t="s">
        <v>837</v>
      </c>
      <c r="G211" s="6">
        <v>42765.950601851851</v>
      </c>
      <c r="H211" s="5">
        <v>28</v>
      </c>
      <c r="I211" s="5">
        <v>5</v>
      </c>
      <c r="J211" s="5">
        <v>0</v>
      </c>
      <c r="K211" s="5">
        <v>27</v>
      </c>
      <c r="L211" s="5">
        <v>1</v>
      </c>
      <c r="M211" s="5">
        <v>0</v>
      </c>
      <c r="N211" s="5">
        <v>0</v>
      </c>
      <c r="O211" s="5">
        <v>0</v>
      </c>
      <c r="P211" s="5">
        <v>0</v>
      </c>
    </row>
    <row r="212" spans="1:16" x14ac:dyDescent="0.35">
      <c r="A212" s="5" t="s">
        <v>838</v>
      </c>
      <c r="C212" s="5" t="s">
        <v>17</v>
      </c>
      <c r="D212" s="5" t="s">
        <v>18</v>
      </c>
      <c r="E212" s="5" t="s">
        <v>839</v>
      </c>
      <c r="F212" s="11" t="s">
        <v>840</v>
      </c>
      <c r="G212" s="6">
        <v>42763.458692129629</v>
      </c>
      <c r="H212" s="5">
        <v>28</v>
      </c>
      <c r="I212" s="5">
        <v>1</v>
      </c>
      <c r="J212" s="5">
        <v>0</v>
      </c>
      <c r="K212" s="5">
        <v>27</v>
      </c>
      <c r="L212" s="5">
        <v>1</v>
      </c>
      <c r="M212" s="5">
        <v>0</v>
      </c>
      <c r="N212" s="5">
        <v>0</v>
      </c>
      <c r="O212" s="5">
        <v>0</v>
      </c>
      <c r="P212" s="5">
        <v>0</v>
      </c>
    </row>
    <row r="213" spans="1:16" x14ac:dyDescent="0.35">
      <c r="A213" s="5" t="s">
        <v>863</v>
      </c>
      <c r="B213" s="5" t="s">
        <v>864</v>
      </c>
      <c r="C213" s="5" t="s">
        <v>17</v>
      </c>
      <c r="D213" s="5" t="s">
        <v>18</v>
      </c>
      <c r="E213" s="5" t="s">
        <v>865</v>
      </c>
      <c r="F213" s="11" t="s">
        <v>866</v>
      </c>
      <c r="G213" s="6">
        <v>42762.035995370374</v>
      </c>
      <c r="H213" s="5">
        <v>28</v>
      </c>
      <c r="I213" s="5">
        <v>1</v>
      </c>
      <c r="J213" s="5">
        <v>0</v>
      </c>
      <c r="K213" s="5">
        <v>27</v>
      </c>
      <c r="L213" s="5">
        <v>1</v>
      </c>
      <c r="M213" s="5">
        <v>0</v>
      </c>
      <c r="N213" s="5">
        <v>0</v>
      </c>
      <c r="O213" s="5">
        <v>0</v>
      </c>
      <c r="P213" s="5">
        <v>0</v>
      </c>
    </row>
    <row r="214" spans="1:16" x14ac:dyDescent="0.35">
      <c r="A214" s="5" t="s">
        <v>796</v>
      </c>
      <c r="B214" s="5" t="s">
        <v>797</v>
      </c>
      <c r="D214" s="5" t="s">
        <v>26</v>
      </c>
      <c r="F214" s="11" t="s">
        <v>798</v>
      </c>
      <c r="G214" s="6">
        <v>42767.319479166668</v>
      </c>
      <c r="H214" s="5">
        <v>27</v>
      </c>
      <c r="I214" s="5">
        <v>0</v>
      </c>
      <c r="J214" s="5">
        <v>0</v>
      </c>
      <c r="K214" s="5">
        <v>27</v>
      </c>
      <c r="L214" s="5">
        <v>0</v>
      </c>
      <c r="M214" s="5">
        <v>0</v>
      </c>
      <c r="N214" s="5">
        <v>0</v>
      </c>
      <c r="O214" s="5">
        <v>0</v>
      </c>
      <c r="P214" s="5">
        <v>0</v>
      </c>
    </row>
    <row r="215" spans="1:16" x14ac:dyDescent="0.35">
      <c r="A215" s="5" t="s">
        <v>903</v>
      </c>
      <c r="C215" s="5" t="s">
        <v>17</v>
      </c>
      <c r="D215" s="5" t="s">
        <v>18</v>
      </c>
      <c r="E215" s="5" t="s">
        <v>904</v>
      </c>
      <c r="F215" s="11" t="s">
        <v>905</v>
      </c>
      <c r="G215" s="6">
        <v>42755.395439814813</v>
      </c>
      <c r="H215" s="5">
        <v>29</v>
      </c>
      <c r="I215" s="5">
        <v>0</v>
      </c>
      <c r="J215" s="5">
        <v>0</v>
      </c>
      <c r="K215" s="5">
        <v>26</v>
      </c>
      <c r="L215" s="5">
        <v>3</v>
      </c>
      <c r="M215" s="5">
        <v>0</v>
      </c>
      <c r="N215" s="5">
        <v>0</v>
      </c>
      <c r="O215" s="5">
        <v>0</v>
      </c>
      <c r="P215" s="5">
        <v>0</v>
      </c>
    </row>
    <row r="216" spans="1:16" x14ac:dyDescent="0.35">
      <c r="A216" s="5" t="s">
        <v>150</v>
      </c>
      <c r="C216" s="5" t="s">
        <v>17</v>
      </c>
      <c r="D216" s="5" t="s">
        <v>18</v>
      </c>
      <c r="E216" s="5" t="s">
        <v>151</v>
      </c>
      <c r="F216" s="11" t="s">
        <v>152</v>
      </c>
      <c r="G216" s="6">
        <v>42860.295601851853</v>
      </c>
      <c r="H216" s="5">
        <v>28</v>
      </c>
      <c r="I216" s="5">
        <v>0</v>
      </c>
      <c r="J216" s="5">
        <v>1</v>
      </c>
      <c r="K216" s="5">
        <v>26</v>
      </c>
      <c r="L216" s="5">
        <v>2</v>
      </c>
      <c r="M216" s="5">
        <v>0</v>
      </c>
      <c r="N216" s="5">
        <v>0</v>
      </c>
      <c r="O216" s="5">
        <v>0</v>
      </c>
      <c r="P216" s="5">
        <v>0</v>
      </c>
    </row>
    <row r="217" spans="1:16" x14ac:dyDescent="0.35">
      <c r="A217" s="5" t="s">
        <v>421</v>
      </c>
      <c r="C217" s="5" t="s">
        <v>50</v>
      </c>
      <c r="D217" s="5" t="s">
        <v>18</v>
      </c>
      <c r="E217" s="5" t="s">
        <v>422</v>
      </c>
      <c r="F217" s="11" t="s">
        <v>423</v>
      </c>
      <c r="G217" s="6">
        <v>42819.008356481485</v>
      </c>
      <c r="H217" s="5">
        <v>28</v>
      </c>
      <c r="I217" s="5">
        <v>0</v>
      </c>
      <c r="J217" s="5">
        <v>1</v>
      </c>
      <c r="K217" s="5">
        <v>26</v>
      </c>
      <c r="L217" s="5">
        <v>2</v>
      </c>
      <c r="M217" s="5">
        <v>0</v>
      </c>
      <c r="N217" s="5">
        <v>0</v>
      </c>
      <c r="O217" s="5">
        <v>0</v>
      </c>
      <c r="P217" s="5">
        <v>0</v>
      </c>
    </row>
    <row r="218" spans="1:16" hidden="1" x14ac:dyDescent="0.35">
      <c r="A218" s="5" t="s">
        <v>2423</v>
      </c>
      <c r="B218" s="5" t="s">
        <v>2424</v>
      </c>
      <c r="C218" s="5" t="s">
        <v>17</v>
      </c>
      <c r="D218" s="5" t="s">
        <v>18</v>
      </c>
      <c r="E218" s="5" t="s">
        <v>2425</v>
      </c>
      <c r="F218" s="11" t="s">
        <v>2426</v>
      </c>
      <c r="G218" s="6">
        <v>42465.126296296294</v>
      </c>
      <c r="H218" s="5">
        <v>28</v>
      </c>
      <c r="I218" s="5">
        <v>3</v>
      </c>
      <c r="J218" s="5">
        <v>0</v>
      </c>
      <c r="K218" s="5">
        <v>26</v>
      </c>
      <c r="L218" s="5">
        <v>1</v>
      </c>
      <c r="M218" s="5">
        <v>0</v>
      </c>
      <c r="N218" s="5">
        <v>0</v>
      </c>
      <c r="O218" s="5">
        <v>1</v>
      </c>
      <c r="P218" s="5">
        <v>0</v>
      </c>
    </row>
    <row r="219" spans="1:16" x14ac:dyDescent="0.35">
      <c r="A219" s="5" t="s">
        <v>446</v>
      </c>
      <c r="B219" s="5" t="s">
        <v>447</v>
      </c>
      <c r="D219" s="5" t="s">
        <v>41</v>
      </c>
      <c r="E219" s="5" t="s">
        <v>448</v>
      </c>
      <c r="F219" s="11" t="s">
        <v>448</v>
      </c>
      <c r="G219" s="6">
        <v>42818.442731481482</v>
      </c>
      <c r="H219" s="5">
        <v>27</v>
      </c>
      <c r="I219" s="5">
        <v>1</v>
      </c>
      <c r="J219" s="5">
        <v>0</v>
      </c>
      <c r="K219" s="5">
        <v>26</v>
      </c>
      <c r="L219" s="5">
        <v>1</v>
      </c>
      <c r="M219" s="5">
        <v>0</v>
      </c>
      <c r="N219" s="5">
        <v>0</v>
      </c>
      <c r="O219" s="5">
        <v>0</v>
      </c>
      <c r="P219" s="5">
        <v>0</v>
      </c>
    </row>
    <row r="220" spans="1:16" x14ac:dyDescent="0.35">
      <c r="A220" s="5" t="s">
        <v>382</v>
      </c>
      <c r="C220" s="5" t="s">
        <v>17</v>
      </c>
      <c r="D220" s="5" t="s">
        <v>18</v>
      </c>
      <c r="E220" s="5" t="s">
        <v>383</v>
      </c>
      <c r="F220" s="11" t="s">
        <v>384</v>
      </c>
      <c r="G220" s="6">
        <v>42821.302569444444</v>
      </c>
      <c r="H220" s="5">
        <v>27</v>
      </c>
      <c r="I220" s="5">
        <v>0</v>
      </c>
      <c r="J220" s="5">
        <v>0</v>
      </c>
      <c r="K220" s="5">
        <v>26</v>
      </c>
      <c r="L220" s="5">
        <v>1</v>
      </c>
      <c r="M220" s="5">
        <v>0</v>
      </c>
      <c r="N220" s="5">
        <v>0</v>
      </c>
      <c r="O220" s="5">
        <v>0</v>
      </c>
      <c r="P220" s="5">
        <v>0</v>
      </c>
    </row>
    <row r="221" spans="1:16" x14ac:dyDescent="0.35">
      <c r="A221" s="5" t="s">
        <v>440</v>
      </c>
      <c r="B221" s="5" t="s">
        <v>441</v>
      </c>
      <c r="D221" s="5" t="s">
        <v>41</v>
      </c>
      <c r="E221" s="5" t="s">
        <v>442</v>
      </c>
      <c r="F221" s="11" t="s">
        <v>442</v>
      </c>
      <c r="G221" s="6">
        <v>42818.453993055555</v>
      </c>
      <c r="H221" s="5">
        <v>27</v>
      </c>
      <c r="I221" s="5">
        <v>0</v>
      </c>
      <c r="J221" s="5">
        <v>0</v>
      </c>
      <c r="K221" s="5">
        <v>26</v>
      </c>
      <c r="L221" s="5">
        <v>1</v>
      </c>
      <c r="M221" s="5">
        <v>0</v>
      </c>
      <c r="N221" s="5">
        <v>0</v>
      </c>
      <c r="O221" s="5">
        <v>0</v>
      </c>
      <c r="P221" s="5">
        <v>0</v>
      </c>
    </row>
    <row r="222" spans="1:16" hidden="1" x14ac:dyDescent="0.35">
      <c r="A222" s="5" t="s">
        <v>1240</v>
      </c>
      <c r="C222" s="5" t="s">
        <v>17</v>
      </c>
      <c r="D222" s="5" t="s">
        <v>18</v>
      </c>
      <c r="E222" s="5" t="s">
        <v>1241</v>
      </c>
      <c r="F222" s="11" t="s">
        <v>1242</v>
      </c>
      <c r="G222" s="6">
        <v>42699.291585648149</v>
      </c>
      <c r="H222" s="5">
        <v>27</v>
      </c>
      <c r="I222" s="5">
        <v>0</v>
      </c>
      <c r="J222" s="5">
        <v>1</v>
      </c>
      <c r="K222" s="5">
        <v>26</v>
      </c>
      <c r="L222" s="5">
        <v>1</v>
      </c>
      <c r="M222" s="5">
        <v>0</v>
      </c>
      <c r="N222" s="5">
        <v>0</v>
      </c>
      <c r="O222" s="5">
        <v>0</v>
      </c>
      <c r="P222" s="5">
        <v>0</v>
      </c>
    </row>
    <row r="223" spans="1:16" x14ac:dyDescent="0.35">
      <c r="A223" s="5" t="s">
        <v>500</v>
      </c>
      <c r="B223" s="5" t="s">
        <v>501</v>
      </c>
      <c r="C223" s="5" t="s">
        <v>17</v>
      </c>
      <c r="D223" s="5" t="s">
        <v>18</v>
      </c>
      <c r="E223" s="5" t="s">
        <v>502</v>
      </c>
      <c r="F223" s="11" t="s">
        <v>503</v>
      </c>
      <c r="G223" s="6">
        <v>42815.980405092596</v>
      </c>
      <c r="H223" s="5">
        <v>26</v>
      </c>
      <c r="I223" s="5">
        <v>4</v>
      </c>
      <c r="J223" s="5">
        <v>1</v>
      </c>
      <c r="K223" s="5">
        <v>26</v>
      </c>
      <c r="L223" s="5">
        <v>0</v>
      </c>
      <c r="M223" s="5">
        <v>0</v>
      </c>
      <c r="N223" s="5">
        <v>0</v>
      </c>
      <c r="O223" s="5">
        <v>0</v>
      </c>
      <c r="P223" s="5">
        <v>0</v>
      </c>
    </row>
    <row r="224" spans="1:16" x14ac:dyDescent="0.35">
      <c r="A224" s="5" t="s">
        <v>509</v>
      </c>
      <c r="C224" s="5" t="s">
        <v>50</v>
      </c>
      <c r="D224" s="5" t="s">
        <v>18</v>
      </c>
      <c r="E224" s="5" t="s">
        <v>510</v>
      </c>
      <c r="F224" s="11" t="s">
        <v>511</v>
      </c>
      <c r="G224" s="6">
        <v>42815.140879629631</v>
      </c>
      <c r="H224" s="5">
        <v>26</v>
      </c>
      <c r="I224" s="5">
        <v>0</v>
      </c>
      <c r="J224" s="5">
        <v>1</v>
      </c>
      <c r="K224" s="5">
        <v>26</v>
      </c>
      <c r="L224" s="5">
        <v>0</v>
      </c>
      <c r="M224" s="5">
        <v>0</v>
      </c>
      <c r="N224" s="5">
        <v>0</v>
      </c>
      <c r="O224" s="5">
        <v>0</v>
      </c>
      <c r="P224" s="5">
        <v>0</v>
      </c>
    </row>
    <row r="225" spans="1:16" x14ac:dyDescent="0.35">
      <c r="A225" s="5" t="s">
        <v>825</v>
      </c>
      <c r="B225" s="5" t="s">
        <v>826</v>
      </c>
      <c r="D225" s="5" t="s">
        <v>26</v>
      </c>
      <c r="F225" s="11" t="s">
        <v>827</v>
      </c>
      <c r="G225" s="6">
        <v>42766.990972222222</v>
      </c>
      <c r="H225" s="5">
        <v>26</v>
      </c>
      <c r="I225" s="5">
        <v>0</v>
      </c>
      <c r="J225" s="5">
        <v>0</v>
      </c>
      <c r="K225" s="5">
        <v>26</v>
      </c>
      <c r="L225" s="5">
        <v>0</v>
      </c>
      <c r="M225" s="5">
        <v>0</v>
      </c>
      <c r="N225" s="5">
        <v>0</v>
      </c>
      <c r="O225" s="5">
        <v>0</v>
      </c>
      <c r="P225" s="5">
        <v>0</v>
      </c>
    </row>
    <row r="226" spans="1:16" x14ac:dyDescent="0.35">
      <c r="A226" s="5" t="s">
        <v>341</v>
      </c>
      <c r="C226" s="5" t="s">
        <v>17</v>
      </c>
      <c r="D226" s="5" t="s">
        <v>18</v>
      </c>
      <c r="E226" s="5" t="s">
        <v>342</v>
      </c>
      <c r="F226" s="11" t="s">
        <v>343</v>
      </c>
      <c r="G226" s="6">
        <v>42825.462951388887</v>
      </c>
      <c r="H226" s="5">
        <v>30</v>
      </c>
      <c r="I226" s="5">
        <v>7</v>
      </c>
      <c r="J226" s="5">
        <v>1</v>
      </c>
      <c r="K226" s="5">
        <v>25</v>
      </c>
      <c r="L226" s="5">
        <v>4</v>
      </c>
      <c r="M226" s="5">
        <v>0</v>
      </c>
      <c r="N226" s="5">
        <v>1</v>
      </c>
      <c r="O226" s="5">
        <v>0</v>
      </c>
      <c r="P226" s="5">
        <v>0</v>
      </c>
    </row>
    <row r="227" spans="1:16" x14ac:dyDescent="0.35">
      <c r="A227" s="5" t="s">
        <v>859</v>
      </c>
      <c r="B227" s="5" t="s">
        <v>860</v>
      </c>
      <c r="C227" s="5" t="s">
        <v>17</v>
      </c>
      <c r="D227" s="5" t="s">
        <v>18</v>
      </c>
      <c r="E227" s="5" t="s">
        <v>861</v>
      </c>
      <c r="F227" s="11" t="s">
        <v>862</v>
      </c>
      <c r="G227" s="6">
        <v>42762.077349537038</v>
      </c>
      <c r="H227" s="5">
        <v>26</v>
      </c>
      <c r="I227" s="5">
        <v>1</v>
      </c>
      <c r="J227" s="5">
        <v>0</v>
      </c>
      <c r="K227" s="5">
        <v>25</v>
      </c>
      <c r="L227" s="5">
        <v>1</v>
      </c>
      <c r="M227" s="5">
        <v>0</v>
      </c>
      <c r="N227" s="5">
        <v>0</v>
      </c>
      <c r="O227" s="5">
        <v>0</v>
      </c>
      <c r="P227" s="5">
        <v>0</v>
      </c>
    </row>
    <row r="228" spans="1:16" x14ac:dyDescent="0.35">
      <c r="A228" s="5" t="s">
        <v>900</v>
      </c>
      <c r="C228" s="5" t="s">
        <v>17</v>
      </c>
      <c r="D228" s="5" t="s">
        <v>18</v>
      </c>
      <c r="E228" s="5" t="s">
        <v>901</v>
      </c>
      <c r="F228" s="11" t="s">
        <v>902</v>
      </c>
      <c r="G228" s="6">
        <v>42755.411030092589</v>
      </c>
      <c r="H228" s="5">
        <v>26</v>
      </c>
      <c r="I228" s="5">
        <v>0</v>
      </c>
      <c r="J228" s="5">
        <v>0</v>
      </c>
      <c r="K228" s="5">
        <v>25</v>
      </c>
      <c r="L228" s="5">
        <v>1</v>
      </c>
      <c r="M228" s="5">
        <v>0</v>
      </c>
      <c r="N228" s="5">
        <v>0</v>
      </c>
      <c r="O228" s="5">
        <v>0</v>
      </c>
      <c r="P228" s="5">
        <v>0</v>
      </c>
    </row>
    <row r="229" spans="1:16" x14ac:dyDescent="0.35">
      <c r="A229" s="5" t="s">
        <v>932</v>
      </c>
      <c r="B229" s="5" t="s">
        <v>933</v>
      </c>
      <c r="D229" s="5" t="s">
        <v>26</v>
      </c>
      <c r="F229" s="11" t="s">
        <v>934</v>
      </c>
      <c r="G229" s="6">
        <v>42751.150439814817</v>
      </c>
      <c r="H229" s="5">
        <v>25</v>
      </c>
      <c r="I229" s="5">
        <v>3</v>
      </c>
      <c r="J229" s="5">
        <v>0</v>
      </c>
      <c r="K229" s="5">
        <v>25</v>
      </c>
      <c r="L229" s="5">
        <v>0</v>
      </c>
      <c r="M229" s="5">
        <v>0</v>
      </c>
      <c r="N229" s="5">
        <v>0</v>
      </c>
      <c r="O229" s="5">
        <v>0</v>
      </c>
      <c r="P229" s="5">
        <v>0</v>
      </c>
    </row>
    <row r="230" spans="1:16" x14ac:dyDescent="0.35">
      <c r="A230" s="5" t="s">
        <v>811</v>
      </c>
      <c r="B230" s="5" t="s">
        <v>812</v>
      </c>
      <c r="D230" s="5" t="s">
        <v>26</v>
      </c>
      <c r="F230" s="11" t="s">
        <v>813</v>
      </c>
      <c r="G230" s="6">
        <v>42767.233912037038</v>
      </c>
      <c r="H230" s="5">
        <v>25</v>
      </c>
      <c r="I230" s="5">
        <v>0</v>
      </c>
      <c r="J230" s="5">
        <v>0</v>
      </c>
      <c r="K230" s="5">
        <v>25</v>
      </c>
      <c r="L230" s="5">
        <v>0</v>
      </c>
      <c r="M230" s="5">
        <v>0</v>
      </c>
      <c r="N230" s="5">
        <v>0</v>
      </c>
      <c r="O230" s="5">
        <v>0</v>
      </c>
      <c r="P230" s="5">
        <v>0</v>
      </c>
    </row>
    <row r="231" spans="1:16" x14ac:dyDescent="0.35">
      <c r="A231" s="5" t="s">
        <v>630</v>
      </c>
      <c r="B231" s="5" t="s">
        <v>631</v>
      </c>
      <c r="C231" s="5" t="s">
        <v>17</v>
      </c>
      <c r="D231" s="5" t="s">
        <v>18</v>
      </c>
      <c r="E231" s="5" t="s">
        <v>632</v>
      </c>
      <c r="F231" s="11" t="s">
        <v>633</v>
      </c>
      <c r="G231" s="6">
        <v>42793.030659722222</v>
      </c>
      <c r="H231" s="5">
        <v>26</v>
      </c>
      <c r="I231" s="5">
        <v>4</v>
      </c>
      <c r="J231" s="5">
        <v>0</v>
      </c>
      <c r="K231" s="5">
        <v>24</v>
      </c>
      <c r="L231" s="5">
        <v>2</v>
      </c>
      <c r="M231" s="5">
        <v>0</v>
      </c>
      <c r="N231" s="5">
        <v>0</v>
      </c>
      <c r="O231" s="5">
        <v>0</v>
      </c>
      <c r="P231" s="5">
        <v>0</v>
      </c>
    </row>
    <row r="232" spans="1:16" x14ac:dyDescent="0.35">
      <c r="A232" s="5" t="s">
        <v>183</v>
      </c>
      <c r="C232" s="5" t="s">
        <v>17</v>
      </c>
      <c r="D232" s="5" t="s">
        <v>18</v>
      </c>
      <c r="E232" s="5" t="s">
        <v>184</v>
      </c>
      <c r="F232" s="11" t="s">
        <v>185</v>
      </c>
      <c r="G232" s="6">
        <v>42856.25</v>
      </c>
      <c r="H232" s="5">
        <v>26</v>
      </c>
      <c r="I232" s="5">
        <v>3</v>
      </c>
      <c r="J232" s="5">
        <v>1</v>
      </c>
      <c r="K232" s="5">
        <v>24</v>
      </c>
      <c r="L232" s="5">
        <v>2</v>
      </c>
      <c r="M232" s="5">
        <v>0</v>
      </c>
      <c r="N232" s="5">
        <v>0</v>
      </c>
      <c r="O232" s="5">
        <v>0</v>
      </c>
      <c r="P232" s="5">
        <v>0</v>
      </c>
    </row>
    <row r="233" spans="1:16" x14ac:dyDescent="0.35">
      <c r="A233" s="5" t="s">
        <v>371</v>
      </c>
      <c r="B233" s="5" t="s">
        <v>372</v>
      </c>
      <c r="C233" s="5" t="s">
        <v>373</v>
      </c>
      <c r="D233" s="5" t="s">
        <v>18</v>
      </c>
      <c r="E233" s="5" t="s">
        <v>374</v>
      </c>
      <c r="F233" s="11" t="s">
        <v>375</v>
      </c>
      <c r="G233" s="6">
        <v>42822.235335648147</v>
      </c>
      <c r="H233" s="5">
        <v>25</v>
      </c>
      <c r="I233" s="5">
        <v>1</v>
      </c>
      <c r="J233" s="5">
        <v>1</v>
      </c>
      <c r="K233" s="5">
        <v>24</v>
      </c>
      <c r="L233" s="5">
        <v>1</v>
      </c>
      <c r="M233" s="5">
        <v>0</v>
      </c>
      <c r="N233" s="5">
        <v>0</v>
      </c>
      <c r="O233" s="5">
        <v>0</v>
      </c>
      <c r="P233" s="5">
        <v>0</v>
      </c>
    </row>
    <row r="234" spans="1:16" x14ac:dyDescent="0.35">
      <c r="A234" s="5" t="s">
        <v>314</v>
      </c>
      <c r="B234" s="5" t="s">
        <v>315</v>
      </c>
      <c r="C234" s="5" t="s">
        <v>33</v>
      </c>
      <c r="D234" s="5" t="s">
        <v>18</v>
      </c>
      <c r="E234" s="5" t="s">
        <v>316</v>
      </c>
      <c r="F234" s="11" t="s">
        <v>317</v>
      </c>
      <c r="G234" s="6">
        <v>42826.126250000001</v>
      </c>
      <c r="H234" s="5">
        <v>25</v>
      </c>
      <c r="I234" s="5">
        <v>0</v>
      </c>
      <c r="J234" s="5">
        <v>0</v>
      </c>
      <c r="K234" s="5">
        <v>24</v>
      </c>
      <c r="L234" s="5">
        <v>1</v>
      </c>
      <c r="M234" s="5">
        <v>0</v>
      </c>
      <c r="N234" s="5">
        <v>0</v>
      </c>
      <c r="O234" s="5">
        <v>0</v>
      </c>
      <c r="P234" s="5">
        <v>0</v>
      </c>
    </row>
    <row r="235" spans="1:16" x14ac:dyDescent="0.35">
      <c r="A235" s="5" t="s">
        <v>551</v>
      </c>
      <c r="B235" s="5" t="s">
        <v>552</v>
      </c>
      <c r="C235" s="5" t="s">
        <v>17</v>
      </c>
      <c r="D235" s="5" t="s">
        <v>18</v>
      </c>
      <c r="E235" s="5" t="s">
        <v>553</v>
      </c>
      <c r="F235" s="11" t="s">
        <v>554</v>
      </c>
      <c r="G235" s="6">
        <v>42809.050196759257</v>
      </c>
      <c r="H235" s="5">
        <v>25</v>
      </c>
      <c r="I235" s="5">
        <v>0</v>
      </c>
      <c r="J235" s="5">
        <v>0</v>
      </c>
      <c r="K235" s="5">
        <v>24</v>
      </c>
      <c r="L235" s="5">
        <v>1</v>
      </c>
      <c r="M235" s="5">
        <v>0</v>
      </c>
      <c r="N235" s="5">
        <v>0</v>
      </c>
      <c r="O235" s="5">
        <v>0</v>
      </c>
      <c r="P235" s="5">
        <v>0</v>
      </c>
    </row>
    <row r="236" spans="1:16" x14ac:dyDescent="0.35">
      <c r="A236" s="5" t="s">
        <v>730</v>
      </c>
      <c r="C236" s="5" t="s">
        <v>17</v>
      </c>
      <c r="D236" s="5" t="s">
        <v>18</v>
      </c>
      <c r="E236" s="5" t="s">
        <v>731</v>
      </c>
      <c r="F236" s="11" t="s">
        <v>732</v>
      </c>
      <c r="G236" s="6">
        <v>42776.300567129627</v>
      </c>
      <c r="H236" s="5">
        <v>25</v>
      </c>
      <c r="I236" s="5">
        <v>0</v>
      </c>
      <c r="J236" s="5">
        <v>0</v>
      </c>
      <c r="K236" s="5">
        <v>24</v>
      </c>
      <c r="L236" s="5">
        <v>1</v>
      </c>
      <c r="M236" s="5">
        <v>0</v>
      </c>
      <c r="N236" s="5">
        <v>0</v>
      </c>
      <c r="O236" s="5">
        <v>0</v>
      </c>
      <c r="P236" s="5">
        <v>0</v>
      </c>
    </row>
    <row r="237" spans="1:16" hidden="1" x14ac:dyDescent="0.35">
      <c r="A237" s="5" t="s">
        <v>2031</v>
      </c>
      <c r="C237" s="5" t="s">
        <v>17</v>
      </c>
      <c r="D237" s="5" t="s">
        <v>18</v>
      </c>
      <c r="E237" s="5" t="s">
        <v>2032</v>
      </c>
      <c r="F237" s="11" t="s">
        <v>2033</v>
      </c>
      <c r="G237" s="6">
        <v>42522.301805555559</v>
      </c>
      <c r="H237" s="5">
        <v>25</v>
      </c>
      <c r="I237" s="5">
        <v>1</v>
      </c>
      <c r="J237" s="5">
        <v>0</v>
      </c>
      <c r="K237" s="5">
        <v>24</v>
      </c>
      <c r="L237" s="5">
        <v>1</v>
      </c>
      <c r="M237" s="5">
        <v>0</v>
      </c>
      <c r="N237" s="5">
        <v>0</v>
      </c>
      <c r="O237" s="5">
        <v>0</v>
      </c>
      <c r="P237" s="5">
        <v>0</v>
      </c>
    </row>
    <row r="238" spans="1:16" x14ac:dyDescent="0.35">
      <c r="A238" s="5" t="s">
        <v>993</v>
      </c>
      <c r="B238" s="5" t="s">
        <v>994</v>
      </c>
      <c r="C238" s="5" t="s">
        <v>17</v>
      </c>
      <c r="D238" s="5" t="s">
        <v>18</v>
      </c>
      <c r="E238" s="5" t="s">
        <v>995</v>
      </c>
      <c r="F238" s="11" t="s">
        <v>996</v>
      </c>
      <c r="G238" s="6">
        <v>42745.174664351849</v>
      </c>
      <c r="H238" s="5">
        <v>25</v>
      </c>
      <c r="I238" s="5">
        <v>0</v>
      </c>
      <c r="J238" s="5">
        <v>0</v>
      </c>
      <c r="K238" s="5">
        <v>24</v>
      </c>
      <c r="L238" s="5">
        <v>1</v>
      </c>
      <c r="M238" s="5">
        <v>0</v>
      </c>
      <c r="N238" s="5">
        <v>0</v>
      </c>
      <c r="O238" s="5">
        <v>0</v>
      </c>
      <c r="P238" s="5">
        <v>0</v>
      </c>
    </row>
    <row r="239" spans="1:16" x14ac:dyDescent="0.35">
      <c r="A239" s="5" t="s">
        <v>997</v>
      </c>
      <c r="B239" s="5" t="s">
        <v>998</v>
      </c>
      <c r="D239" s="5" t="s">
        <v>41</v>
      </c>
      <c r="E239" s="5" t="s">
        <v>999</v>
      </c>
      <c r="F239" s="11" t="s">
        <v>999</v>
      </c>
      <c r="G239" s="6">
        <v>42745.087314814817</v>
      </c>
      <c r="H239" s="5">
        <v>25</v>
      </c>
      <c r="I239" s="5">
        <v>0</v>
      </c>
      <c r="J239" s="5">
        <v>0</v>
      </c>
      <c r="K239" s="5">
        <v>24</v>
      </c>
      <c r="L239" s="5">
        <v>1</v>
      </c>
      <c r="M239" s="5">
        <v>0</v>
      </c>
      <c r="N239" s="5">
        <v>0</v>
      </c>
      <c r="O239" s="5">
        <v>0</v>
      </c>
      <c r="P239" s="5">
        <v>0</v>
      </c>
    </row>
    <row r="240" spans="1:16" x14ac:dyDescent="0.35">
      <c r="A240" s="5" t="s">
        <v>694</v>
      </c>
      <c r="B240" s="5" t="s">
        <v>695</v>
      </c>
      <c r="C240" s="5" t="s">
        <v>17</v>
      </c>
      <c r="D240" s="5" t="s">
        <v>18</v>
      </c>
      <c r="E240" s="5" t="s">
        <v>696</v>
      </c>
      <c r="F240" s="11" t="s">
        <v>697</v>
      </c>
      <c r="G240" s="6">
        <v>42783.125092592592</v>
      </c>
      <c r="H240" s="5">
        <v>24</v>
      </c>
      <c r="I240" s="5">
        <v>6</v>
      </c>
      <c r="J240" s="5">
        <v>1</v>
      </c>
      <c r="K240" s="5">
        <v>24</v>
      </c>
      <c r="L240" s="5">
        <v>0</v>
      </c>
      <c r="M240" s="5">
        <v>0</v>
      </c>
      <c r="N240" s="5">
        <v>0</v>
      </c>
      <c r="O240" s="5">
        <v>0</v>
      </c>
      <c r="P240" s="5">
        <v>0</v>
      </c>
    </row>
    <row r="241" spans="1:16" x14ac:dyDescent="0.35">
      <c r="A241" s="5" t="s">
        <v>690</v>
      </c>
      <c r="B241" s="5" t="s">
        <v>691</v>
      </c>
      <c r="C241" s="5" t="s">
        <v>17</v>
      </c>
      <c r="D241" s="5" t="s">
        <v>18</v>
      </c>
      <c r="E241" s="5" t="s">
        <v>692</v>
      </c>
      <c r="F241" s="11" t="s">
        <v>693</v>
      </c>
      <c r="G241" s="6">
        <v>42784.180046296293</v>
      </c>
      <c r="H241" s="5">
        <v>24</v>
      </c>
      <c r="I241" s="5">
        <v>4</v>
      </c>
      <c r="J241" s="5">
        <v>0</v>
      </c>
      <c r="K241" s="5">
        <v>24</v>
      </c>
      <c r="L241" s="5">
        <v>0</v>
      </c>
      <c r="M241" s="5">
        <v>0</v>
      </c>
      <c r="N241" s="5">
        <v>0</v>
      </c>
      <c r="O241" s="5">
        <v>0</v>
      </c>
      <c r="P241" s="5">
        <v>0</v>
      </c>
    </row>
    <row r="242" spans="1:16" x14ac:dyDescent="0.35">
      <c r="A242" s="5" t="s">
        <v>623</v>
      </c>
      <c r="B242" s="5" t="s">
        <v>624</v>
      </c>
      <c r="D242" s="5" t="s">
        <v>26</v>
      </c>
      <c r="F242" s="11" t="s">
        <v>625</v>
      </c>
      <c r="G242" s="6">
        <v>42795.091724537036</v>
      </c>
      <c r="H242" s="5">
        <v>24</v>
      </c>
      <c r="I242" s="5">
        <v>3</v>
      </c>
      <c r="J242" s="5">
        <v>0</v>
      </c>
      <c r="K242" s="5">
        <v>24</v>
      </c>
      <c r="L242" s="5">
        <v>0</v>
      </c>
      <c r="M242" s="5">
        <v>0</v>
      </c>
      <c r="N242" s="5">
        <v>0</v>
      </c>
      <c r="O242" s="5">
        <v>0</v>
      </c>
      <c r="P242" s="5">
        <v>0</v>
      </c>
    </row>
    <row r="243" spans="1:16" x14ac:dyDescent="0.35">
      <c r="A243" s="5" t="s">
        <v>975</v>
      </c>
      <c r="B243" s="5" t="s">
        <v>976</v>
      </c>
      <c r="D243" s="5" t="s">
        <v>26</v>
      </c>
      <c r="F243" s="11" t="s">
        <v>977</v>
      </c>
      <c r="G243" s="6">
        <v>42746.133773148147</v>
      </c>
      <c r="H243" s="5">
        <v>24</v>
      </c>
      <c r="I243" s="5">
        <v>0</v>
      </c>
      <c r="J243" s="5">
        <v>0</v>
      </c>
      <c r="K243" s="5">
        <v>24</v>
      </c>
      <c r="L243" s="5">
        <v>0</v>
      </c>
      <c r="M243" s="5">
        <v>0</v>
      </c>
      <c r="N243" s="5">
        <v>0</v>
      </c>
      <c r="O243" s="5">
        <v>0</v>
      </c>
      <c r="P243" s="5">
        <v>0</v>
      </c>
    </row>
    <row r="244" spans="1:16" x14ac:dyDescent="0.35">
      <c r="A244" s="5" t="s">
        <v>392</v>
      </c>
      <c r="C244" s="5" t="s">
        <v>17</v>
      </c>
      <c r="D244" s="5" t="s">
        <v>18</v>
      </c>
      <c r="E244" s="5" t="s">
        <v>393</v>
      </c>
      <c r="F244" s="11" t="s">
        <v>394</v>
      </c>
      <c r="G244" s="6">
        <v>42820.994930555556</v>
      </c>
      <c r="H244" s="5">
        <v>26</v>
      </c>
      <c r="I244" s="5">
        <v>0</v>
      </c>
      <c r="J244" s="5">
        <v>0</v>
      </c>
      <c r="K244" s="5">
        <v>23</v>
      </c>
      <c r="L244" s="5">
        <v>3</v>
      </c>
      <c r="M244" s="5">
        <v>0</v>
      </c>
      <c r="N244" s="5">
        <v>0</v>
      </c>
      <c r="O244" s="5">
        <v>0</v>
      </c>
      <c r="P244" s="5">
        <v>0</v>
      </c>
    </row>
    <row r="245" spans="1:16" x14ac:dyDescent="0.35">
      <c r="A245" s="5" t="s">
        <v>1003</v>
      </c>
      <c r="B245" s="5" t="s">
        <v>1004</v>
      </c>
      <c r="C245" s="5" t="s">
        <v>17</v>
      </c>
      <c r="D245" s="5" t="s">
        <v>18</v>
      </c>
      <c r="E245" s="5" t="s">
        <v>1005</v>
      </c>
      <c r="F245" s="11" t="s">
        <v>1006</v>
      </c>
      <c r="G245" s="6">
        <v>42744.330694444441</v>
      </c>
      <c r="H245" s="5">
        <v>26</v>
      </c>
      <c r="I245" s="5">
        <v>0</v>
      </c>
      <c r="J245" s="5">
        <v>2</v>
      </c>
      <c r="K245" s="5">
        <v>23</v>
      </c>
      <c r="L245" s="5">
        <v>3</v>
      </c>
      <c r="M245" s="5">
        <v>0</v>
      </c>
      <c r="N245" s="5">
        <v>0</v>
      </c>
      <c r="O245" s="5">
        <v>0</v>
      </c>
      <c r="P245" s="5">
        <v>0</v>
      </c>
    </row>
    <row r="246" spans="1:16" x14ac:dyDescent="0.35">
      <c r="A246" s="5" t="s">
        <v>733</v>
      </c>
      <c r="B246" s="5" t="s">
        <v>734</v>
      </c>
      <c r="C246" s="5" t="s">
        <v>17</v>
      </c>
      <c r="D246" s="5" t="s">
        <v>18</v>
      </c>
      <c r="E246" s="5" t="s">
        <v>735</v>
      </c>
      <c r="F246" s="11" t="s">
        <v>736</v>
      </c>
      <c r="G246" s="6">
        <v>42776.166006944448</v>
      </c>
      <c r="H246" s="5">
        <v>24</v>
      </c>
      <c r="I246" s="5">
        <v>1</v>
      </c>
      <c r="J246" s="5">
        <v>1</v>
      </c>
      <c r="K246" s="5">
        <v>23</v>
      </c>
      <c r="L246" s="5">
        <v>1</v>
      </c>
      <c r="M246" s="5">
        <v>0</v>
      </c>
      <c r="N246" s="5">
        <v>0</v>
      </c>
      <c r="O246" s="5">
        <v>0</v>
      </c>
      <c r="P246" s="5">
        <v>0</v>
      </c>
    </row>
    <row r="247" spans="1:16" x14ac:dyDescent="0.35">
      <c r="A247" s="5" t="s">
        <v>741</v>
      </c>
      <c r="B247" s="5" t="s">
        <v>742</v>
      </c>
      <c r="C247" s="5" t="s">
        <v>17</v>
      </c>
      <c r="D247" s="5" t="s">
        <v>18</v>
      </c>
      <c r="E247" s="5" t="s">
        <v>743</v>
      </c>
      <c r="F247" s="11" t="s">
        <v>744</v>
      </c>
      <c r="G247" s="6">
        <v>42776.05673611111</v>
      </c>
      <c r="H247" s="5">
        <v>24</v>
      </c>
      <c r="I247" s="5">
        <v>1</v>
      </c>
      <c r="J247" s="5">
        <v>0</v>
      </c>
      <c r="K247" s="5">
        <v>23</v>
      </c>
      <c r="L247" s="5">
        <v>1</v>
      </c>
      <c r="M247" s="5">
        <v>0</v>
      </c>
      <c r="N247" s="5">
        <v>0</v>
      </c>
      <c r="O247" s="5">
        <v>0</v>
      </c>
      <c r="P247" s="5">
        <v>0</v>
      </c>
    </row>
    <row r="248" spans="1:16" x14ac:dyDescent="0.35">
      <c r="A248" s="5" t="s">
        <v>943</v>
      </c>
      <c r="C248" s="5" t="s">
        <v>17</v>
      </c>
      <c r="D248" s="5" t="s">
        <v>18</v>
      </c>
      <c r="E248" s="5" t="s">
        <v>944</v>
      </c>
      <c r="F248" s="11" t="s">
        <v>945</v>
      </c>
      <c r="G248" s="6">
        <v>42749.244722222225</v>
      </c>
      <c r="H248" s="5">
        <v>24</v>
      </c>
      <c r="I248" s="5">
        <v>1</v>
      </c>
      <c r="J248" s="5">
        <v>0</v>
      </c>
      <c r="K248" s="5">
        <v>23</v>
      </c>
      <c r="L248" s="5">
        <v>1</v>
      </c>
      <c r="M248" s="5">
        <v>0</v>
      </c>
      <c r="N248" s="5">
        <v>0</v>
      </c>
      <c r="O248" s="5">
        <v>0</v>
      </c>
      <c r="P248" s="5">
        <v>0</v>
      </c>
    </row>
    <row r="249" spans="1:16" x14ac:dyDescent="0.35">
      <c r="A249" s="5" t="s">
        <v>489</v>
      </c>
      <c r="C249" s="5" t="s">
        <v>50</v>
      </c>
      <c r="D249" s="5" t="s">
        <v>18</v>
      </c>
      <c r="E249" s="5" t="s">
        <v>490</v>
      </c>
      <c r="F249" s="11" t="s">
        <v>491</v>
      </c>
      <c r="G249" s="6">
        <v>42816.034479166665</v>
      </c>
      <c r="H249" s="5">
        <v>24</v>
      </c>
      <c r="I249" s="5">
        <v>0</v>
      </c>
      <c r="J249" s="5">
        <v>0</v>
      </c>
      <c r="K249" s="5">
        <v>23</v>
      </c>
      <c r="L249" s="5">
        <v>1</v>
      </c>
      <c r="M249" s="5">
        <v>0</v>
      </c>
      <c r="N249" s="5">
        <v>0</v>
      </c>
      <c r="O249" s="5">
        <v>0</v>
      </c>
      <c r="P249" s="5">
        <v>0</v>
      </c>
    </row>
    <row r="250" spans="1:16" x14ac:dyDescent="0.35">
      <c r="A250" s="5" t="s">
        <v>981</v>
      </c>
      <c r="B250" s="5" t="s">
        <v>982</v>
      </c>
      <c r="C250" s="5" t="s">
        <v>17</v>
      </c>
      <c r="D250" s="5" t="s">
        <v>18</v>
      </c>
      <c r="E250" s="5" t="s">
        <v>983</v>
      </c>
      <c r="F250" s="11" t="s">
        <v>984</v>
      </c>
      <c r="G250" s="6">
        <v>42745.186724537038</v>
      </c>
      <c r="H250" s="5">
        <v>24</v>
      </c>
      <c r="I250" s="5">
        <v>0</v>
      </c>
      <c r="J250" s="5">
        <v>0</v>
      </c>
      <c r="K250" s="5">
        <v>23</v>
      </c>
      <c r="L250" s="5">
        <v>1</v>
      </c>
      <c r="M250" s="5">
        <v>0</v>
      </c>
      <c r="N250" s="5">
        <v>0</v>
      </c>
      <c r="O250" s="5">
        <v>0</v>
      </c>
      <c r="P250" s="5">
        <v>0</v>
      </c>
    </row>
    <row r="251" spans="1:16" hidden="1" x14ac:dyDescent="0.35">
      <c r="A251" s="5" t="s">
        <v>1149</v>
      </c>
      <c r="C251" s="5" t="s">
        <v>17</v>
      </c>
      <c r="D251" s="5" t="s">
        <v>18</v>
      </c>
      <c r="E251" s="5" t="s">
        <v>1150</v>
      </c>
      <c r="F251" s="11" t="s">
        <v>1151</v>
      </c>
      <c r="G251" s="6">
        <v>42713.326932870368</v>
      </c>
      <c r="H251" s="5">
        <v>24</v>
      </c>
      <c r="I251" s="5">
        <v>1</v>
      </c>
      <c r="J251" s="5">
        <v>0</v>
      </c>
      <c r="K251" s="5">
        <v>23</v>
      </c>
      <c r="L251" s="5">
        <v>1</v>
      </c>
      <c r="M251" s="5">
        <v>0</v>
      </c>
      <c r="N251" s="5">
        <v>0</v>
      </c>
      <c r="O251" s="5">
        <v>0</v>
      </c>
      <c r="P251" s="5">
        <v>0</v>
      </c>
    </row>
    <row r="252" spans="1:16" hidden="1" x14ac:dyDescent="0.35">
      <c r="A252" s="5" t="s">
        <v>1596</v>
      </c>
      <c r="C252" s="5" t="s">
        <v>17</v>
      </c>
      <c r="D252" s="5" t="s">
        <v>18</v>
      </c>
      <c r="E252" s="5" t="s">
        <v>1597</v>
      </c>
      <c r="F252" s="11" t="s">
        <v>1598</v>
      </c>
      <c r="G252" s="6">
        <v>42608.32130787037</v>
      </c>
      <c r="H252" s="5">
        <v>24</v>
      </c>
      <c r="I252" s="5">
        <v>1</v>
      </c>
      <c r="J252" s="5">
        <v>0</v>
      </c>
      <c r="K252" s="5">
        <v>23</v>
      </c>
      <c r="L252" s="5">
        <v>1</v>
      </c>
      <c r="M252" s="5">
        <v>0</v>
      </c>
      <c r="N252" s="5">
        <v>0</v>
      </c>
      <c r="O252" s="5">
        <v>0</v>
      </c>
      <c r="P252" s="5">
        <v>0</v>
      </c>
    </row>
    <row r="253" spans="1:16" x14ac:dyDescent="0.35">
      <c r="A253" s="5" t="s">
        <v>228</v>
      </c>
      <c r="C253" s="5" t="s">
        <v>17</v>
      </c>
      <c r="D253" s="5" t="s">
        <v>18</v>
      </c>
      <c r="E253" s="5" t="s">
        <v>229</v>
      </c>
      <c r="F253" s="11" t="s">
        <v>230</v>
      </c>
      <c r="G253" s="6">
        <v>42847.021620370368</v>
      </c>
      <c r="H253" s="5">
        <v>23</v>
      </c>
      <c r="I253" s="5">
        <v>2</v>
      </c>
      <c r="J253" s="5">
        <v>1</v>
      </c>
      <c r="K253" s="5">
        <v>23</v>
      </c>
      <c r="L253" s="5">
        <v>0</v>
      </c>
      <c r="M253" s="5">
        <v>0</v>
      </c>
      <c r="N253" s="5">
        <v>0</v>
      </c>
      <c r="O253" s="5">
        <v>0</v>
      </c>
      <c r="P253" s="5">
        <v>0</v>
      </c>
    </row>
    <row r="254" spans="1:16" x14ac:dyDescent="0.35">
      <c r="A254" s="5" t="s">
        <v>758</v>
      </c>
      <c r="B254" s="5" t="s">
        <v>759</v>
      </c>
      <c r="C254" s="5" t="s">
        <v>17</v>
      </c>
      <c r="D254" s="5" t="s">
        <v>18</v>
      </c>
      <c r="E254" s="5" t="s">
        <v>760</v>
      </c>
      <c r="F254" s="11" t="s">
        <v>761</v>
      </c>
      <c r="G254" s="6">
        <v>42773.287118055552</v>
      </c>
      <c r="H254" s="5">
        <v>23</v>
      </c>
      <c r="I254" s="5">
        <v>1</v>
      </c>
      <c r="J254" s="5">
        <v>0</v>
      </c>
      <c r="K254" s="5">
        <v>23</v>
      </c>
      <c r="L254" s="5">
        <v>0</v>
      </c>
      <c r="M254" s="5">
        <v>0</v>
      </c>
      <c r="N254" s="5">
        <v>0</v>
      </c>
      <c r="O254" s="5">
        <v>0</v>
      </c>
      <c r="P254" s="5">
        <v>0</v>
      </c>
    </row>
    <row r="255" spans="1:16" x14ac:dyDescent="0.35">
      <c r="A255" s="5" t="s">
        <v>626</v>
      </c>
      <c r="B255" s="5" t="s">
        <v>627</v>
      </c>
      <c r="C255" s="5" t="s">
        <v>17</v>
      </c>
      <c r="D255" s="5" t="s">
        <v>18</v>
      </c>
      <c r="E255" s="5" t="s">
        <v>628</v>
      </c>
      <c r="F255" s="11" t="s">
        <v>629</v>
      </c>
      <c r="G255" s="6">
        <v>42794.106990740744</v>
      </c>
      <c r="H255" s="5">
        <v>23</v>
      </c>
      <c r="I255" s="5">
        <v>0</v>
      </c>
      <c r="J255" s="5">
        <v>0</v>
      </c>
      <c r="K255" s="5">
        <v>23</v>
      </c>
      <c r="L255" s="5">
        <v>0</v>
      </c>
      <c r="M255" s="5">
        <v>0</v>
      </c>
      <c r="N255" s="5">
        <v>0</v>
      </c>
      <c r="O255" s="5">
        <v>0</v>
      </c>
      <c r="P255" s="5">
        <v>0</v>
      </c>
    </row>
    <row r="256" spans="1:16" x14ac:dyDescent="0.35">
      <c r="A256" s="5" t="s">
        <v>659</v>
      </c>
      <c r="B256" s="5" t="s">
        <v>660</v>
      </c>
      <c r="C256" s="5" t="s">
        <v>17</v>
      </c>
      <c r="D256" s="5" t="s">
        <v>18</v>
      </c>
      <c r="E256" s="5" t="s">
        <v>661</v>
      </c>
      <c r="F256" s="11" t="s">
        <v>662</v>
      </c>
      <c r="G256" s="6">
        <v>42789.162789351853</v>
      </c>
      <c r="H256" s="5">
        <v>23</v>
      </c>
      <c r="I256" s="5">
        <v>0</v>
      </c>
      <c r="J256" s="5">
        <v>2</v>
      </c>
      <c r="K256" s="5">
        <v>23</v>
      </c>
      <c r="L256" s="5">
        <v>0</v>
      </c>
      <c r="M256" s="5">
        <v>0</v>
      </c>
      <c r="N256" s="5">
        <v>0</v>
      </c>
      <c r="O256" s="5">
        <v>0</v>
      </c>
      <c r="P256" s="5">
        <v>0</v>
      </c>
    </row>
    <row r="257" spans="1:16" hidden="1" x14ac:dyDescent="0.35">
      <c r="A257" s="5" t="s">
        <v>1112</v>
      </c>
      <c r="B257" s="5" t="s">
        <v>1113</v>
      </c>
      <c r="D257" s="5" t="s">
        <v>41</v>
      </c>
      <c r="E257" s="5" t="s">
        <v>1114</v>
      </c>
      <c r="F257" s="11" t="s">
        <v>1114</v>
      </c>
      <c r="G257" s="6">
        <v>42720.298657407409</v>
      </c>
      <c r="H257" s="5">
        <v>22</v>
      </c>
      <c r="I257" s="5">
        <v>0</v>
      </c>
      <c r="J257" s="5">
        <v>0</v>
      </c>
      <c r="K257" s="5">
        <v>21</v>
      </c>
      <c r="L257" s="5">
        <v>1</v>
      </c>
      <c r="M257" s="5">
        <v>0</v>
      </c>
      <c r="N257" s="5">
        <v>0</v>
      </c>
      <c r="O257" s="5">
        <v>0</v>
      </c>
      <c r="P257" s="5">
        <v>0</v>
      </c>
    </row>
    <row r="258" spans="1:16" hidden="1" x14ac:dyDescent="0.35">
      <c r="A258" s="5" t="s">
        <v>1830</v>
      </c>
      <c r="C258" s="5" t="s">
        <v>1831</v>
      </c>
      <c r="D258" s="5" t="s">
        <v>41</v>
      </c>
      <c r="E258" s="5" t="s">
        <v>1832</v>
      </c>
      <c r="F258" s="11" t="s">
        <v>1832</v>
      </c>
      <c r="G258" s="6">
        <v>42563.198564814818</v>
      </c>
      <c r="H258" s="5">
        <v>21</v>
      </c>
      <c r="I258" s="5">
        <v>2</v>
      </c>
      <c r="J258" s="5">
        <v>2</v>
      </c>
      <c r="K258" s="5">
        <v>20</v>
      </c>
      <c r="L258" s="5">
        <v>1</v>
      </c>
      <c r="M258" s="5">
        <v>0</v>
      </c>
      <c r="N258" s="5">
        <v>0</v>
      </c>
      <c r="O258" s="5">
        <v>0</v>
      </c>
      <c r="P258" s="5">
        <v>0</v>
      </c>
    </row>
    <row r="259" spans="1:16" hidden="1" x14ac:dyDescent="0.35">
      <c r="A259" s="5" t="s">
        <v>1118</v>
      </c>
      <c r="D259" s="5" t="s">
        <v>41</v>
      </c>
      <c r="E259" s="5" t="s">
        <v>1119</v>
      </c>
      <c r="F259" s="11" t="s">
        <v>1119</v>
      </c>
      <c r="G259" s="6">
        <v>42720.099085648151</v>
      </c>
      <c r="H259" s="5">
        <v>21</v>
      </c>
      <c r="I259" s="5">
        <v>1</v>
      </c>
      <c r="J259" s="5">
        <v>1</v>
      </c>
      <c r="K259" s="5">
        <v>20</v>
      </c>
      <c r="L259" s="5">
        <v>1</v>
      </c>
      <c r="M259" s="5">
        <v>0</v>
      </c>
      <c r="N259" s="5">
        <v>0</v>
      </c>
      <c r="O259" s="5">
        <v>0</v>
      </c>
      <c r="P259" s="5">
        <v>0</v>
      </c>
    </row>
    <row r="260" spans="1:16" hidden="1" x14ac:dyDescent="0.35">
      <c r="A260" s="5" t="s">
        <v>2492</v>
      </c>
      <c r="B260" s="5" t="s">
        <v>2493</v>
      </c>
      <c r="C260" s="5" t="s">
        <v>2494</v>
      </c>
      <c r="D260" s="5" t="s">
        <v>41</v>
      </c>
      <c r="E260" s="5" t="s">
        <v>2495</v>
      </c>
      <c r="F260" s="11" t="s">
        <v>2495</v>
      </c>
      <c r="G260" s="6">
        <v>42458.319930555554</v>
      </c>
      <c r="H260" s="5">
        <v>21</v>
      </c>
      <c r="I260" s="5">
        <v>1</v>
      </c>
      <c r="J260" s="5">
        <v>1</v>
      </c>
      <c r="K260" s="5">
        <v>20</v>
      </c>
      <c r="L260" s="5">
        <v>1</v>
      </c>
      <c r="M260" s="5">
        <v>0</v>
      </c>
      <c r="N260" s="5">
        <v>0</v>
      </c>
      <c r="O260" s="5">
        <v>0</v>
      </c>
      <c r="P260" s="5">
        <v>0</v>
      </c>
    </row>
    <row r="261" spans="1:16" hidden="1" x14ac:dyDescent="0.35">
      <c r="A261" s="5" t="s">
        <v>1322</v>
      </c>
      <c r="B261" s="5" t="s">
        <v>1323</v>
      </c>
      <c r="C261" s="5" t="s">
        <v>17</v>
      </c>
      <c r="D261" s="5" t="s">
        <v>18</v>
      </c>
      <c r="E261" s="5" t="s">
        <v>1324</v>
      </c>
      <c r="F261" s="11" t="s">
        <v>1325</v>
      </c>
      <c r="G261" s="6">
        <v>42677.339537037034</v>
      </c>
      <c r="H261" s="5">
        <v>20</v>
      </c>
      <c r="I261" s="5">
        <v>0</v>
      </c>
      <c r="J261" s="5">
        <v>1</v>
      </c>
      <c r="K261" s="5">
        <v>19</v>
      </c>
      <c r="L261" s="5">
        <v>1</v>
      </c>
      <c r="M261" s="5">
        <v>0</v>
      </c>
      <c r="N261" s="5">
        <v>0</v>
      </c>
      <c r="O261" s="5">
        <v>0</v>
      </c>
      <c r="P261" s="5">
        <v>0</v>
      </c>
    </row>
    <row r="262" spans="1:16" hidden="1" x14ac:dyDescent="0.35">
      <c r="A262" s="5" t="s">
        <v>1668</v>
      </c>
      <c r="B262" s="5" t="s">
        <v>1669</v>
      </c>
      <c r="D262" s="5" t="s">
        <v>26</v>
      </c>
      <c r="F262" s="11" t="s">
        <v>1670</v>
      </c>
      <c r="G262" s="6">
        <v>42592.197523148148</v>
      </c>
      <c r="H262" s="5">
        <v>20</v>
      </c>
      <c r="I262" s="5">
        <v>0</v>
      </c>
      <c r="J262" s="5">
        <v>1</v>
      </c>
      <c r="K262" s="5">
        <v>19</v>
      </c>
      <c r="L262" s="5">
        <v>1</v>
      </c>
      <c r="M262" s="5">
        <v>0</v>
      </c>
      <c r="N262" s="5">
        <v>0</v>
      </c>
      <c r="O262" s="5">
        <v>0</v>
      </c>
      <c r="P262" s="5">
        <v>0</v>
      </c>
    </row>
    <row r="263" spans="1:16" hidden="1" x14ac:dyDescent="0.35">
      <c r="A263" s="5" t="s">
        <v>1332</v>
      </c>
      <c r="B263" s="5" t="s">
        <v>1333</v>
      </c>
      <c r="C263" s="5" t="s">
        <v>17</v>
      </c>
      <c r="D263" s="5" t="s">
        <v>18</v>
      </c>
      <c r="E263" s="5" t="s">
        <v>1334</v>
      </c>
      <c r="F263" s="11" t="s">
        <v>1335</v>
      </c>
      <c r="G263" s="6">
        <v>42676.309363425928</v>
      </c>
      <c r="H263" s="5">
        <v>19</v>
      </c>
      <c r="I263" s="5">
        <v>0</v>
      </c>
      <c r="J263" s="5">
        <v>2</v>
      </c>
      <c r="K263" s="5">
        <v>18</v>
      </c>
      <c r="L263" s="5">
        <v>1</v>
      </c>
      <c r="M263" s="5">
        <v>0</v>
      </c>
      <c r="N263" s="5">
        <v>0</v>
      </c>
      <c r="O263" s="5">
        <v>0</v>
      </c>
      <c r="P263" s="5">
        <v>0</v>
      </c>
    </row>
    <row r="264" spans="1:16" hidden="1" x14ac:dyDescent="0.35">
      <c r="A264" s="5" t="s">
        <v>2489</v>
      </c>
      <c r="B264" s="5" t="s">
        <v>2490</v>
      </c>
      <c r="D264" s="5" t="s">
        <v>41</v>
      </c>
      <c r="E264" s="5" t="s">
        <v>2491</v>
      </c>
      <c r="F264" s="11" t="s">
        <v>2491</v>
      </c>
      <c r="G264" s="6">
        <v>42458.32503472222</v>
      </c>
      <c r="H264" s="5">
        <v>19</v>
      </c>
      <c r="I264" s="5">
        <v>2</v>
      </c>
      <c r="J264" s="5">
        <v>5</v>
      </c>
      <c r="K264" s="5">
        <v>17</v>
      </c>
      <c r="L264" s="5">
        <v>1</v>
      </c>
      <c r="M264" s="5">
        <v>0</v>
      </c>
      <c r="N264" s="5">
        <v>1</v>
      </c>
      <c r="O264" s="5">
        <v>0</v>
      </c>
      <c r="P264" s="5">
        <v>0</v>
      </c>
    </row>
    <row r="265" spans="1:16" hidden="1" x14ac:dyDescent="0.35">
      <c r="A265" s="5" t="s">
        <v>1372</v>
      </c>
      <c r="B265" s="5" t="s">
        <v>1373</v>
      </c>
      <c r="C265" s="5" t="s">
        <v>17</v>
      </c>
      <c r="D265" s="5" t="s">
        <v>18</v>
      </c>
      <c r="E265" s="5" t="s">
        <v>1374</v>
      </c>
      <c r="F265" s="11" t="s">
        <v>1375</v>
      </c>
      <c r="G265" s="6">
        <v>42654.241909722223</v>
      </c>
      <c r="H265" s="5">
        <v>16</v>
      </c>
      <c r="I265" s="5">
        <v>0</v>
      </c>
      <c r="J265" s="5">
        <v>3</v>
      </c>
      <c r="K265" s="5">
        <v>15</v>
      </c>
      <c r="L265" s="5">
        <v>1</v>
      </c>
      <c r="M265" s="5">
        <v>0</v>
      </c>
      <c r="N265" s="5">
        <v>0</v>
      </c>
      <c r="O265" s="5">
        <v>0</v>
      </c>
      <c r="P265" s="5">
        <v>0</v>
      </c>
    </row>
    <row r="266" spans="1:16" hidden="1" x14ac:dyDescent="0.35">
      <c r="A266" s="5" t="s">
        <v>2313</v>
      </c>
      <c r="B266" s="5" t="s">
        <v>2314</v>
      </c>
      <c r="C266" s="5" t="s">
        <v>33</v>
      </c>
      <c r="D266" s="5" t="s">
        <v>18</v>
      </c>
      <c r="E266" s="5" t="s">
        <v>2315</v>
      </c>
      <c r="F266" s="11" t="s">
        <v>2316</v>
      </c>
      <c r="G266" s="6">
        <v>42480.28052083333</v>
      </c>
      <c r="H266" s="5">
        <v>12</v>
      </c>
      <c r="I266" s="5">
        <v>0</v>
      </c>
      <c r="J266" s="5">
        <v>5</v>
      </c>
      <c r="K266" s="5">
        <v>11</v>
      </c>
      <c r="L266" s="5">
        <v>1</v>
      </c>
      <c r="M266" s="5">
        <v>0</v>
      </c>
      <c r="N266" s="5">
        <v>0</v>
      </c>
      <c r="O266" s="5">
        <v>0</v>
      </c>
      <c r="P266" s="5">
        <v>0</v>
      </c>
    </row>
    <row r="267" spans="1:16" hidden="1" x14ac:dyDescent="0.35">
      <c r="A267" s="5" t="s">
        <v>2267</v>
      </c>
      <c r="C267" s="5" t="s">
        <v>319</v>
      </c>
      <c r="D267" s="5" t="s">
        <v>18</v>
      </c>
      <c r="E267" s="5" t="s">
        <v>2268</v>
      </c>
      <c r="F267" s="11" t="s">
        <v>2269</v>
      </c>
      <c r="G267" s="6">
        <v>42482.319490740738</v>
      </c>
      <c r="H267" s="5">
        <v>8</v>
      </c>
      <c r="I267" s="5">
        <v>3</v>
      </c>
      <c r="J267" s="5">
        <v>0</v>
      </c>
      <c r="K267" s="5">
        <v>7</v>
      </c>
      <c r="L267" s="5">
        <v>1</v>
      </c>
      <c r="M267" s="5">
        <v>0</v>
      </c>
      <c r="N267" s="5">
        <v>0</v>
      </c>
      <c r="O267" s="5">
        <v>0</v>
      </c>
      <c r="P267" s="5">
        <v>0</v>
      </c>
    </row>
    <row r="268" spans="1:16" hidden="1" x14ac:dyDescent="0.35">
      <c r="A268" s="5" t="s">
        <v>1767</v>
      </c>
      <c r="C268" s="5" t="s">
        <v>17</v>
      </c>
      <c r="D268" s="5" t="s">
        <v>18</v>
      </c>
      <c r="E268" s="5" t="s">
        <v>1768</v>
      </c>
      <c r="F268" s="11" t="s">
        <v>1769</v>
      </c>
      <c r="G268" s="6">
        <v>42580.287754629629</v>
      </c>
      <c r="H268" s="5">
        <v>6</v>
      </c>
      <c r="I268" s="5">
        <v>2</v>
      </c>
      <c r="J268" s="5">
        <v>0</v>
      </c>
      <c r="K268" s="5">
        <v>5</v>
      </c>
      <c r="L268" s="5">
        <v>1</v>
      </c>
      <c r="M268" s="5">
        <v>0</v>
      </c>
      <c r="N268" s="5">
        <v>0</v>
      </c>
      <c r="O268" s="5">
        <v>0</v>
      </c>
      <c r="P268" s="5">
        <v>0</v>
      </c>
    </row>
    <row r="269" spans="1:16" hidden="1" x14ac:dyDescent="0.35">
      <c r="A269" s="5" t="s">
        <v>1702</v>
      </c>
      <c r="B269" s="5" t="s">
        <v>1703</v>
      </c>
      <c r="C269" s="5" t="s">
        <v>17</v>
      </c>
      <c r="D269" s="5" t="s">
        <v>18</v>
      </c>
      <c r="E269" s="5" t="s">
        <v>1704</v>
      </c>
      <c r="F269" s="11" t="s">
        <v>1705</v>
      </c>
      <c r="G269" s="6">
        <v>42587.28261574074</v>
      </c>
      <c r="H269" s="5">
        <v>5</v>
      </c>
      <c r="I269" s="5">
        <v>1</v>
      </c>
      <c r="J269" s="5">
        <v>0</v>
      </c>
      <c r="K269" s="5">
        <v>4</v>
      </c>
      <c r="L269" s="5">
        <v>1</v>
      </c>
      <c r="M269" s="5">
        <v>0</v>
      </c>
      <c r="N269" s="5">
        <v>0</v>
      </c>
      <c r="O269" s="5">
        <v>0</v>
      </c>
      <c r="P269" s="5">
        <v>0</v>
      </c>
    </row>
    <row r="270" spans="1:16" hidden="1" x14ac:dyDescent="0.35">
      <c r="A270" s="5" t="s">
        <v>1764</v>
      </c>
      <c r="C270" s="5" t="s">
        <v>17</v>
      </c>
      <c r="D270" s="5" t="s">
        <v>18</v>
      </c>
      <c r="E270" s="5" t="s">
        <v>1765</v>
      </c>
      <c r="F270" s="11" t="s">
        <v>1766</v>
      </c>
      <c r="G270" s="6">
        <v>42580.292430555557</v>
      </c>
      <c r="H270" s="5">
        <v>5</v>
      </c>
      <c r="I270" s="5">
        <v>0</v>
      </c>
      <c r="J270" s="5">
        <v>1</v>
      </c>
      <c r="K270" s="5">
        <v>4</v>
      </c>
      <c r="L270" s="5">
        <v>1</v>
      </c>
      <c r="M270" s="5">
        <v>0</v>
      </c>
      <c r="N270" s="5">
        <v>0</v>
      </c>
      <c r="O270" s="5">
        <v>0</v>
      </c>
      <c r="P270" s="5">
        <v>0</v>
      </c>
    </row>
    <row r="271" spans="1:16" hidden="1" x14ac:dyDescent="0.35">
      <c r="A271" s="5" t="s">
        <v>1473</v>
      </c>
      <c r="B271" s="5" t="s">
        <v>1474</v>
      </c>
      <c r="D271" s="5" t="s">
        <v>26</v>
      </c>
      <c r="F271" s="11" t="s">
        <v>1475</v>
      </c>
      <c r="G271" s="6">
        <v>42636.273969907408</v>
      </c>
      <c r="H271" s="5">
        <v>4</v>
      </c>
      <c r="I271" s="5">
        <v>3</v>
      </c>
      <c r="J271" s="5">
        <v>0</v>
      </c>
      <c r="K271" s="5">
        <v>3</v>
      </c>
      <c r="L271" s="5">
        <v>1</v>
      </c>
      <c r="M271" s="5">
        <v>0</v>
      </c>
      <c r="N271" s="5">
        <v>0</v>
      </c>
      <c r="O271" s="5">
        <v>0</v>
      </c>
      <c r="P271" s="5">
        <v>0</v>
      </c>
    </row>
    <row r="272" spans="1:16" hidden="1" x14ac:dyDescent="0.35">
      <c r="A272" s="5" t="s">
        <v>1721</v>
      </c>
      <c r="B272" s="5" t="s">
        <v>1722</v>
      </c>
      <c r="D272" s="5" t="s">
        <v>26</v>
      </c>
      <c r="F272" s="11" t="s">
        <v>1723</v>
      </c>
      <c r="G272" s="6">
        <v>42586.29278935185</v>
      </c>
      <c r="H272" s="5">
        <v>4</v>
      </c>
      <c r="I272" s="5">
        <v>0</v>
      </c>
      <c r="J272" s="5">
        <v>0</v>
      </c>
      <c r="K272" s="5">
        <v>3</v>
      </c>
      <c r="L272" s="5">
        <v>1</v>
      </c>
      <c r="M272" s="5">
        <v>0</v>
      </c>
      <c r="N272" s="5">
        <v>0</v>
      </c>
      <c r="O272" s="5">
        <v>0</v>
      </c>
      <c r="P272" s="5">
        <v>0</v>
      </c>
    </row>
    <row r="273" spans="1:16" hidden="1" x14ac:dyDescent="0.35">
      <c r="A273" s="5" t="s">
        <v>2617</v>
      </c>
      <c r="C273" s="5" t="s">
        <v>17</v>
      </c>
      <c r="D273" s="5" t="s">
        <v>18</v>
      </c>
      <c r="E273" s="5" t="s">
        <v>2618</v>
      </c>
      <c r="F273" s="11" t="s">
        <v>2619</v>
      </c>
      <c r="G273" s="6">
        <v>42429.291446759256</v>
      </c>
      <c r="H273" s="5">
        <v>2</v>
      </c>
      <c r="I273" s="5">
        <v>0</v>
      </c>
      <c r="J273" s="5">
        <v>0</v>
      </c>
      <c r="K273" s="5">
        <v>1</v>
      </c>
      <c r="L273" s="5">
        <v>1</v>
      </c>
      <c r="M273" s="5">
        <v>0</v>
      </c>
      <c r="N273" s="5">
        <v>0</v>
      </c>
      <c r="O273" s="5">
        <v>0</v>
      </c>
      <c r="P273" s="5">
        <v>0</v>
      </c>
    </row>
    <row r="274" spans="1:16" hidden="1" x14ac:dyDescent="0.35">
      <c r="A274" s="5" t="s">
        <v>2934</v>
      </c>
      <c r="C274" s="5" t="s">
        <v>17</v>
      </c>
      <c r="D274" s="5" t="s">
        <v>18</v>
      </c>
      <c r="E274" s="5" t="s">
        <v>2935</v>
      </c>
      <c r="F274" s="11" t="s">
        <v>2936</v>
      </c>
      <c r="G274" s="6">
        <v>42220.268194444441</v>
      </c>
      <c r="H274" s="5">
        <v>631</v>
      </c>
      <c r="I274" s="5">
        <v>30</v>
      </c>
      <c r="J274" s="5">
        <v>9</v>
      </c>
      <c r="K274" s="5">
        <v>631</v>
      </c>
      <c r="L274" s="5">
        <v>0</v>
      </c>
      <c r="M274" s="5">
        <v>0</v>
      </c>
      <c r="N274" s="5">
        <v>0</v>
      </c>
      <c r="O274" s="5">
        <v>0</v>
      </c>
      <c r="P274" s="5">
        <v>0</v>
      </c>
    </row>
    <row r="275" spans="1:16" hidden="1" x14ac:dyDescent="0.35">
      <c r="A275" s="5" t="s">
        <v>2873</v>
      </c>
      <c r="C275" s="5" t="s">
        <v>17</v>
      </c>
      <c r="D275" s="5" t="s">
        <v>18</v>
      </c>
      <c r="E275" s="5" t="s">
        <v>2874</v>
      </c>
      <c r="F275" s="11" t="s">
        <v>2875</v>
      </c>
      <c r="G275" s="6">
        <v>42288.991006944445</v>
      </c>
      <c r="H275" s="5">
        <v>412</v>
      </c>
      <c r="I275" s="5">
        <v>8</v>
      </c>
      <c r="J275" s="5">
        <v>7</v>
      </c>
      <c r="K275" s="5">
        <v>412</v>
      </c>
      <c r="L275" s="5">
        <v>0</v>
      </c>
      <c r="M275" s="5">
        <v>0</v>
      </c>
      <c r="N275" s="5">
        <v>0</v>
      </c>
      <c r="O275" s="5">
        <v>0</v>
      </c>
      <c r="P275" s="5">
        <v>0</v>
      </c>
    </row>
    <row r="276" spans="1:16" hidden="1" x14ac:dyDescent="0.35">
      <c r="A276" s="5" t="s">
        <v>2712</v>
      </c>
      <c r="C276" s="5" t="s">
        <v>17</v>
      </c>
      <c r="D276" s="5" t="s">
        <v>18</v>
      </c>
      <c r="E276" s="5" t="s">
        <v>2713</v>
      </c>
      <c r="F276" s="11" t="s">
        <v>2714</v>
      </c>
      <c r="G276" s="6">
        <v>42391.082743055558</v>
      </c>
      <c r="H276" s="5">
        <v>295</v>
      </c>
      <c r="I276" s="5">
        <v>2</v>
      </c>
      <c r="J276" s="5">
        <v>0</v>
      </c>
      <c r="K276" s="5">
        <v>295</v>
      </c>
      <c r="L276" s="5">
        <v>0</v>
      </c>
      <c r="M276" s="5">
        <v>0</v>
      </c>
      <c r="N276" s="5">
        <v>0</v>
      </c>
      <c r="O276" s="5">
        <v>0</v>
      </c>
      <c r="P276" s="5">
        <v>0</v>
      </c>
    </row>
    <row r="277" spans="1:16" hidden="1" x14ac:dyDescent="0.35">
      <c r="A277" s="5" t="s">
        <v>1626</v>
      </c>
      <c r="C277" s="5" t="s">
        <v>17</v>
      </c>
      <c r="D277" s="5" t="s">
        <v>18</v>
      </c>
      <c r="E277" s="5" t="s">
        <v>1627</v>
      </c>
      <c r="F277" s="11" t="s">
        <v>1628</v>
      </c>
      <c r="G277" s="6">
        <v>42599.209421296298</v>
      </c>
      <c r="H277" s="5">
        <v>291</v>
      </c>
      <c r="I277" s="5">
        <v>3</v>
      </c>
      <c r="J277" s="5">
        <v>0</v>
      </c>
      <c r="K277" s="5">
        <v>290</v>
      </c>
      <c r="L277" s="5">
        <v>0</v>
      </c>
      <c r="M277" s="5">
        <v>0</v>
      </c>
      <c r="N277" s="5">
        <v>1</v>
      </c>
      <c r="O277" s="5">
        <v>0</v>
      </c>
      <c r="P277" s="5">
        <v>0</v>
      </c>
    </row>
    <row r="278" spans="1:16" hidden="1" x14ac:dyDescent="0.35">
      <c r="A278" s="5" t="s">
        <v>2960</v>
      </c>
      <c r="B278" s="5" t="s">
        <v>2961</v>
      </c>
      <c r="C278" s="5" t="s">
        <v>17</v>
      </c>
      <c r="D278" s="5" t="s">
        <v>18</v>
      </c>
      <c r="E278" s="5" t="s">
        <v>2962</v>
      </c>
      <c r="F278" s="11" t="s">
        <v>2963</v>
      </c>
      <c r="G278" s="6">
        <v>42181.083854166667</v>
      </c>
      <c r="H278" s="5">
        <v>279</v>
      </c>
      <c r="I278" s="5">
        <v>24</v>
      </c>
      <c r="J278" s="5">
        <v>8</v>
      </c>
      <c r="K278" s="5">
        <v>279</v>
      </c>
      <c r="L278" s="5">
        <v>0</v>
      </c>
      <c r="M278" s="5">
        <v>0</v>
      </c>
      <c r="N278" s="5">
        <v>0</v>
      </c>
      <c r="O278" s="5">
        <v>0</v>
      </c>
      <c r="P278" s="5">
        <v>0</v>
      </c>
    </row>
    <row r="279" spans="1:16" hidden="1" x14ac:dyDescent="0.35">
      <c r="A279" s="5" t="s">
        <v>2943</v>
      </c>
      <c r="C279" s="5" t="s">
        <v>17</v>
      </c>
      <c r="D279" s="5" t="s">
        <v>18</v>
      </c>
      <c r="E279" s="5" t="s">
        <v>2944</v>
      </c>
      <c r="F279" s="11" t="s">
        <v>2945</v>
      </c>
      <c r="G279" s="6">
        <v>42212.499444444446</v>
      </c>
      <c r="H279" s="5">
        <v>265</v>
      </c>
      <c r="I279" s="5">
        <v>8</v>
      </c>
      <c r="J279" s="5">
        <v>1</v>
      </c>
      <c r="K279" s="5">
        <v>265</v>
      </c>
      <c r="L279" s="5">
        <v>0</v>
      </c>
      <c r="M279" s="5">
        <v>0</v>
      </c>
      <c r="N279" s="5">
        <v>0</v>
      </c>
      <c r="O279" s="5">
        <v>0</v>
      </c>
      <c r="P279" s="5">
        <v>0</v>
      </c>
    </row>
    <row r="280" spans="1:16" hidden="1" x14ac:dyDescent="0.35">
      <c r="A280" s="5" t="s">
        <v>2685</v>
      </c>
      <c r="C280" s="5" t="s">
        <v>17</v>
      </c>
      <c r="D280" s="5" t="s">
        <v>18</v>
      </c>
      <c r="E280" s="5" t="s">
        <v>2686</v>
      </c>
      <c r="F280" s="11" t="s">
        <v>2687</v>
      </c>
      <c r="G280" s="6">
        <v>42402.335138888891</v>
      </c>
      <c r="H280" s="5">
        <v>229</v>
      </c>
      <c r="I280" s="5">
        <v>0</v>
      </c>
      <c r="J280" s="5">
        <v>1</v>
      </c>
      <c r="K280" s="5">
        <v>229</v>
      </c>
      <c r="L280" s="5">
        <v>0</v>
      </c>
      <c r="M280" s="5">
        <v>0</v>
      </c>
      <c r="N280" s="5">
        <v>0</v>
      </c>
      <c r="O280" s="5">
        <v>0</v>
      </c>
      <c r="P280" s="5">
        <v>0</v>
      </c>
    </row>
    <row r="281" spans="1:16" hidden="1" x14ac:dyDescent="0.35">
      <c r="A281" s="5" t="s">
        <v>2715</v>
      </c>
      <c r="C281" s="5" t="s">
        <v>17</v>
      </c>
      <c r="D281" s="5" t="s">
        <v>18</v>
      </c>
      <c r="E281" s="5" t="s">
        <v>2716</v>
      </c>
      <c r="F281" s="11" t="s">
        <v>2717</v>
      </c>
      <c r="G281" s="6">
        <v>42390.136435185188</v>
      </c>
      <c r="H281" s="5">
        <v>218</v>
      </c>
      <c r="I281" s="5">
        <v>4</v>
      </c>
      <c r="J281" s="5">
        <v>5</v>
      </c>
      <c r="K281" s="5">
        <v>218</v>
      </c>
      <c r="L281" s="5">
        <v>0</v>
      </c>
      <c r="M281" s="5">
        <v>0</v>
      </c>
      <c r="N281" s="5">
        <v>0</v>
      </c>
      <c r="O281" s="5">
        <v>0</v>
      </c>
      <c r="P281" s="5">
        <v>0</v>
      </c>
    </row>
    <row r="282" spans="1:16" hidden="1" x14ac:dyDescent="0.35">
      <c r="A282" s="5" t="s">
        <v>2845</v>
      </c>
      <c r="C282" s="5" t="s">
        <v>17</v>
      </c>
      <c r="D282" s="5" t="s">
        <v>18</v>
      </c>
      <c r="E282" s="5" t="s">
        <v>2846</v>
      </c>
      <c r="F282" s="11" t="s">
        <v>2847</v>
      </c>
      <c r="G282" s="6">
        <v>42294.561666666668</v>
      </c>
      <c r="H282" s="5">
        <v>205</v>
      </c>
      <c r="I282" s="5">
        <v>0</v>
      </c>
      <c r="J282" s="5">
        <v>3</v>
      </c>
      <c r="K282" s="5">
        <v>205</v>
      </c>
      <c r="L282" s="5">
        <v>0</v>
      </c>
      <c r="M282" s="5">
        <v>0</v>
      </c>
      <c r="N282" s="5">
        <v>0</v>
      </c>
      <c r="O282" s="5">
        <v>0</v>
      </c>
      <c r="P282" s="5">
        <v>0</v>
      </c>
    </row>
    <row r="283" spans="1:16" hidden="1" x14ac:dyDescent="0.35">
      <c r="A283" s="5" t="s">
        <v>2217</v>
      </c>
      <c r="C283" s="5" t="s">
        <v>17</v>
      </c>
      <c r="D283" s="5" t="s">
        <v>18</v>
      </c>
      <c r="E283" s="5" t="s">
        <v>2218</v>
      </c>
      <c r="F283" s="11" t="s">
        <v>2219</v>
      </c>
      <c r="G283" s="6">
        <v>42489.343368055554</v>
      </c>
      <c r="H283" s="5">
        <v>201</v>
      </c>
      <c r="I283" s="5">
        <v>9</v>
      </c>
      <c r="J283" s="5">
        <v>0</v>
      </c>
      <c r="K283" s="5">
        <v>201</v>
      </c>
      <c r="L283" s="5">
        <v>0</v>
      </c>
      <c r="M283" s="5">
        <v>0</v>
      </c>
      <c r="N283" s="5">
        <v>0</v>
      </c>
      <c r="O283" s="5">
        <v>0</v>
      </c>
      <c r="P283" s="5">
        <v>0</v>
      </c>
    </row>
    <row r="284" spans="1:16" hidden="1" x14ac:dyDescent="0.35">
      <c r="A284" s="5" t="s">
        <v>3029</v>
      </c>
      <c r="C284" s="5" t="s">
        <v>17</v>
      </c>
      <c r="D284" s="5" t="s">
        <v>18</v>
      </c>
      <c r="E284" s="5" t="s">
        <v>3030</v>
      </c>
      <c r="F284" s="11" t="s">
        <v>3031</v>
      </c>
      <c r="G284" s="6">
        <v>42074.311608796299</v>
      </c>
      <c r="H284" s="5">
        <v>197</v>
      </c>
      <c r="I284" s="5">
        <v>45</v>
      </c>
      <c r="J284" s="5">
        <v>2</v>
      </c>
      <c r="K284" s="5">
        <v>197</v>
      </c>
      <c r="L284" s="5">
        <v>0</v>
      </c>
      <c r="M284" s="5">
        <v>0</v>
      </c>
      <c r="N284" s="5">
        <v>0</v>
      </c>
      <c r="O284" s="5">
        <v>0</v>
      </c>
      <c r="P284" s="5">
        <v>0</v>
      </c>
    </row>
    <row r="285" spans="1:16" hidden="1" x14ac:dyDescent="0.35">
      <c r="A285" s="5" t="s">
        <v>2721</v>
      </c>
      <c r="C285" s="5" t="s">
        <v>17</v>
      </c>
      <c r="D285" s="5" t="s">
        <v>18</v>
      </c>
      <c r="E285" s="5" t="s">
        <v>2722</v>
      </c>
      <c r="F285" s="11" t="s">
        <v>2723</v>
      </c>
      <c r="G285" s="6">
        <v>42387.34815972222</v>
      </c>
      <c r="H285" s="5">
        <v>194</v>
      </c>
      <c r="I285" s="5">
        <v>6</v>
      </c>
      <c r="J285" s="5">
        <v>0</v>
      </c>
      <c r="K285" s="5">
        <v>194</v>
      </c>
      <c r="L285" s="5">
        <v>0</v>
      </c>
      <c r="M285" s="5">
        <v>0</v>
      </c>
      <c r="N285" s="5">
        <v>0</v>
      </c>
      <c r="O285" s="5">
        <v>0</v>
      </c>
      <c r="P285" s="5">
        <v>0</v>
      </c>
    </row>
    <row r="286" spans="1:16" hidden="1" x14ac:dyDescent="0.35">
      <c r="A286" s="5" t="s">
        <v>2571</v>
      </c>
      <c r="B286" s="5" t="s">
        <v>2572</v>
      </c>
      <c r="C286" s="5" t="s">
        <v>17</v>
      </c>
      <c r="D286" s="5" t="s">
        <v>18</v>
      </c>
      <c r="E286" s="5" t="s">
        <v>2573</v>
      </c>
      <c r="F286" s="11" t="s">
        <v>2574</v>
      </c>
      <c r="G286" s="6">
        <v>42436.306435185186</v>
      </c>
      <c r="H286" s="5">
        <v>193</v>
      </c>
      <c r="I286" s="5">
        <v>1</v>
      </c>
      <c r="J286" s="5">
        <v>2</v>
      </c>
      <c r="K286" s="5">
        <v>193</v>
      </c>
      <c r="L286" s="5">
        <v>0</v>
      </c>
      <c r="M286" s="5">
        <v>0</v>
      </c>
      <c r="N286" s="5">
        <v>0</v>
      </c>
      <c r="O286" s="5">
        <v>0</v>
      </c>
      <c r="P286" s="5">
        <v>0</v>
      </c>
    </row>
    <row r="287" spans="1:16" hidden="1" x14ac:dyDescent="0.35">
      <c r="A287" s="5" t="s">
        <v>2500</v>
      </c>
      <c r="B287" s="5" t="s">
        <v>2501</v>
      </c>
      <c r="C287" s="5" t="s">
        <v>17</v>
      </c>
      <c r="D287" s="5" t="s">
        <v>18</v>
      </c>
      <c r="E287" s="5" t="s">
        <v>2502</v>
      </c>
      <c r="F287" s="11" t="s">
        <v>2503</v>
      </c>
      <c r="G287" s="6">
        <v>42457.242488425924</v>
      </c>
      <c r="H287" s="5">
        <v>190</v>
      </c>
      <c r="I287" s="5">
        <v>19</v>
      </c>
      <c r="J287" s="5">
        <v>6</v>
      </c>
      <c r="K287" s="5">
        <v>190</v>
      </c>
      <c r="L287" s="5">
        <v>0</v>
      </c>
      <c r="M287" s="5">
        <v>0</v>
      </c>
      <c r="N287" s="5">
        <v>0</v>
      </c>
      <c r="O287" s="5">
        <v>0</v>
      </c>
      <c r="P287" s="5">
        <v>0</v>
      </c>
    </row>
    <row r="288" spans="1:16" hidden="1" x14ac:dyDescent="0.35">
      <c r="A288" s="5" t="s">
        <v>1978</v>
      </c>
      <c r="C288" s="5" t="s">
        <v>17</v>
      </c>
      <c r="D288" s="5" t="s">
        <v>18</v>
      </c>
      <c r="E288" s="5" t="s">
        <v>1979</v>
      </c>
      <c r="F288" s="11" t="s">
        <v>1980</v>
      </c>
      <c r="G288" s="6">
        <v>42531.186631944445</v>
      </c>
      <c r="H288" s="5">
        <v>188</v>
      </c>
      <c r="I288" s="5">
        <v>3</v>
      </c>
      <c r="J288" s="5">
        <v>2</v>
      </c>
      <c r="K288" s="5">
        <v>187</v>
      </c>
      <c r="L288" s="5">
        <v>0</v>
      </c>
      <c r="M288" s="5">
        <v>0</v>
      </c>
      <c r="N288" s="5">
        <v>1</v>
      </c>
      <c r="O288" s="5">
        <v>0</v>
      </c>
      <c r="P288" s="5">
        <v>0</v>
      </c>
    </row>
    <row r="289" spans="1:16" hidden="1" x14ac:dyDescent="0.35">
      <c r="A289" s="5" t="s">
        <v>2805</v>
      </c>
      <c r="C289" s="5" t="s">
        <v>17</v>
      </c>
      <c r="D289" s="5" t="s">
        <v>18</v>
      </c>
      <c r="E289" s="5" t="s">
        <v>2806</v>
      </c>
      <c r="F289" s="11" t="s">
        <v>2807</v>
      </c>
      <c r="G289" s="6">
        <v>42326.087905092594</v>
      </c>
      <c r="H289" s="5">
        <v>183</v>
      </c>
      <c r="I289" s="5">
        <v>6</v>
      </c>
      <c r="J289" s="5">
        <v>8</v>
      </c>
      <c r="K289" s="5">
        <v>183</v>
      </c>
      <c r="L289" s="5">
        <v>0</v>
      </c>
      <c r="M289" s="5">
        <v>0</v>
      </c>
      <c r="N289" s="5">
        <v>0</v>
      </c>
      <c r="O289" s="5">
        <v>0</v>
      </c>
      <c r="P289" s="5">
        <v>0</v>
      </c>
    </row>
    <row r="290" spans="1:16" hidden="1" x14ac:dyDescent="0.35">
      <c r="A290" s="5" t="s">
        <v>1681</v>
      </c>
      <c r="B290" s="5" t="s">
        <v>1682</v>
      </c>
      <c r="C290" s="5" t="s">
        <v>17</v>
      </c>
      <c r="D290" s="5" t="s">
        <v>18</v>
      </c>
      <c r="E290" s="5" t="s">
        <v>1683</v>
      </c>
      <c r="F290" s="11" t="s">
        <v>1684</v>
      </c>
      <c r="G290" s="6">
        <v>42591.100706018522</v>
      </c>
      <c r="H290" s="5">
        <v>181</v>
      </c>
      <c r="I290" s="5">
        <v>26</v>
      </c>
      <c r="J290" s="5">
        <v>5</v>
      </c>
      <c r="K290" s="5">
        <v>181</v>
      </c>
      <c r="L290" s="5">
        <v>0</v>
      </c>
      <c r="M290" s="5">
        <v>0</v>
      </c>
      <c r="N290" s="5">
        <v>0</v>
      </c>
      <c r="O290" s="5">
        <v>0</v>
      </c>
      <c r="P290" s="5">
        <v>0</v>
      </c>
    </row>
    <row r="291" spans="1:16" hidden="1" x14ac:dyDescent="0.35">
      <c r="A291" s="5" t="s">
        <v>2679</v>
      </c>
      <c r="C291" s="5" t="s">
        <v>17</v>
      </c>
      <c r="D291" s="5" t="s">
        <v>18</v>
      </c>
      <c r="E291" s="5" t="s">
        <v>2680</v>
      </c>
      <c r="F291" s="11" t="s">
        <v>2681</v>
      </c>
      <c r="G291" s="6">
        <v>42405.06453703704</v>
      </c>
      <c r="H291" s="5">
        <v>179</v>
      </c>
      <c r="I291" s="5">
        <v>2</v>
      </c>
      <c r="J291" s="5">
        <v>0</v>
      </c>
      <c r="K291" s="5">
        <v>179</v>
      </c>
      <c r="L291" s="5">
        <v>0</v>
      </c>
      <c r="M291" s="5">
        <v>0</v>
      </c>
      <c r="N291" s="5">
        <v>0</v>
      </c>
      <c r="O291" s="5">
        <v>0</v>
      </c>
      <c r="P291" s="5">
        <v>0</v>
      </c>
    </row>
    <row r="292" spans="1:16" hidden="1" x14ac:dyDescent="0.35">
      <c r="A292" s="5" t="s">
        <v>2739</v>
      </c>
      <c r="C292" s="5" t="s">
        <v>17</v>
      </c>
      <c r="D292" s="5" t="s">
        <v>18</v>
      </c>
      <c r="E292" s="5" t="s">
        <v>2740</v>
      </c>
      <c r="F292" s="11" t="s">
        <v>2741</v>
      </c>
      <c r="G292" s="6">
        <v>42362.14984953704</v>
      </c>
      <c r="H292" s="5">
        <v>173</v>
      </c>
      <c r="I292" s="5">
        <v>4</v>
      </c>
      <c r="J292" s="5">
        <v>3</v>
      </c>
      <c r="K292" s="5">
        <v>173</v>
      </c>
      <c r="L292" s="5">
        <v>0</v>
      </c>
      <c r="M292" s="5">
        <v>0</v>
      </c>
      <c r="N292" s="5">
        <v>0</v>
      </c>
      <c r="O292" s="5">
        <v>0</v>
      </c>
      <c r="P292" s="5">
        <v>0</v>
      </c>
    </row>
    <row r="293" spans="1:16" hidden="1" x14ac:dyDescent="0.35">
      <c r="A293" s="5" t="s">
        <v>2733</v>
      </c>
      <c r="C293" s="5" t="s">
        <v>17</v>
      </c>
      <c r="D293" s="5" t="s">
        <v>18</v>
      </c>
      <c r="E293" s="5" t="s">
        <v>2734</v>
      </c>
      <c r="F293" s="11" t="s">
        <v>2735</v>
      </c>
      <c r="G293" s="6">
        <v>42368.296481481484</v>
      </c>
      <c r="H293" s="5">
        <v>172</v>
      </c>
      <c r="I293" s="5">
        <v>4</v>
      </c>
      <c r="J293" s="5">
        <v>0</v>
      </c>
      <c r="K293" s="5">
        <v>172</v>
      </c>
      <c r="L293" s="5">
        <v>0</v>
      </c>
      <c r="M293" s="5">
        <v>0</v>
      </c>
      <c r="N293" s="5">
        <v>0</v>
      </c>
      <c r="O293" s="5">
        <v>0</v>
      </c>
      <c r="P293" s="5">
        <v>0</v>
      </c>
    </row>
    <row r="294" spans="1:16" hidden="1" x14ac:dyDescent="0.35">
      <c r="A294" s="5" t="s">
        <v>2095</v>
      </c>
      <c r="B294" s="5" t="s">
        <v>2096</v>
      </c>
      <c r="C294" s="5" t="s">
        <v>17</v>
      </c>
      <c r="D294" s="5" t="s">
        <v>18</v>
      </c>
      <c r="E294" s="5" t="s">
        <v>2097</v>
      </c>
      <c r="F294" s="11" t="s">
        <v>2098</v>
      </c>
      <c r="G294" s="6">
        <v>42510.225173611114</v>
      </c>
      <c r="H294" s="5">
        <v>164</v>
      </c>
      <c r="I294" s="5">
        <v>7</v>
      </c>
      <c r="J294" s="5">
        <v>6</v>
      </c>
      <c r="K294" s="5">
        <v>164</v>
      </c>
      <c r="L294" s="5">
        <v>0</v>
      </c>
      <c r="M294" s="5">
        <v>0</v>
      </c>
      <c r="N294" s="5">
        <v>0</v>
      </c>
      <c r="O294" s="5">
        <v>0</v>
      </c>
      <c r="P294" s="5">
        <v>0</v>
      </c>
    </row>
    <row r="295" spans="1:16" hidden="1" x14ac:dyDescent="0.35">
      <c r="A295" s="5" t="s">
        <v>1744</v>
      </c>
      <c r="B295" s="5" t="s">
        <v>1745</v>
      </c>
      <c r="C295" s="5" t="s">
        <v>1746</v>
      </c>
      <c r="D295" s="5" t="s">
        <v>1747</v>
      </c>
      <c r="E295" s="5" t="s">
        <v>1748</v>
      </c>
      <c r="F295" s="11" t="s">
        <v>1749</v>
      </c>
      <c r="G295" s="6">
        <v>42585.290393518517</v>
      </c>
      <c r="H295" s="5">
        <v>156</v>
      </c>
      <c r="I295" s="5">
        <v>27</v>
      </c>
      <c r="J295" s="5">
        <v>3</v>
      </c>
      <c r="K295" s="5">
        <v>156</v>
      </c>
      <c r="L295" s="5">
        <v>0</v>
      </c>
      <c r="M295" s="5">
        <v>0</v>
      </c>
      <c r="N295" s="5">
        <v>0</v>
      </c>
      <c r="O295" s="5">
        <v>0</v>
      </c>
      <c r="P295" s="5">
        <v>0</v>
      </c>
    </row>
    <row r="296" spans="1:16" hidden="1" x14ac:dyDescent="0.35">
      <c r="A296" s="5" t="s">
        <v>1303</v>
      </c>
      <c r="B296" s="5" t="s">
        <v>1304</v>
      </c>
      <c r="C296" s="5" t="s">
        <v>17</v>
      </c>
      <c r="D296" s="5" t="s">
        <v>18</v>
      </c>
      <c r="E296" s="5" t="s">
        <v>1305</v>
      </c>
      <c r="F296" s="11" t="s">
        <v>1306</v>
      </c>
      <c r="G296" s="6">
        <v>42682.136423611111</v>
      </c>
      <c r="H296" s="5">
        <v>154</v>
      </c>
      <c r="I296" s="5">
        <v>4</v>
      </c>
      <c r="J296" s="5">
        <v>7</v>
      </c>
      <c r="K296" s="5">
        <v>154</v>
      </c>
      <c r="L296" s="5">
        <v>0</v>
      </c>
      <c r="M296" s="5">
        <v>0</v>
      </c>
      <c r="N296" s="5">
        <v>0</v>
      </c>
      <c r="O296" s="5">
        <v>0</v>
      </c>
      <c r="P296" s="5">
        <v>0</v>
      </c>
    </row>
    <row r="297" spans="1:16" hidden="1" x14ac:dyDescent="0.35">
      <c r="A297" s="5" t="s">
        <v>2857</v>
      </c>
      <c r="C297" s="5" t="s">
        <v>17</v>
      </c>
      <c r="D297" s="5" t="s">
        <v>18</v>
      </c>
      <c r="E297" s="5" t="s">
        <v>2858</v>
      </c>
      <c r="F297" s="11" t="s">
        <v>2859</v>
      </c>
      <c r="G297" s="6">
        <v>42291.317673611113</v>
      </c>
      <c r="H297" s="5">
        <v>154</v>
      </c>
      <c r="I297" s="5">
        <v>2</v>
      </c>
      <c r="J297" s="5">
        <v>3</v>
      </c>
      <c r="K297" s="5">
        <v>154</v>
      </c>
      <c r="L297" s="5">
        <v>0</v>
      </c>
      <c r="M297" s="5">
        <v>0</v>
      </c>
      <c r="N297" s="5">
        <v>0</v>
      </c>
      <c r="O297" s="5">
        <v>0</v>
      </c>
      <c r="P297" s="5">
        <v>0</v>
      </c>
    </row>
    <row r="298" spans="1:16" hidden="1" x14ac:dyDescent="0.35">
      <c r="A298" s="5" t="s">
        <v>1796</v>
      </c>
      <c r="C298" s="5" t="s">
        <v>17</v>
      </c>
      <c r="D298" s="5" t="s">
        <v>18</v>
      </c>
      <c r="E298" s="5" t="s">
        <v>1797</v>
      </c>
      <c r="F298" s="11" t="s">
        <v>1798</v>
      </c>
      <c r="G298" s="6">
        <v>42571.456886574073</v>
      </c>
      <c r="H298" s="5">
        <v>151</v>
      </c>
      <c r="I298" s="5">
        <v>2</v>
      </c>
      <c r="J298" s="5">
        <v>3</v>
      </c>
      <c r="K298" s="5">
        <v>151</v>
      </c>
      <c r="L298" s="5">
        <v>0</v>
      </c>
      <c r="M298" s="5">
        <v>0</v>
      </c>
      <c r="N298" s="5">
        <v>0</v>
      </c>
      <c r="O298" s="5">
        <v>0</v>
      </c>
      <c r="P298" s="5">
        <v>0</v>
      </c>
    </row>
    <row r="299" spans="1:16" hidden="1" x14ac:dyDescent="0.35">
      <c r="A299" s="5" t="s">
        <v>2663</v>
      </c>
      <c r="B299" s="5" t="s">
        <v>2664</v>
      </c>
      <c r="C299" s="5" t="s">
        <v>17</v>
      </c>
      <c r="D299" s="5" t="s">
        <v>18</v>
      </c>
      <c r="E299" s="5" t="s">
        <v>2665</v>
      </c>
      <c r="F299" s="11" t="s">
        <v>2666</v>
      </c>
      <c r="G299" s="6">
        <v>42415.365277777775</v>
      </c>
      <c r="H299" s="5">
        <v>150</v>
      </c>
      <c r="I299" s="5">
        <v>0</v>
      </c>
      <c r="J299" s="5">
        <v>1</v>
      </c>
      <c r="K299" s="5">
        <v>150</v>
      </c>
      <c r="L299" s="5">
        <v>0</v>
      </c>
      <c r="M299" s="5">
        <v>0</v>
      </c>
      <c r="N299" s="5">
        <v>0</v>
      </c>
      <c r="O299" s="5">
        <v>0</v>
      </c>
      <c r="P299" s="5">
        <v>0</v>
      </c>
    </row>
    <row r="300" spans="1:16" hidden="1" x14ac:dyDescent="0.35">
      <c r="A300" s="5" t="s">
        <v>1366</v>
      </c>
      <c r="C300" s="5" t="s">
        <v>17</v>
      </c>
      <c r="D300" s="5" t="s">
        <v>18</v>
      </c>
      <c r="E300" s="5" t="s">
        <v>1367</v>
      </c>
      <c r="F300" s="11" t="s">
        <v>1368</v>
      </c>
      <c r="G300" s="6">
        <v>42657.081388888888</v>
      </c>
      <c r="H300" s="5">
        <v>149</v>
      </c>
      <c r="I300" s="5">
        <v>12</v>
      </c>
      <c r="J300" s="5">
        <v>7</v>
      </c>
      <c r="K300" s="5">
        <v>149</v>
      </c>
      <c r="L300" s="5">
        <v>0</v>
      </c>
      <c r="M300" s="5">
        <v>0</v>
      </c>
      <c r="N300" s="5">
        <v>0</v>
      </c>
      <c r="O300" s="5">
        <v>0</v>
      </c>
      <c r="P300" s="5">
        <v>0</v>
      </c>
    </row>
    <row r="301" spans="1:16" hidden="1" x14ac:dyDescent="0.35">
      <c r="A301" s="5" t="s">
        <v>2768</v>
      </c>
      <c r="C301" s="5" t="s">
        <v>17</v>
      </c>
      <c r="D301" s="5" t="s">
        <v>18</v>
      </c>
      <c r="E301" s="5" t="s">
        <v>2769</v>
      </c>
      <c r="F301" s="11" t="s">
        <v>2770</v>
      </c>
      <c r="G301" s="6">
        <v>42339.245451388888</v>
      </c>
      <c r="H301" s="5">
        <v>148</v>
      </c>
      <c r="I301" s="5">
        <v>6</v>
      </c>
      <c r="J301" s="5">
        <v>7</v>
      </c>
      <c r="K301" s="5">
        <v>148</v>
      </c>
      <c r="L301" s="5">
        <v>0</v>
      </c>
      <c r="M301" s="5">
        <v>0</v>
      </c>
      <c r="N301" s="5">
        <v>0</v>
      </c>
      <c r="O301" s="5">
        <v>0</v>
      </c>
      <c r="P301" s="5">
        <v>0</v>
      </c>
    </row>
    <row r="302" spans="1:16" hidden="1" x14ac:dyDescent="0.35">
      <c r="A302" s="5" t="s">
        <v>2814</v>
      </c>
      <c r="B302" s="5" t="s">
        <v>2815</v>
      </c>
      <c r="C302" s="5" t="s">
        <v>17</v>
      </c>
      <c r="D302" s="5" t="s">
        <v>18</v>
      </c>
      <c r="E302" s="5" t="s">
        <v>2816</v>
      </c>
      <c r="F302" s="11" t="s">
        <v>2817</v>
      </c>
      <c r="G302" s="6">
        <v>42323.984907407408</v>
      </c>
      <c r="H302" s="5">
        <v>145</v>
      </c>
      <c r="I302" s="5">
        <v>1</v>
      </c>
      <c r="J302" s="5">
        <v>2</v>
      </c>
      <c r="K302" s="5">
        <v>145</v>
      </c>
      <c r="L302" s="5">
        <v>0</v>
      </c>
      <c r="M302" s="5">
        <v>0</v>
      </c>
      <c r="N302" s="5">
        <v>0</v>
      </c>
      <c r="O302" s="5">
        <v>0</v>
      </c>
      <c r="P302" s="5">
        <v>0</v>
      </c>
    </row>
    <row r="303" spans="1:16" hidden="1" x14ac:dyDescent="0.35">
      <c r="A303" s="5" t="s">
        <v>2927</v>
      </c>
      <c r="B303" s="5" t="s">
        <v>2928</v>
      </c>
      <c r="C303" s="5" t="s">
        <v>17</v>
      </c>
      <c r="D303" s="5" t="s">
        <v>18</v>
      </c>
      <c r="E303" s="5" t="s">
        <v>2929</v>
      </c>
      <c r="F303" s="11" t="s">
        <v>2930</v>
      </c>
      <c r="G303" s="6">
        <v>42230.065983796296</v>
      </c>
      <c r="H303" s="5">
        <v>144</v>
      </c>
      <c r="I303" s="5">
        <v>4</v>
      </c>
      <c r="J303" s="5">
        <v>3</v>
      </c>
      <c r="K303" s="5">
        <v>144</v>
      </c>
      <c r="L303" s="5">
        <v>0</v>
      </c>
      <c r="M303" s="5">
        <v>0</v>
      </c>
      <c r="N303" s="5">
        <v>0</v>
      </c>
      <c r="O303" s="5">
        <v>0</v>
      </c>
      <c r="P303" s="5">
        <v>0</v>
      </c>
    </row>
    <row r="304" spans="1:16" hidden="1" x14ac:dyDescent="0.35">
      <c r="A304" s="5" t="s">
        <v>2647</v>
      </c>
      <c r="C304" s="5" t="s">
        <v>17</v>
      </c>
      <c r="D304" s="5" t="s">
        <v>18</v>
      </c>
      <c r="E304" s="5" t="s">
        <v>2648</v>
      </c>
      <c r="F304" s="11" t="s">
        <v>2649</v>
      </c>
      <c r="G304" s="6">
        <v>42423.077002314814</v>
      </c>
      <c r="H304" s="5">
        <v>141</v>
      </c>
      <c r="I304" s="5">
        <v>1</v>
      </c>
      <c r="J304" s="5">
        <v>0</v>
      </c>
      <c r="K304" s="5">
        <v>141</v>
      </c>
      <c r="L304" s="5">
        <v>0</v>
      </c>
      <c r="M304" s="5">
        <v>0</v>
      </c>
      <c r="N304" s="5">
        <v>0</v>
      </c>
      <c r="O304" s="5">
        <v>0</v>
      </c>
      <c r="P304" s="5">
        <v>0</v>
      </c>
    </row>
    <row r="305" spans="1:16" hidden="1" x14ac:dyDescent="0.35">
      <c r="A305" s="5" t="s">
        <v>1425</v>
      </c>
      <c r="C305" s="5" t="s">
        <v>17</v>
      </c>
      <c r="D305" s="5" t="s">
        <v>18</v>
      </c>
      <c r="E305" s="5" t="s">
        <v>1426</v>
      </c>
      <c r="F305" s="11" t="s">
        <v>1427</v>
      </c>
      <c r="G305" s="6">
        <v>42643.209513888891</v>
      </c>
      <c r="H305" s="5">
        <v>139</v>
      </c>
      <c r="I305" s="5">
        <v>12</v>
      </c>
      <c r="J305" s="5">
        <v>3</v>
      </c>
      <c r="K305" s="5">
        <v>138</v>
      </c>
      <c r="L305" s="5">
        <v>0</v>
      </c>
      <c r="M305" s="5">
        <v>1</v>
      </c>
      <c r="N305" s="5">
        <v>0</v>
      </c>
      <c r="O305" s="5">
        <v>0</v>
      </c>
      <c r="P305" s="5">
        <v>0</v>
      </c>
    </row>
    <row r="306" spans="1:16" hidden="1" x14ac:dyDescent="0.35">
      <c r="A306" s="5" t="s">
        <v>1514</v>
      </c>
      <c r="C306" s="5" t="s">
        <v>17</v>
      </c>
      <c r="D306" s="5" t="s">
        <v>18</v>
      </c>
      <c r="E306" s="5" t="s">
        <v>1515</v>
      </c>
      <c r="F306" s="11" t="s">
        <v>1516</v>
      </c>
      <c r="G306" s="6">
        <v>42622.037962962961</v>
      </c>
      <c r="H306" s="5">
        <v>138</v>
      </c>
      <c r="I306" s="5">
        <v>0</v>
      </c>
      <c r="J306" s="5">
        <v>4</v>
      </c>
      <c r="K306" s="5">
        <v>138</v>
      </c>
      <c r="L306" s="5">
        <v>0</v>
      </c>
      <c r="M306" s="5">
        <v>0</v>
      </c>
      <c r="N306" s="5">
        <v>0</v>
      </c>
      <c r="O306" s="5">
        <v>0</v>
      </c>
      <c r="P306" s="5">
        <v>0</v>
      </c>
    </row>
    <row r="307" spans="1:16" hidden="1" x14ac:dyDescent="0.35">
      <c r="A307" s="5" t="s">
        <v>2504</v>
      </c>
      <c r="B307" s="5" t="s">
        <v>2505</v>
      </c>
      <c r="C307" s="5" t="s">
        <v>17</v>
      </c>
      <c r="D307" s="5" t="s">
        <v>18</v>
      </c>
      <c r="E307" s="5" t="s">
        <v>2506</v>
      </c>
      <c r="F307" s="11" t="s">
        <v>2507</v>
      </c>
      <c r="G307" s="6">
        <v>42453.008171296293</v>
      </c>
      <c r="H307" s="5">
        <v>137</v>
      </c>
      <c r="I307" s="5">
        <v>3</v>
      </c>
      <c r="J307" s="5">
        <v>3</v>
      </c>
      <c r="K307" s="5">
        <v>137</v>
      </c>
      <c r="L307" s="5">
        <v>0</v>
      </c>
      <c r="M307" s="5">
        <v>0</v>
      </c>
      <c r="N307" s="5">
        <v>0</v>
      </c>
      <c r="O307" s="5">
        <v>0</v>
      </c>
      <c r="P307" s="5">
        <v>0</v>
      </c>
    </row>
    <row r="308" spans="1:16" hidden="1" x14ac:dyDescent="0.35">
      <c r="A308" s="5" t="s">
        <v>1108</v>
      </c>
      <c r="B308" s="5" t="s">
        <v>1109</v>
      </c>
      <c r="C308" s="5" t="s">
        <v>17</v>
      </c>
      <c r="D308" s="5" t="s">
        <v>18</v>
      </c>
      <c r="E308" s="5" t="s">
        <v>1110</v>
      </c>
      <c r="F308" s="11" t="s">
        <v>1111</v>
      </c>
      <c r="G308" s="6">
        <v>42720.30327546296</v>
      </c>
      <c r="H308" s="5">
        <v>135</v>
      </c>
      <c r="I308" s="5">
        <v>2</v>
      </c>
      <c r="J308" s="5">
        <v>1</v>
      </c>
      <c r="K308" s="5">
        <v>135</v>
      </c>
      <c r="L308" s="5">
        <v>0</v>
      </c>
      <c r="M308" s="5">
        <v>0</v>
      </c>
      <c r="N308" s="5">
        <v>0</v>
      </c>
      <c r="O308" s="5">
        <v>0</v>
      </c>
      <c r="P308" s="5">
        <v>0</v>
      </c>
    </row>
    <row r="309" spans="1:16" hidden="1" x14ac:dyDescent="0.35">
      <c r="A309" s="5" t="s">
        <v>1527</v>
      </c>
      <c r="C309" s="5" t="s">
        <v>17</v>
      </c>
      <c r="D309" s="5" t="s">
        <v>18</v>
      </c>
      <c r="E309" s="5" t="s">
        <v>1528</v>
      </c>
      <c r="F309" s="11" t="s">
        <v>1529</v>
      </c>
      <c r="G309" s="6">
        <v>42620.315925925926</v>
      </c>
      <c r="H309" s="5">
        <v>133</v>
      </c>
      <c r="I309" s="5">
        <v>4</v>
      </c>
      <c r="J309" s="5">
        <v>4</v>
      </c>
      <c r="K309" s="5">
        <v>133</v>
      </c>
      <c r="L309" s="5">
        <v>0</v>
      </c>
      <c r="M309" s="5">
        <v>0</v>
      </c>
      <c r="N309" s="5">
        <v>0</v>
      </c>
      <c r="O309" s="5">
        <v>0</v>
      </c>
      <c r="P309" s="5">
        <v>0</v>
      </c>
    </row>
    <row r="310" spans="1:16" hidden="1" x14ac:dyDescent="0.35">
      <c r="A310" s="5" t="s">
        <v>2072</v>
      </c>
      <c r="C310" s="5" t="s">
        <v>17</v>
      </c>
      <c r="D310" s="5" t="s">
        <v>18</v>
      </c>
      <c r="E310" s="5" t="s">
        <v>2073</v>
      </c>
      <c r="F310" s="11" t="s">
        <v>2074</v>
      </c>
      <c r="G310" s="6">
        <v>42513.181261574071</v>
      </c>
      <c r="H310" s="5">
        <v>129</v>
      </c>
      <c r="I310" s="5">
        <v>5</v>
      </c>
      <c r="J310" s="5">
        <v>2</v>
      </c>
      <c r="K310" s="5">
        <v>129</v>
      </c>
      <c r="L310" s="5">
        <v>0</v>
      </c>
      <c r="M310" s="5">
        <v>0</v>
      </c>
      <c r="N310" s="5">
        <v>0</v>
      </c>
      <c r="O310" s="5">
        <v>0</v>
      </c>
      <c r="P310" s="5">
        <v>0</v>
      </c>
    </row>
    <row r="311" spans="1:16" hidden="1" x14ac:dyDescent="0.35">
      <c r="A311" s="5" t="s">
        <v>2802</v>
      </c>
      <c r="C311" s="5" t="s">
        <v>17</v>
      </c>
      <c r="D311" s="5" t="s">
        <v>18</v>
      </c>
      <c r="E311" s="5" t="s">
        <v>2803</v>
      </c>
      <c r="F311" s="11" t="s">
        <v>2804</v>
      </c>
      <c r="G311" s="6">
        <v>42327.291064814817</v>
      </c>
      <c r="H311" s="5">
        <v>129</v>
      </c>
      <c r="I311" s="5">
        <v>1</v>
      </c>
      <c r="J311" s="5">
        <v>2</v>
      </c>
      <c r="K311" s="5">
        <v>129</v>
      </c>
      <c r="L311" s="5">
        <v>0</v>
      </c>
      <c r="M311" s="5">
        <v>0</v>
      </c>
      <c r="N311" s="5">
        <v>0</v>
      </c>
      <c r="O311" s="5">
        <v>0</v>
      </c>
      <c r="P311" s="5">
        <v>0</v>
      </c>
    </row>
    <row r="312" spans="1:16" hidden="1" x14ac:dyDescent="0.35">
      <c r="A312" s="5" t="s">
        <v>1086</v>
      </c>
      <c r="C312" s="5" t="s">
        <v>17</v>
      </c>
      <c r="D312" s="5" t="s">
        <v>18</v>
      </c>
      <c r="E312" s="5" t="s">
        <v>1087</v>
      </c>
      <c r="F312" s="11" t="s">
        <v>1088</v>
      </c>
      <c r="G312" s="6">
        <v>42723.162048611113</v>
      </c>
      <c r="H312" s="5">
        <v>129</v>
      </c>
      <c r="I312" s="5">
        <v>0</v>
      </c>
      <c r="J312" s="5">
        <v>1</v>
      </c>
      <c r="K312" s="5">
        <v>129</v>
      </c>
      <c r="L312" s="5">
        <v>0</v>
      </c>
      <c r="M312" s="5">
        <v>0</v>
      </c>
      <c r="N312" s="5">
        <v>0</v>
      </c>
      <c r="O312" s="5">
        <v>0</v>
      </c>
      <c r="P312" s="5">
        <v>0</v>
      </c>
    </row>
    <row r="313" spans="1:16" hidden="1" x14ac:dyDescent="0.35">
      <c r="A313" s="5" t="s">
        <v>1782</v>
      </c>
      <c r="C313" s="5" t="s">
        <v>17</v>
      </c>
      <c r="D313" s="5" t="s">
        <v>18</v>
      </c>
      <c r="E313" s="5" t="s">
        <v>1783</v>
      </c>
      <c r="F313" s="11" t="s">
        <v>1784</v>
      </c>
      <c r="G313" s="6">
        <v>42577.075254629628</v>
      </c>
      <c r="H313" s="5">
        <v>128</v>
      </c>
      <c r="I313" s="5">
        <v>10</v>
      </c>
      <c r="J313" s="5">
        <v>2</v>
      </c>
      <c r="K313" s="5">
        <v>128</v>
      </c>
      <c r="L313" s="5">
        <v>0</v>
      </c>
      <c r="M313" s="5">
        <v>0</v>
      </c>
      <c r="N313" s="5">
        <v>0</v>
      </c>
      <c r="O313" s="5">
        <v>0</v>
      </c>
      <c r="P313" s="5">
        <v>0</v>
      </c>
    </row>
    <row r="314" spans="1:16" hidden="1" x14ac:dyDescent="0.35">
      <c r="A314" s="5" t="s">
        <v>1714</v>
      </c>
      <c r="B314" s="5" t="s">
        <v>1715</v>
      </c>
      <c r="C314" s="5" t="s">
        <v>17</v>
      </c>
      <c r="D314" s="5" t="s">
        <v>18</v>
      </c>
      <c r="E314" s="5" t="s">
        <v>1716</v>
      </c>
      <c r="F314" s="11" t="s">
        <v>1717</v>
      </c>
      <c r="G314" s="6">
        <v>42587.043553240743</v>
      </c>
      <c r="H314" s="5">
        <v>128</v>
      </c>
      <c r="I314" s="5">
        <v>9</v>
      </c>
      <c r="J314" s="5">
        <v>4</v>
      </c>
      <c r="K314" s="5">
        <v>128</v>
      </c>
      <c r="L314" s="5">
        <v>0</v>
      </c>
      <c r="M314" s="5">
        <v>0</v>
      </c>
      <c r="N314" s="5">
        <v>0</v>
      </c>
      <c r="O314" s="5">
        <v>0</v>
      </c>
      <c r="P314" s="5">
        <v>0</v>
      </c>
    </row>
    <row r="315" spans="1:16" hidden="1" x14ac:dyDescent="0.35">
      <c r="A315" s="5" t="s">
        <v>2659</v>
      </c>
      <c r="B315" s="5" t="s">
        <v>2660</v>
      </c>
      <c r="C315" s="5" t="s">
        <v>17</v>
      </c>
      <c r="D315" s="5" t="s">
        <v>18</v>
      </c>
      <c r="E315" s="5" t="s">
        <v>2661</v>
      </c>
      <c r="F315" s="11" t="s">
        <v>2662</v>
      </c>
      <c r="G315" s="6">
        <v>42415.367511574077</v>
      </c>
      <c r="H315" s="5">
        <v>127</v>
      </c>
      <c r="I315" s="5">
        <v>3</v>
      </c>
      <c r="J315" s="5">
        <v>1</v>
      </c>
      <c r="K315" s="5">
        <v>127</v>
      </c>
      <c r="L315" s="5">
        <v>0</v>
      </c>
      <c r="M315" s="5">
        <v>0</v>
      </c>
      <c r="N315" s="5">
        <v>0</v>
      </c>
      <c r="O315" s="5">
        <v>0</v>
      </c>
      <c r="P315" s="5">
        <v>0</v>
      </c>
    </row>
    <row r="316" spans="1:16" hidden="1" x14ac:dyDescent="0.35">
      <c r="A316" s="5" t="s">
        <v>2369</v>
      </c>
      <c r="B316" s="5" t="s">
        <v>2370</v>
      </c>
      <c r="C316" s="5" t="s">
        <v>17</v>
      </c>
      <c r="D316" s="5" t="s">
        <v>18</v>
      </c>
      <c r="E316" s="5" t="s">
        <v>2371</v>
      </c>
      <c r="F316" s="11" t="s">
        <v>2372</v>
      </c>
      <c r="G316" s="6">
        <v>42474.105763888889</v>
      </c>
      <c r="H316" s="5">
        <v>125</v>
      </c>
      <c r="I316" s="5">
        <v>2</v>
      </c>
      <c r="J316" s="5">
        <v>2</v>
      </c>
      <c r="K316" s="5">
        <v>125</v>
      </c>
      <c r="L316" s="5">
        <v>0</v>
      </c>
      <c r="M316" s="5">
        <v>0</v>
      </c>
      <c r="N316" s="5">
        <v>0</v>
      </c>
      <c r="O316" s="5">
        <v>0</v>
      </c>
      <c r="P316" s="5">
        <v>0</v>
      </c>
    </row>
    <row r="317" spans="1:16" hidden="1" x14ac:dyDescent="0.35">
      <c r="A317" s="5" t="s">
        <v>2178</v>
      </c>
      <c r="C317" s="5" t="s">
        <v>17</v>
      </c>
      <c r="D317" s="5" t="s">
        <v>18</v>
      </c>
      <c r="E317" s="5" t="s">
        <v>2179</v>
      </c>
      <c r="F317" s="11" t="s">
        <v>2180</v>
      </c>
      <c r="G317" s="6">
        <v>42495.345208333332</v>
      </c>
      <c r="H317" s="5">
        <v>125</v>
      </c>
      <c r="I317" s="5">
        <v>1</v>
      </c>
      <c r="J317" s="5">
        <v>1</v>
      </c>
      <c r="K317" s="5">
        <v>125</v>
      </c>
      <c r="L317" s="5">
        <v>0</v>
      </c>
      <c r="M317" s="5">
        <v>0</v>
      </c>
      <c r="N317" s="5">
        <v>0</v>
      </c>
      <c r="O317" s="5">
        <v>0</v>
      </c>
      <c r="P317" s="5">
        <v>0</v>
      </c>
    </row>
    <row r="318" spans="1:16" hidden="1" x14ac:dyDescent="0.35">
      <c r="A318" s="5" t="s">
        <v>2525</v>
      </c>
      <c r="B318" s="5" t="s">
        <v>2526</v>
      </c>
      <c r="C318" s="5" t="s">
        <v>17</v>
      </c>
      <c r="D318" s="5" t="s">
        <v>18</v>
      </c>
      <c r="E318" s="5" t="s">
        <v>2527</v>
      </c>
      <c r="F318" s="11" t="s">
        <v>2528</v>
      </c>
      <c r="G318" s="6">
        <v>42447.179490740738</v>
      </c>
      <c r="H318" s="5">
        <v>124</v>
      </c>
      <c r="I318" s="5">
        <v>1</v>
      </c>
      <c r="J318" s="5">
        <v>4</v>
      </c>
      <c r="K318" s="5">
        <v>124</v>
      </c>
      <c r="L318" s="5">
        <v>0</v>
      </c>
      <c r="M318" s="5">
        <v>0</v>
      </c>
      <c r="N318" s="5">
        <v>0</v>
      </c>
      <c r="O318" s="5">
        <v>0</v>
      </c>
      <c r="P318" s="5">
        <v>0</v>
      </c>
    </row>
    <row r="319" spans="1:16" hidden="1" x14ac:dyDescent="0.35">
      <c r="A319" s="5" t="s">
        <v>2901</v>
      </c>
      <c r="C319" s="5" t="s">
        <v>17</v>
      </c>
      <c r="D319" s="5" t="s">
        <v>18</v>
      </c>
      <c r="E319" s="5" t="s">
        <v>2902</v>
      </c>
      <c r="F319" s="11" t="s">
        <v>2903</v>
      </c>
      <c r="G319" s="6">
        <v>42262.988125000003</v>
      </c>
      <c r="H319" s="5">
        <v>123</v>
      </c>
      <c r="I319" s="5">
        <v>12</v>
      </c>
      <c r="J319" s="5">
        <v>5</v>
      </c>
      <c r="K319" s="5">
        <v>123</v>
      </c>
      <c r="L319" s="5">
        <v>0</v>
      </c>
      <c r="M319" s="5">
        <v>0</v>
      </c>
      <c r="N319" s="5">
        <v>0</v>
      </c>
      <c r="O319" s="5">
        <v>0</v>
      </c>
      <c r="P319" s="5">
        <v>0</v>
      </c>
    </row>
    <row r="320" spans="1:16" hidden="1" x14ac:dyDescent="0.35">
      <c r="A320" s="5" t="s">
        <v>1981</v>
      </c>
      <c r="B320" s="5" t="s">
        <v>1982</v>
      </c>
      <c r="C320" s="5" t="s">
        <v>17</v>
      </c>
      <c r="D320" s="5" t="s">
        <v>18</v>
      </c>
      <c r="E320" s="5" t="s">
        <v>1983</v>
      </c>
      <c r="F320" s="11" t="s">
        <v>1984</v>
      </c>
      <c r="G320" s="6">
        <v>42531.182488425926</v>
      </c>
      <c r="H320" s="5">
        <v>123</v>
      </c>
      <c r="I320" s="5">
        <v>6</v>
      </c>
      <c r="J320" s="5">
        <v>1</v>
      </c>
      <c r="K320" s="5">
        <v>123</v>
      </c>
      <c r="L320" s="5">
        <v>0</v>
      </c>
      <c r="M320" s="5">
        <v>0</v>
      </c>
      <c r="N320" s="5">
        <v>0</v>
      </c>
      <c r="O320" s="5">
        <v>0</v>
      </c>
      <c r="P320" s="5">
        <v>0</v>
      </c>
    </row>
    <row r="321" spans="1:16" hidden="1" x14ac:dyDescent="0.35">
      <c r="A321" s="5" t="s">
        <v>2392</v>
      </c>
      <c r="B321" s="5" t="s">
        <v>2393</v>
      </c>
      <c r="D321" s="5" t="s">
        <v>26</v>
      </c>
      <c r="F321" s="11" t="s">
        <v>2394</v>
      </c>
      <c r="G321" s="6">
        <v>42468.333587962959</v>
      </c>
      <c r="H321" s="5">
        <v>122</v>
      </c>
      <c r="I321" s="5">
        <v>70</v>
      </c>
      <c r="J321" s="5">
        <v>0</v>
      </c>
      <c r="K321" s="5">
        <v>122</v>
      </c>
      <c r="L321" s="5">
        <v>0</v>
      </c>
      <c r="M321" s="5">
        <v>0</v>
      </c>
      <c r="N321" s="5">
        <v>0</v>
      </c>
      <c r="O321" s="5">
        <v>0</v>
      </c>
      <c r="P321" s="5">
        <v>0</v>
      </c>
    </row>
    <row r="322" spans="1:16" hidden="1" x14ac:dyDescent="0.35">
      <c r="A322" s="5" t="s">
        <v>2676</v>
      </c>
      <c r="C322" s="5" t="s">
        <v>17</v>
      </c>
      <c r="D322" s="5" t="s">
        <v>18</v>
      </c>
      <c r="E322" s="5" t="s">
        <v>2677</v>
      </c>
      <c r="F322" s="11" t="s">
        <v>2678</v>
      </c>
      <c r="G322" s="6">
        <v>42405.349745370368</v>
      </c>
      <c r="H322" s="5">
        <v>122</v>
      </c>
      <c r="I322" s="5">
        <v>7</v>
      </c>
      <c r="J322" s="5">
        <v>4</v>
      </c>
      <c r="K322" s="5">
        <v>122</v>
      </c>
      <c r="L322" s="5">
        <v>0</v>
      </c>
      <c r="M322" s="5">
        <v>0</v>
      </c>
      <c r="N322" s="5">
        <v>0</v>
      </c>
      <c r="O322" s="5">
        <v>0</v>
      </c>
      <c r="P322" s="5">
        <v>0</v>
      </c>
    </row>
    <row r="323" spans="1:16" hidden="1" x14ac:dyDescent="0.35">
      <c r="A323" s="5" t="s">
        <v>1851</v>
      </c>
      <c r="C323" s="5" t="s">
        <v>17</v>
      </c>
      <c r="D323" s="5" t="s">
        <v>18</v>
      </c>
      <c r="E323" s="5" t="s">
        <v>1852</v>
      </c>
      <c r="F323" s="11" t="s">
        <v>1853</v>
      </c>
      <c r="G323" s="6">
        <v>42559.116527777776</v>
      </c>
      <c r="H323" s="5">
        <v>126</v>
      </c>
      <c r="I323" s="5">
        <v>7</v>
      </c>
      <c r="J323" s="5">
        <v>5</v>
      </c>
      <c r="K323" s="5">
        <v>121</v>
      </c>
      <c r="L323" s="5">
        <v>0</v>
      </c>
      <c r="M323" s="5">
        <v>5</v>
      </c>
      <c r="N323" s="5">
        <v>0</v>
      </c>
      <c r="O323" s="5">
        <v>0</v>
      </c>
      <c r="P323" s="5">
        <v>0</v>
      </c>
    </row>
    <row r="324" spans="1:16" hidden="1" x14ac:dyDescent="0.35">
      <c r="A324" s="5" t="s">
        <v>1310</v>
      </c>
      <c r="C324" s="5" t="s">
        <v>17</v>
      </c>
      <c r="D324" s="5" t="s">
        <v>18</v>
      </c>
      <c r="E324" s="5" t="s">
        <v>1311</v>
      </c>
      <c r="F324" s="11" t="s">
        <v>1312</v>
      </c>
      <c r="G324" s="6">
        <v>42682.021203703705</v>
      </c>
      <c r="H324" s="5">
        <v>121</v>
      </c>
      <c r="I324" s="5">
        <v>1</v>
      </c>
      <c r="J324" s="5">
        <v>3</v>
      </c>
      <c r="K324" s="5">
        <v>121</v>
      </c>
      <c r="L324" s="5">
        <v>0</v>
      </c>
      <c r="M324" s="5">
        <v>0</v>
      </c>
      <c r="N324" s="5">
        <v>0</v>
      </c>
      <c r="O324" s="5">
        <v>0</v>
      </c>
      <c r="P324" s="5">
        <v>0</v>
      </c>
    </row>
    <row r="325" spans="1:16" hidden="1" x14ac:dyDescent="0.35">
      <c r="A325" s="5" t="s">
        <v>1623</v>
      </c>
      <c r="C325" s="5" t="s">
        <v>17</v>
      </c>
      <c r="D325" s="5" t="s">
        <v>18</v>
      </c>
      <c r="E325" s="5" t="s">
        <v>1624</v>
      </c>
      <c r="F325" s="11" t="s">
        <v>1625</v>
      </c>
      <c r="G325" s="6">
        <v>42600.154097222221</v>
      </c>
      <c r="H325" s="5">
        <v>120</v>
      </c>
      <c r="I325" s="5">
        <v>8</v>
      </c>
      <c r="J325" s="5">
        <v>4</v>
      </c>
      <c r="K325" s="5">
        <v>120</v>
      </c>
      <c r="L325" s="5">
        <v>0</v>
      </c>
      <c r="M325" s="5">
        <v>0</v>
      </c>
      <c r="N325" s="5">
        <v>0</v>
      </c>
      <c r="O325" s="5">
        <v>0</v>
      </c>
      <c r="P325" s="5">
        <v>0</v>
      </c>
    </row>
    <row r="326" spans="1:16" hidden="1" x14ac:dyDescent="0.35">
      <c r="A326" s="5" t="s">
        <v>2921</v>
      </c>
      <c r="C326" s="5" t="s">
        <v>17</v>
      </c>
      <c r="D326" s="5" t="s">
        <v>18</v>
      </c>
      <c r="E326" s="5" t="s">
        <v>2922</v>
      </c>
      <c r="F326" s="11" t="s">
        <v>2923</v>
      </c>
      <c r="G326" s="6">
        <v>42238.108368055553</v>
      </c>
      <c r="H326" s="5">
        <v>120</v>
      </c>
      <c r="I326" s="5">
        <v>8</v>
      </c>
      <c r="J326" s="5">
        <v>4</v>
      </c>
      <c r="K326" s="5">
        <v>120</v>
      </c>
      <c r="L326" s="5">
        <v>0</v>
      </c>
      <c r="M326" s="5">
        <v>0</v>
      </c>
      <c r="N326" s="5">
        <v>0</v>
      </c>
      <c r="O326" s="5">
        <v>0</v>
      </c>
      <c r="P326" s="5">
        <v>0</v>
      </c>
    </row>
    <row r="327" spans="1:16" hidden="1" x14ac:dyDescent="0.35">
      <c r="A327" s="5" t="s">
        <v>1809</v>
      </c>
      <c r="C327" s="5" t="s">
        <v>17</v>
      </c>
      <c r="D327" s="5" t="s">
        <v>18</v>
      </c>
      <c r="E327" s="5" t="s">
        <v>1810</v>
      </c>
      <c r="F327" s="11" t="s">
        <v>1811</v>
      </c>
      <c r="G327" s="6">
        <v>42569.260775462964</v>
      </c>
      <c r="H327" s="5">
        <v>119</v>
      </c>
      <c r="I327" s="5">
        <v>1</v>
      </c>
      <c r="J327" s="5">
        <v>1</v>
      </c>
      <c r="K327" s="5">
        <v>119</v>
      </c>
      <c r="L327" s="5">
        <v>0</v>
      </c>
      <c r="M327" s="5">
        <v>0</v>
      </c>
      <c r="N327" s="5">
        <v>0</v>
      </c>
      <c r="O327" s="5">
        <v>0</v>
      </c>
      <c r="P327" s="5">
        <v>0</v>
      </c>
    </row>
    <row r="328" spans="1:16" hidden="1" x14ac:dyDescent="0.35">
      <c r="A328" s="5" t="s">
        <v>2226</v>
      </c>
      <c r="B328" s="5" t="s">
        <v>2227</v>
      </c>
      <c r="C328" s="5" t="s">
        <v>33</v>
      </c>
      <c r="D328" s="5" t="s">
        <v>18</v>
      </c>
      <c r="E328" s="5" t="s">
        <v>2228</v>
      </c>
      <c r="F328" s="11" t="s">
        <v>2229</v>
      </c>
      <c r="G328" s="6">
        <v>42489.144861111112</v>
      </c>
      <c r="H328" s="5">
        <v>118</v>
      </c>
      <c r="I328" s="5">
        <v>42</v>
      </c>
      <c r="J328" s="5">
        <v>6</v>
      </c>
      <c r="K328" s="5">
        <v>118</v>
      </c>
      <c r="L328" s="5">
        <v>0</v>
      </c>
      <c r="M328" s="5">
        <v>0</v>
      </c>
      <c r="N328" s="5">
        <v>0</v>
      </c>
      <c r="O328" s="5">
        <v>0</v>
      </c>
      <c r="P328" s="5">
        <v>0</v>
      </c>
    </row>
    <row r="329" spans="1:16" hidden="1" x14ac:dyDescent="0.35">
      <c r="A329" s="5" t="s">
        <v>2521</v>
      </c>
      <c r="B329" s="5" t="s">
        <v>2522</v>
      </c>
      <c r="C329" s="5" t="s">
        <v>17</v>
      </c>
      <c r="D329" s="5" t="s">
        <v>18</v>
      </c>
      <c r="E329" s="5" t="s">
        <v>2523</v>
      </c>
      <c r="F329" s="11" t="s">
        <v>2524</v>
      </c>
      <c r="G329" s="6">
        <v>42447.338148148148</v>
      </c>
      <c r="H329" s="5">
        <v>118</v>
      </c>
      <c r="I329" s="5">
        <v>1</v>
      </c>
      <c r="J329" s="5">
        <v>1</v>
      </c>
      <c r="K329" s="5">
        <v>118</v>
      </c>
      <c r="L329" s="5">
        <v>0</v>
      </c>
      <c r="M329" s="5">
        <v>0</v>
      </c>
      <c r="N329" s="5">
        <v>0</v>
      </c>
      <c r="O329" s="5">
        <v>0</v>
      </c>
      <c r="P329" s="5">
        <v>0</v>
      </c>
    </row>
    <row r="330" spans="1:16" hidden="1" x14ac:dyDescent="0.35">
      <c r="A330" s="5" t="s">
        <v>1247</v>
      </c>
      <c r="C330" s="5" t="s">
        <v>17</v>
      </c>
      <c r="D330" s="5" t="s">
        <v>18</v>
      </c>
      <c r="E330" s="5" t="s">
        <v>1248</v>
      </c>
      <c r="F330" s="11" t="s">
        <v>1249</v>
      </c>
      <c r="G330" s="6">
        <v>42698.997662037036</v>
      </c>
      <c r="H330" s="5">
        <v>117</v>
      </c>
      <c r="I330" s="5">
        <v>3</v>
      </c>
      <c r="J330" s="5">
        <v>1</v>
      </c>
      <c r="K330" s="5">
        <v>117</v>
      </c>
      <c r="L330" s="5">
        <v>0</v>
      </c>
      <c r="M330" s="5">
        <v>0</v>
      </c>
      <c r="N330" s="5">
        <v>0</v>
      </c>
      <c r="O330" s="5">
        <v>0</v>
      </c>
      <c r="P330" s="5">
        <v>0</v>
      </c>
    </row>
    <row r="331" spans="1:16" hidden="1" x14ac:dyDescent="0.35">
      <c r="A331" s="5" t="s">
        <v>1815</v>
      </c>
      <c r="C331" s="5" t="s">
        <v>17</v>
      </c>
      <c r="D331" s="5" t="s">
        <v>18</v>
      </c>
      <c r="E331" s="5" t="s">
        <v>1816</v>
      </c>
      <c r="F331" s="11" t="s">
        <v>1817</v>
      </c>
      <c r="G331" s="6">
        <v>42566.075428240743</v>
      </c>
      <c r="H331" s="5">
        <v>117</v>
      </c>
      <c r="I331" s="5">
        <v>0</v>
      </c>
      <c r="J331" s="5">
        <v>2</v>
      </c>
      <c r="K331" s="5">
        <v>117</v>
      </c>
      <c r="L331" s="5">
        <v>0</v>
      </c>
      <c r="M331" s="5">
        <v>0</v>
      </c>
      <c r="N331" s="5">
        <v>0</v>
      </c>
      <c r="O331" s="5">
        <v>0</v>
      </c>
      <c r="P331" s="5">
        <v>0</v>
      </c>
    </row>
    <row r="332" spans="1:16" hidden="1" x14ac:dyDescent="0.35">
      <c r="A332" s="5" t="s">
        <v>2908</v>
      </c>
      <c r="C332" s="5" t="s">
        <v>17</v>
      </c>
      <c r="D332" s="5" t="s">
        <v>18</v>
      </c>
      <c r="E332" s="5" t="s">
        <v>2909</v>
      </c>
      <c r="F332" s="11" t="s">
        <v>2910</v>
      </c>
      <c r="G332" s="6">
        <v>42259.234270833331</v>
      </c>
      <c r="H332" s="5">
        <v>116</v>
      </c>
      <c r="I332" s="5">
        <v>11</v>
      </c>
      <c r="J332" s="5">
        <v>2</v>
      </c>
      <c r="K332" s="5">
        <v>116</v>
      </c>
      <c r="L332" s="5">
        <v>0</v>
      </c>
      <c r="M332" s="5">
        <v>0</v>
      </c>
      <c r="N332" s="5">
        <v>0</v>
      </c>
      <c r="O332" s="5">
        <v>0</v>
      </c>
      <c r="P332" s="5">
        <v>0</v>
      </c>
    </row>
    <row r="333" spans="1:16" hidden="1" x14ac:dyDescent="0.35">
      <c r="A333" s="5" t="s">
        <v>2252</v>
      </c>
      <c r="B333" s="5" t="s">
        <v>2253</v>
      </c>
      <c r="C333" s="5" t="s">
        <v>17</v>
      </c>
      <c r="D333" s="5" t="s">
        <v>18</v>
      </c>
      <c r="E333" s="5" t="s">
        <v>2254</v>
      </c>
      <c r="F333" s="11" t="s">
        <v>2255</v>
      </c>
      <c r="G333" s="6">
        <v>42484.199733796297</v>
      </c>
      <c r="H333" s="5">
        <v>116</v>
      </c>
      <c r="I333" s="5">
        <v>1</v>
      </c>
      <c r="J333" s="5">
        <v>2</v>
      </c>
      <c r="K333" s="5">
        <v>116</v>
      </c>
      <c r="L333" s="5">
        <v>0</v>
      </c>
      <c r="M333" s="5">
        <v>0</v>
      </c>
      <c r="N333" s="5">
        <v>0</v>
      </c>
      <c r="O333" s="5">
        <v>0</v>
      </c>
      <c r="P333" s="5">
        <v>0</v>
      </c>
    </row>
    <row r="334" spans="1:16" hidden="1" x14ac:dyDescent="0.35">
      <c r="A334" s="5" t="s">
        <v>2727</v>
      </c>
      <c r="C334" s="5" t="s">
        <v>17</v>
      </c>
      <c r="D334" s="5" t="s">
        <v>18</v>
      </c>
      <c r="E334" s="5" t="s">
        <v>2728</v>
      </c>
      <c r="F334" s="11" t="s">
        <v>2729</v>
      </c>
      <c r="G334" s="6">
        <v>42374.331759259258</v>
      </c>
      <c r="H334" s="5">
        <v>115</v>
      </c>
      <c r="I334" s="5">
        <v>3</v>
      </c>
      <c r="J334" s="5">
        <v>1</v>
      </c>
      <c r="K334" s="5">
        <v>115</v>
      </c>
      <c r="L334" s="5">
        <v>0</v>
      </c>
      <c r="M334" s="5">
        <v>0</v>
      </c>
      <c r="N334" s="5">
        <v>0</v>
      </c>
      <c r="O334" s="5">
        <v>0</v>
      </c>
      <c r="P334" s="5">
        <v>0</v>
      </c>
    </row>
    <row r="335" spans="1:16" hidden="1" x14ac:dyDescent="0.35">
      <c r="A335" s="5" t="s">
        <v>2691</v>
      </c>
      <c r="C335" s="5" t="s">
        <v>17</v>
      </c>
      <c r="D335" s="5" t="s">
        <v>18</v>
      </c>
      <c r="E335" s="5" t="s">
        <v>2692</v>
      </c>
      <c r="F335" s="11" t="s">
        <v>2693</v>
      </c>
      <c r="G335" s="6">
        <v>42398.360335648147</v>
      </c>
      <c r="H335" s="5">
        <v>114</v>
      </c>
      <c r="I335" s="5">
        <v>5</v>
      </c>
      <c r="J335" s="5">
        <v>1</v>
      </c>
      <c r="K335" s="5">
        <v>114</v>
      </c>
      <c r="L335" s="5">
        <v>0</v>
      </c>
      <c r="M335" s="5">
        <v>0</v>
      </c>
      <c r="N335" s="5">
        <v>0</v>
      </c>
      <c r="O335" s="5">
        <v>0</v>
      </c>
      <c r="P335" s="5">
        <v>0</v>
      </c>
    </row>
    <row r="336" spans="1:16" hidden="1" x14ac:dyDescent="0.35">
      <c r="A336" s="5" t="s">
        <v>2046</v>
      </c>
      <c r="C336" s="5" t="s">
        <v>17</v>
      </c>
      <c r="D336" s="5" t="s">
        <v>18</v>
      </c>
      <c r="E336" s="5" t="s">
        <v>2047</v>
      </c>
      <c r="F336" s="11" t="s">
        <v>2048</v>
      </c>
      <c r="G336" s="6">
        <v>42517.344756944447</v>
      </c>
      <c r="H336" s="5">
        <v>114</v>
      </c>
      <c r="I336" s="5">
        <v>4</v>
      </c>
      <c r="J336" s="5">
        <v>0</v>
      </c>
      <c r="K336" s="5">
        <v>114</v>
      </c>
      <c r="L336" s="5">
        <v>0</v>
      </c>
      <c r="M336" s="5">
        <v>0</v>
      </c>
      <c r="N336" s="5">
        <v>0</v>
      </c>
      <c r="O336" s="5">
        <v>0</v>
      </c>
      <c r="P336" s="5">
        <v>0</v>
      </c>
    </row>
    <row r="337" spans="1:16" hidden="1" x14ac:dyDescent="0.35">
      <c r="A337" s="5" t="s">
        <v>2274</v>
      </c>
      <c r="C337" s="5" t="s">
        <v>17</v>
      </c>
      <c r="D337" s="5" t="s">
        <v>18</v>
      </c>
      <c r="E337" s="5" t="s">
        <v>2275</v>
      </c>
      <c r="F337" s="11" t="s">
        <v>2276</v>
      </c>
      <c r="G337" s="6">
        <v>42482.312685185185</v>
      </c>
      <c r="H337" s="5">
        <v>112</v>
      </c>
      <c r="I337" s="5">
        <v>4</v>
      </c>
      <c r="J337" s="5">
        <v>0</v>
      </c>
      <c r="K337" s="5">
        <v>112</v>
      </c>
      <c r="L337" s="5">
        <v>0</v>
      </c>
      <c r="M337" s="5">
        <v>0</v>
      </c>
      <c r="N337" s="5">
        <v>0</v>
      </c>
      <c r="O337" s="5">
        <v>0</v>
      </c>
      <c r="P337" s="5">
        <v>0</v>
      </c>
    </row>
    <row r="338" spans="1:16" hidden="1" x14ac:dyDescent="0.35">
      <c r="A338" s="5" t="s">
        <v>2479</v>
      </c>
      <c r="C338" s="5" t="s">
        <v>17</v>
      </c>
      <c r="D338" s="5" t="s">
        <v>18</v>
      </c>
      <c r="E338" s="5" t="s">
        <v>2480</v>
      </c>
      <c r="F338" s="11" t="s">
        <v>2481</v>
      </c>
      <c r="G338" s="6">
        <v>42459.337534722225</v>
      </c>
      <c r="H338" s="5">
        <v>111</v>
      </c>
      <c r="I338" s="5">
        <v>4</v>
      </c>
      <c r="J338" s="5">
        <v>0</v>
      </c>
      <c r="K338" s="5">
        <v>111</v>
      </c>
      <c r="L338" s="5">
        <v>0</v>
      </c>
      <c r="M338" s="5">
        <v>0</v>
      </c>
      <c r="N338" s="5">
        <v>0</v>
      </c>
      <c r="O338" s="5">
        <v>0</v>
      </c>
      <c r="P338" s="5">
        <v>0</v>
      </c>
    </row>
    <row r="339" spans="1:16" hidden="1" x14ac:dyDescent="0.35">
      <c r="A339" s="5" t="s">
        <v>1592</v>
      </c>
      <c r="B339" s="5" t="s">
        <v>1593</v>
      </c>
      <c r="C339" s="5" t="s">
        <v>17</v>
      </c>
      <c r="D339" s="5" t="s">
        <v>18</v>
      </c>
      <c r="E339" s="5" t="s">
        <v>1594</v>
      </c>
      <c r="F339" s="11" t="s">
        <v>1595</v>
      </c>
      <c r="G339" s="6">
        <v>42608.321585648147</v>
      </c>
      <c r="H339" s="5">
        <v>111</v>
      </c>
      <c r="I339" s="5">
        <v>2</v>
      </c>
      <c r="J339" s="5">
        <v>0</v>
      </c>
      <c r="K339" s="5">
        <v>111</v>
      </c>
      <c r="L339" s="5">
        <v>0</v>
      </c>
      <c r="M339" s="5">
        <v>0</v>
      </c>
      <c r="N339" s="5">
        <v>0</v>
      </c>
      <c r="O339" s="5">
        <v>0</v>
      </c>
      <c r="P339" s="5">
        <v>0</v>
      </c>
    </row>
    <row r="340" spans="1:16" hidden="1" x14ac:dyDescent="0.35">
      <c r="A340" s="5" t="s">
        <v>2181</v>
      </c>
      <c r="B340" s="5" t="s">
        <v>2182</v>
      </c>
      <c r="C340" s="5" t="s">
        <v>17</v>
      </c>
      <c r="D340" s="5" t="s">
        <v>18</v>
      </c>
      <c r="E340" s="5" t="s">
        <v>2183</v>
      </c>
      <c r="F340" s="11" t="s">
        <v>2184</v>
      </c>
      <c r="G340" s="6">
        <v>42495.341365740744</v>
      </c>
      <c r="H340" s="5">
        <v>110</v>
      </c>
      <c r="I340" s="5">
        <v>11</v>
      </c>
      <c r="J340" s="5">
        <v>0</v>
      </c>
      <c r="K340" s="5">
        <v>110</v>
      </c>
      <c r="L340" s="5">
        <v>0</v>
      </c>
      <c r="M340" s="5">
        <v>0</v>
      </c>
      <c r="N340" s="5">
        <v>0</v>
      </c>
      <c r="O340" s="5">
        <v>0</v>
      </c>
      <c r="P340" s="5">
        <v>0</v>
      </c>
    </row>
    <row r="341" spans="1:16" hidden="1" x14ac:dyDescent="0.35">
      <c r="A341" s="5" t="s">
        <v>1698</v>
      </c>
      <c r="B341" s="5" t="s">
        <v>1699</v>
      </c>
      <c r="C341" s="5" t="s">
        <v>17</v>
      </c>
      <c r="D341" s="5" t="s">
        <v>18</v>
      </c>
      <c r="E341" s="5" t="s">
        <v>1700</v>
      </c>
      <c r="F341" s="11" t="s">
        <v>1701</v>
      </c>
      <c r="G341" s="6">
        <v>42587.295393518521</v>
      </c>
      <c r="H341" s="5">
        <v>110</v>
      </c>
      <c r="I341" s="5">
        <v>2</v>
      </c>
      <c r="J341" s="5">
        <v>1</v>
      </c>
      <c r="K341" s="5">
        <v>110</v>
      </c>
      <c r="L341" s="5">
        <v>0</v>
      </c>
      <c r="M341" s="5">
        <v>0</v>
      </c>
      <c r="N341" s="5">
        <v>0</v>
      </c>
      <c r="O341" s="5">
        <v>0</v>
      </c>
      <c r="P341" s="5">
        <v>0</v>
      </c>
    </row>
    <row r="342" spans="1:16" hidden="1" x14ac:dyDescent="0.35">
      <c r="A342" s="5" t="s">
        <v>2836</v>
      </c>
      <c r="C342" s="5" t="s">
        <v>17</v>
      </c>
      <c r="D342" s="5" t="s">
        <v>18</v>
      </c>
      <c r="E342" s="5" t="s">
        <v>2837</v>
      </c>
      <c r="F342" s="11" t="s">
        <v>2838</v>
      </c>
      <c r="G342" s="6">
        <v>42298.067094907405</v>
      </c>
      <c r="H342" s="5">
        <v>109</v>
      </c>
      <c r="I342" s="5">
        <v>2</v>
      </c>
      <c r="J342" s="5">
        <v>2</v>
      </c>
      <c r="K342" s="5">
        <v>109</v>
      </c>
      <c r="L342" s="5">
        <v>0</v>
      </c>
      <c r="M342" s="5">
        <v>0</v>
      </c>
      <c r="N342" s="5">
        <v>0</v>
      </c>
      <c r="O342" s="5">
        <v>0</v>
      </c>
      <c r="P342" s="5">
        <v>0</v>
      </c>
    </row>
    <row r="343" spans="1:16" hidden="1" x14ac:dyDescent="0.35">
      <c r="A343" s="5" t="s">
        <v>1269</v>
      </c>
      <c r="B343" s="5" t="s">
        <v>1270</v>
      </c>
      <c r="C343" s="5" t="s">
        <v>17</v>
      </c>
      <c r="D343" s="5" t="s">
        <v>18</v>
      </c>
      <c r="E343" s="5" t="s">
        <v>1271</v>
      </c>
      <c r="F343" s="11" t="s">
        <v>1272</v>
      </c>
      <c r="G343" s="6">
        <v>42692.211967592593</v>
      </c>
      <c r="H343" s="5">
        <v>108</v>
      </c>
      <c r="I343" s="5">
        <v>0</v>
      </c>
      <c r="J343" s="5">
        <v>6</v>
      </c>
      <c r="K343" s="5">
        <v>108</v>
      </c>
      <c r="L343" s="5">
        <v>0</v>
      </c>
      <c r="M343" s="5">
        <v>0</v>
      </c>
      <c r="N343" s="5">
        <v>0</v>
      </c>
      <c r="O343" s="5">
        <v>0</v>
      </c>
      <c r="P343" s="5">
        <v>0</v>
      </c>
    </row>
    <row r="344" spans="1:16" hidden="1" x14ac:dyDescent="0.35">
      <c r="A344" s="5" t="s">
        <v>3041</v>
      </c>
      <c r="C344" s="5" t="s">
        <v>17</v>
      </c>
      <c r="D344" s="5" t="s">
        <v>18</v>
      </c>
      <c r="E344" s="5" t="s">
        <v>3042</v>
      </c>
      <c r="F344" s="11" t="s">
        <v>3043</v>
      </c>
      <c r="G344" s="6">
        <v>42055.282754629632</v>
      </c>
      <c r="H344" s="5">
        <v>106</v>
      </c>
      <c r="I344" s="5">
        <v>5</v>
      </c>
      <c r="J344" s="5">
        <v>2</v>
      </c>
      <c r="K344" s="5">
        <v>106</v>
      </c>
      <c r="L344" s="5">
        <v>0</v>
      </c>
      <c r="M344" s="5">
        <v>0</v>
      </c>
      <c r="N344" s="5">
        <v>0</v>
      </c>
      <c r="O344" s="5">
        <v>0</v>
      </c>
      <c r="P344" s="5">
        <v>0</v>
      </c>
    </row>
    <row r="345" spans="1:16" hidden="1" x14ac:dyDescent="0.35">
      <c r="A345" s="5" t="s">
        <v>1890</v>
      </c>
      <c r="C345" s="5" t="s">
        <v>17</v>
      </c>
      <c r="D345" s="5" t="s">
        <v>18</v>
      </c>
      <c r="E345" s="5" t="s">
        <v>1891</v>
      </c>
      <c r="F345" s="11" t="s">
        <v>1892</v>
      </c>
      <c r="G345" s="6">
        <v>42549.291493055556</v>
      </c>
      <c r="H345" s="5">
        <v>106</v>
      </c>
      <c r="I345" s="5">
        <v>1</v>
      </c>
      <c r="J345" s="5">
        <v>0</v>
      </c>
      <c r="K345" s="5">
        <v>106</v>
      </c>
      <c r="L345" s="5">
        <v>0</v>
      </c>
      <c r="M345" s="5">
        <v>0</v>
      </c>
      <c r="N345" s="5">
        <v>0</v>
      </c>
      <c r="O345" s="5">
        <v>0</v>
      </c>
      <c r="P345" s="5">
        <v>0</v>
      </c>
    </row>
    <row r="346" spans="1:16" hidden="1" x14ac:dyDescent="0.35">
      <c r="A346" s="5" t="s">
        <v>2842</v>
      </c>
      <c r="C346" s="5" t="s">
        <v>17</v>
      </c>
      <c r="D346" s="5" t="s">
        <v>18</v>
      </c>
      <c r="E346" s="5" t="s">
        <v>2843</v>
      </c>
      <c r="F346" s="11" t="s">
        <v>2844</v>
      </c>
      <c r="G346" s="6">
        <v>42298.029039351852</v>
      </c>
      <c r="H346" s="5">
        <v>105</v>
      </c>
      <c r="I346" s="5">
        <v>4</v>
      </c>
      <c r="J346" s="5">
        <v>3</v>
      </c>
      <c r="K346" s="5">
        <v>105</v>
      </c>
      <c r="L346" s="5">
        <v>0</v>
      </c>
      <c r="M346" s="5">
        <v>0</v>
      </c>
      <c r="N346" s="5">
        <v>0</v>
      </c>
      <c r="O346" s="5">
        <v>0</v>
      </c>
      <c r="P346" s="5">
        <v>0</v>
      </c>
    </row>
    <row r="347" spans="1:16" hidden="1" x14ac:dyDescent="0.35">
      <c r="A347" s="5" t="s">
        <v>2854</v>
      </c>
      <c r="C347" s="5" t="s">
        <v>17</v>
      </c>
      <c r="D347" s="5" t="s">
        <v>18</v>
      </c>
      <c r="E347" s="5" t="s">
        <v>2855</v>
      </c>
      <c r="F347" s="11" t="s">
        <v>2856</v>
      </c>
      <c r="G347" s="6">
        <v>42291.321122685185</v>
      </c>
      <c r="H347" s="5">
        <v>104</v>
      </c>
      <c r="I347" s="5">
        <v>1</v>
      </c>
      <c r="J347" s="5">
        <v>2</v>
      </c>
      <c r="K347" s="5">
        <v>104</v>
      </c>
      <c r="L347" s="5">
        <v>0</v>
      </c>
      <c r="M347" s="5">
        <v>0</v>
      </c>
      <c r="N347" s="5">
        <v>0</v>
      </c>
      <c r="O347" s="5">
        <v>0</v>
      </c>
      <c r="P347" s="5">
        <v>0</v>
      </c>
    </row>
    <row r="348" spans="1:16" hidden="1" x14ac:dyDescent="0.35">
      <c r="A348" s="5" t="s">
        <v>2818</v>
      </c>
      <c r="C348" s="5" t="s">
        <v>17</v>
      </c>
      <c r="D348" s="5" t="s">
        <v>18</v>
      </c>
      <c r="E348" s="5" t="s">
        <v>2819</v>
      </c>
      <c r="F348" s="11" t="s">
        <v>2820</v>
      </c>
      <c r="G348" s="6">
        <v>42321.032337962963</v>
      </c>
      <c r="H348" s="5">
        <v>101</v>
      </c>
      <c r="I348" s="5">
        <v>1</v>
      </c>
      <c r="J348" s="5">
        <v>1</v>
      </c>
      <c r="K348" s="5">
        <v>101</v>
      </c>
      <c r="L348" s="5">
        <v>0</v>
      </c>
      <c r="M348" s="5">
        <v>0</v>
      </c>
      <c r="N348" s="5">
        <v>0</v>
      </c>
      <c r="O348" s="5">
        <v>0</v>
      </c>
      <c r="P348" s="5">
        <v>0</v>
      </c>
    </row>
    <row r="349" spans="1:16" hidden="1" x14ac:dyDescent="0.35">
      <c r="A349" s="5" t="s">
        <v>2629</v>
      </c>
      <c r="C349" s="5" t="s">
        <v>17</v>
      </c>
      <c r="D349" s="5" t="s">
        <v>18</v>
      </c>
      <c r="E349" s="5" t="s">
        <v>2630</v>
      </c>
      <c r="F349" s="11" t="s">
        <v>2631</v>
      </c>
      <c r="G349" s="6">
        <v>42426.343831018516</v>
      </c>
      <c r="H349" s="5">
        <v>101</v>
      </c>
      <c r="I349" s="5">
        <v>3</v>
      </c>
      <c r="J349" s="5">
        <v>1</v>
      </c>
      <c r="K349" s="5">
        <v>100</v>
      </c>
      <c r="L349" s="5">
        <v>0</v>
      </c>
      <c r="M349" s="5">
        <v>1</v>
      </c>
      <c r="N349" s="5">
        <v>0</v>
      </c>
      <c r="O349" s="5">
        <v>0</v>
      </c>
      <c r="P349" s="5">
        <v>0</v>
      </c>
    </row>
    <row r="350" spans="1:16" hidden="1" x14ac:dyDescent="0.35">
      <c r="A350" s="5" t="s">
        <v>2700</v>
      </c>
      <c r="C350" s="5" t="s">
        <v>17</v>
      </c>
      <c r="D350" s="5" t="s">
        <v>18</v>
      </c>
      <c r="E350" s="5" t="s">
        <v>2701</v>
      </c>
      <c r="F350" s="11" t="s">
        <v>2702</v>
      </c>
      <c r="G350" s="6">
        <v>42398.153310185182</v>
      </c>
      <c r="H350" s="5">
        <v>100</v>
      </c>
      <c r="I350" s="5">
        <v>2</v>
      </c>
      <c r="J350" s="5">
        <v>0</v>
      </c>
      <c r="K350" s="5">
        <v>100</v>
      </c>
      <c r="L350" s="5">
        <v>0</v>
      </c>
      <c r="M350" s="5">
        <v>0</v>
      </c>
      <c r="N350" s="5">
        <v>0</v>
      </c>
      <c r="O350" s="5">
        <v>0</v>
      </c>
      <c r="P350" s="5">
        <v>0</v>
      </c>
    </row>
    <row r="351" spans="1:16" hidden="1" x14ac:dyDescent="0.35">
      <c r="A351" s="5" t="s">
        <v>2056</v>
      </c>
      <c r="C351" s="5" t="s">
        <v>17</v>
      </c>
      <c r="D351" s="5" t="s">
        <v>18</v>
      </c>
      <c r="E351" s="5" t="s">
        <v>2057</v>
      </c>
      <c r="F351" s="11" t="s">
        <v>2058</v>
      </c>
      <c r="G351" s="6">
        <v>42516.960231481484</v>
      </c>
      <c r="H351" s="5">
        <v>98</v>
      </c>
      <c r="I351" s="5">
        <v>2</v>
      </c>
      <c r="J351" s="5">
        <v>5</v>
      </c>
      <c r="K351" s="5">
        <v>98</v>
      </c>
      <c r="L351" s="5">
        <v>0</v>
      </c>
      <c r="M351" s="5">
        <v>0</v>
      </c>
      <c r="N351" s="5">
        <v>0</v>
      </c>
      <c r="O351" s="5">
        <v>0</v>
      </c>
      <c r="P351" s="5">
        <v>0</v>
      </c>
    </row>
    <row r="352" spans="1:16" hidden="1" x14ac:dyDescent="0.35">
      <c r="A352" s="5" t="s">
        <v>2172</v>
      </c>
      <c r="C352" s="5" t="s">
        <v>17</v>
      </c>
      <c r="D352" s="5" t="s">
        <v>18</v>
      </c>
      <c r="E352" s="5" t="s">
        <v>2173</v>
      </c>
      <c r="F352" s="11" t="s">
        <v>2174</v>
      </c>
      <c r="G352" s="6">
        <v>42496.303969907407</v>
      </c>
      <c r="H352" s="5">
        <v>98</v>
      </c>
      <c r="I352" s="5">
        <v>0</v>
      </c>
      <c r="J352" s="5">
        <v>2</v>
      </c>
      <c r="K352" s="5">
        <v>98</v>
      </c>
      <c r="L352" s="5">
        <v>0</v>
      </c>
      <c r="M352" s="5">
        <v>0</v>
      </c>
      <c r="N352" s="5">
        <v>0</v>
      </c>
      <c r="O352" s="5">
        <v>0</v>
      </c>
      <c r="P352" s="5">
        <v>0</v>
      </c>
    </row>
    <row r="353" spans="1:16" hidden="1" x14ac:dyDescent="0.35">
      <c r="A353" s="5" t="s">
        <v>1608</v>
      </c>
      <c r="B353" s="5" t="s">
        <v>1609</v>
      </c>
      <c r="D353" s="5" t="s">
        <v>26</v>
      </c>
      <c r="F353" s="11" t="s">
        <v>1610</v>
      </c>
      <c r="G353" s="6">
        <v>42606.171099537038</v>
      </c>
      <c r="H353" s="5">
        <v>96</v>
      </c>
      <c r="I353" s="5">
        <v>0</v>
      </c>
      <c r="J353" s="5">
        <v>0</v>
      </c>
      <c r="K353" s="5">
        <v>96</v>
      </c>
      <c r="L353" s="5">
        <v>0</v>
      </c>
      <c r="M353" s="5">
        <v>0</v>
      </c>
      <c r="N353" s="5">
        <v>0</v>
      </c>
      <c r="O353" s="5">
        <v>0</v>
      </c>
      <c r="P353" s="5">
        <v>0</v>
      </c>
    </row>
    <row r="354" spans="1:16" hidden="1" x14ac:dyDescent="0.35">
      <c r="A354" s="5" t="s">
        <v>1453</v>
      </c>
      <c r="B354" s="5" t="s">
        <v>1454</v>
      </c>
      <c r="C354" s="5" t="s">
        <v>17</v>
      </c>
      <c r="D354" s="5" t="s">
        <v>18</v>
      </c>
      <c r="E354" s="5" t="s">
        <v>1455</v>
      </c>
      <c r="F354" s="11" t="s">
        <v>1456</v>
      </c>
      <c r="G354" s="6">
        <v>42639.168530092589</v>
      </c>
      <c r="H354" s="5">
        <v>94</v>
      </c>
      <c r="I354" s="5">
        <v>0</v>
      </c>
      <c r="J354" s="5">
        <v>1</v>
      </c>
      <c r="K354" s="5">
        <v>94</v>
      </c>
      <c r="L354" s="5">
        <v>0</v>
      </c>
      <c r="M354" s="5">
        <v>0</v>
      </c>
      <c r="N354" s="5">
        <v>0</v>
      </c>
      <c r="O354" s="5">
        <v>0</v>
      </c>
      <c r="P354" s="5">
        <v>0</v>
      </c>
    </row>
    <row r="355" spans="1:16" hidden="1" x14ac:dyDescent="0.35">
      <c r="A355" s="5" t="s">
        <v>2401</v>
      </c>
      <c r="C355" s="5" t="s">
        <v>17</v>
      </c>
      <c r="D355" s="5" t="s">
        <v>18</v>
      </c>
      <c r="E355" s="5" t="s">
        <v>2402</v>
      </c>
      <c r="F355" s="11" t="s">
        <v>2403</v>
      </c>
      <c r="G355" s="6">
        <v>42467.262731481482</v>
      </c>
      <c r="H355" s="5">
        <v>94</v>
      </c>
      <c r="I355" s="5">
        <v>0</v>
      </c>
      <c r="J355" s="5">
        <v>1</v>
      </c>
      <c r="K355" s="5">
        <v>94</v>
      </c>
      <c r="L355" s="5">
        <v>0</v>
      </c>
      <c r="M355" s="5">
        <v>0</v>
      </c>
      <c r="N355" s="5">
        <v>0</v>
      </c>
      <c r="O355" s="5">
        <v>0</v>
      </c>
      <c r="P355" s="5">
        <v>0</v>
      </c>
    </row>
    <row r="356" spans="1:16" hidden="1" x14ac:dyDescent="0.35">
      <c r="A356" s="5" t="s">
        <v>2635</v>
      </c>
      <c r="B356" s="5" t="s">
        <v>2636</v>
      </c>
      <c r="C356" s="5" t="s">
        <v>17</v>
      </c>
      <c r="D356" s="5" t="s">
        <v>18</v>
      </c>
      <c r="E356" s="5" t="s">
        <v>2637</v>
      </c>
      <c r="F356" s="11" t="s">
        <v>2638</v>
      </c>
      <c r="G356" s="6">
        <v>42425.280949074076</v>
      </c>
      <c r="H356" s="5">
        <v>94</v>
      </c>
      <c r="I356" s="5">
        <v>1</v>
      </c>
      <c r="J356" s="5">
        <v>0</v>
      </c>
      <c r="K356" s="5">
        <v>93</v>
      </c>
      <c r="L356" s="5">
        <v>0</v>
      </c>
      <c r="M356" s="5">
        <v>0</v>
      </c>
      <c r="N356" s="5">
        <v>1</v>
      </c>
      <c r="O356" s="5">
        <v>0</v>
      </c>
      <c r="P356" s="5">
        <v>0</v>
      </c>
    </row>
    <row r="357" spans="1:16" hidden="1" x14ac:dyDescent="0.35">
      <c r="A357" s="5" t="s">
        <v>1998</v>
      </c>
      <c r="B357" s="5" t="s">
        <v>1999</v>
      </c>
      <c r="C357" s="5" t="s">
        <v>17</v>
      </c>
      <c r="D357" s="5" t="s">
        <v>18</v>
      </c>
      <c r="E357" s="5" t="s">
        <v>2000</v>
      </c>
      <c r="F357" s="11" t="s">
        <v>2001</v>
      </c>
      <c r="G357" s="6">
        <v>42529.264675925922</v>
      </c>
      <c r="H357" s="5">
        <v>93</v>
      </c>
      <c r="I357" s="5">
        <v>0</v>
      </c>
      <c r="J357" s="5">
        <v>4</v>
      </c>
      <c r="K357" s="5">
        <v>93</v>
      </c>
      <c r="L357" s="5">
        <v>0</v>
      </c>
      <c r="M357" s="5">
        <v>0</v>
      </c>
      <c r="N357" s="5">
        <v>0</v>
      </c>
      <c r="O357" s="5">
        <v>0</v>
      </c>
      <c r="P357" s="5">
        <v>0</v>
      </c>
    </row>
    <row r="358" spans="1:16" hidden="1" x14ac:dyDescent="0.35">
      <c r="A358" s="5" t="s">
        <v>2839</v>
      </c>
      <c r="C358" s="5" t="s">
        <v>17</v>
      </c>
      <c r="D358" s="5" t="s">
        <v>18</v>
      </c>
      <c r="E358" s="5" t="s">
        <v>2840</v>
      </c>
      <c r="F358" s="11" t="s">
        <v>2841</v>
      </c>
      <c r="G358" s="6">
        <v>42298.029976851853</v>
      </c>
      <c r="H358" s="5">
        <v>93</v>
      </c>
      <c r="I358" s="5">
        <v>0</v>
      </c>
      <c r="J358" s="5">
        <v>0</v>
      </c>
      <c r="K358" s="5">
        <v>93</v>
      </c>
      <c r="L358" s="5">
        <v>0</v>
      </c>
      <c r="M358" s="5">
        <v>0</v>
      </c>
      <c r="N358" s="5">
        <v>0</v>
      </c>
      <c r="O358" s="5">
        <v>0</v>
      </c>
      <c r="P358" s="5">
        <v>0</v>
      </c>
    </row>
    <row r="359" spans="1:16" hidden="1" x14ac:dyDescent="0.35">
      <c r="A359" s="5" t="s">
        <v>2824</v>
      </c>
      <c r="C359" s="5" t="s">
        <v>17</v>
      </c>
      <c r="D359" s="5" t="s">
        <v>18</v>
      </c>
      <c r="E359" s="5" t="s">
        <v>2825</v>
      </c>
      <c r="F359" s="11" t="s">
        <v>2826</v>
      </c>
      <c r="G359" s="6">
        <v>42315.036817129629</v>
      </c>
      <c r="H359" s="5">
        <v>92</v>
      </c>
      <c r="I359" s="5">
        <v>11</v>
      </c>
      <c r="J359" s="5">
        <v>1</v>
      </c>
      <c r="K359" s="5">
        <v>92</v>
      </c>
      <c r="L359" s="5">
        <v>0</v>
      </c>
      <c r="M359" s="5">
        <v>0</v>
      </c>
      <c r="N359" s="5">
        <v>0</v>
      </c>
      <c r="O359" s="5">
        <v>0</v>
      </c>
      <c r="P359" s="5">
        <v>0</v>
      </c>
    </row>
    <row r="360" spans="1:16" hidden="1" x14ac:dyDescent="0.35">
      <c r="A360" s="5" t="s">
        <v>2144</v>
      </c>
      <c r="C360" s="5" t="s">
        <v>33</v>
      </c>
      <c r="D360" s="5" t="s">
        <v>18</v>
      </c>
      <c r="E360" s="5" t="s">
        <v>2145</v>
      </c>
      <c r="F360" s="11" t="s">
        <v>2146</v>
      </c>
      <c r="G360" s="6">
        <v>42503.347280092596</v>
      </c>
      <c r="H360" s="5">
        <v>92</v>
      </c>
      <c r="I360" s="5">
        <v>4</v>
      </c>
      <c r="J360" s="5">
        <v>1</v>
      </c>
      <c r="K360" s="5">
        <v>92</v>
      </c>
      <c r="L360" s="5">
        <v>0</v>
      </c>
      <c r="M360" s="5">
        <v>0</v>
      </c>
      <c r="N360" s="5">
        <v>0</v>
      </c>
      <c r="O360" s="5">
        <v>0</v>
      </c>
      <c r="P360" s="5">
        <v>0</v>
      </c>
    </row>
    <row r="361" spans="1:16" hidden="1" x14ac:dyDescent="0.35">
      <c r="A361" s="5" t="s">
        <v>2295</v>
      </c>
      <c r="C361" s="5" t="s">
        <v>17</v>
      </c>
      <c r="D361" s="5" t="s">
        <v>18</v>
      </c>
      <c r="E361" s="5" t="s">
        <v>2296</v>
      </c>
      <c r="F361" s="11" t="s">
        <v>2297</v>
      </c>
      <c r="G361" s="6">
        <v>42481.465277777781</v>
      </c>
      <c r="H361" s="5">
        <v>92</v>
      </c>
      <c r="I361" s="5">
        <v>3</v>
      </c>
      <c r="J361" s="5">
        <v>2</v>
      </c>
      <c r="K361" s="5">
        <v>92</v>
      </c>
      <c r="L361" s="5">
        <v>0</v>
      </c>
      <c r="M361" s="5">
        <v>0</v>
      </c>
      <c r="N361" s="5">
        <v>0</v>
      </c>
      <c r="O361" s="5">
        <v>0</v>
      </c>
      <c r="P361" s="5">
        <v>0</v>
      </c>
    </row>
    <row r="362" spans="1:16" hidden="1" x14ac:dyDescent="0.35">
      <c r="A362" s="5" t="s">
        <v>2147</v>
      </c>
      <c r="C362" s="5" t="s">
        <v>17</v>
      </c>
      <c r="D362" s="5" t="s">
        <v>18</v>
      </c>
      <c r="E362" s="5" t="s">
        <v>2148</v>
      </c>
      <c r="F362" s="11" t="s">
        <v>2149</v>
      </c>
      <c r="G362" s="6">
        <v>42503.337500000001</v>
      </c>
      <c r="H362" s="5">
        <v>92</v>
      </c>
      <c r="I362" s="5">
        <v>0</v>
      </c>
      <c r="J362" s="5">
        <v>0</v>
      </c>
      <c r="K362" s="5">
        <v>92</v>
      </c>
      <c r="L362" s="5">
        <v>0</v>
      </c>
      <c r="M362" s="5">
        <v>0</v>
      </c>
      <c r="N362" s="5">
        <v>0</v>
      </c>
      <c r="O362" s="5">
        <v>0</v>
      </c>
      <c r="P362" s="5">
        <v>0</v>
      </c>
    </row>
    <row r="363" spans="1:16" hidden="1" x14ac:dyDescent="0.35">
      <c r="A363" s="5" t="s">
        <v>2284</v>
      </c>
      <c r="C363" s="5" t="s">
        <v>17</v>
      </c>
      <c r="D363" s="5" t="s">
        <v>18</v>
      </c>
      <c r="E363" s="5" t="s">
        <v>2268</v>
      </c>
      <c r="F363" s="11" t="s">
        <v>2285</v>
      </c>
      <c r="G363" s="6">
        <v>42482.216631944444</v>
      </c>
      <c r="H363" s="5">
        <v>91</v>
      </c>
      <c r="I363" s="5">
        <v>0</v>
      </c>
      <c r="J363" s="5">
        <v>5</v>
      </c>
      <c r="K363" s="5">
        <v>91</v>
      </c>
      <c r="L363" s="5">
        <v>0</v>
      </c>
      <c r="M363" s="5">
        <v>0</v>
      </c>
      <c r="N363" s="5">
        <v>0</v>
      </c>
      <c r="O363" s="5">
        <v>0</v>
      </c>
      <c r="P363" s="5">
        <v>0</v>
      </c>
    </row>
    <row r="364" spans="1:16" hidden="1" x14ac:dyDescent="0.35">
      <c r="A364" s="5" t="s">
        <v>2709</v>
      </c>
      <c r="C364" s="5" t="s">
        <v>17</v>
      </c>
      <c r="D364" s="5" t="s">
        <v>18</v>
      </c>
      <c r="E364" s="5" t="s">
        <v>2710</v>
      </c>
      <c r="F364" s="11" t="s">
        <v>2711</v>
      </c>
      <c r="G364" s="6">
        <v>42391.32402777778</v>
      </c>
      <c r="H364" s="5">
        <v>91</v>
      </c>
      <c r="I364" s="5">
        <v>0</v>
      </c>
      <c r="J364" s="5">
        <v>0</v>
      </c>
      <c r="K364" s="5">
        <v>91</v>
      </c>
      <c r="L364" s="5">
        <v>0</v>
      </c>
      <c r="M364" s="5">
        <v>0</v>
      </c>
      <c r="N364" s="5">
        <v>0</v>
      </c>
      <c r="O364" s="5">
        <v>0</v>
      </c>
      <c r="P364" s="5">
        <v>0</v>
      </c>
    </row>
    <row r="365" spans="1:16" hidden="1" x14ac:dyDescent="0.35">
      <c r="A365" s="5" t="s">
        <v>2931</v>
      </c>
      <c r="C365" s="5" t="s">
        <v>17</v>
      </c>
      <c r="D365" s="5" t="s">
        <v>18</v>
      </c>
      <c r="E365" s="5" t="s">
        <v>2932</v>
      </c>
      <c r="F365" s="11" t="s">
        <v>2933</v>
      </c>
      <c r="G365" s="6">
        <v>42223.232465277775</v>
      </c>
      <c r="H365" s="5">
        <v>90</v>
      </c>
      <c r="I365" s="5">
        <v>10</v>
      </c>
      <c r="J365" s="5">
        <v>0</v>
      </c>
      <c r="K365" s="5">
        <v>90</v>
      </c>
      <c r="L365" s="5">
        <v>0</v>
      </c>
      <c r="M365" s="5">
        <v>0</v>
      </c>
      <c r="N365" s="5">
        <v>0</v>
      </c>
      <c r="O365" s="5">
        <v>0</v>
      </c>
      <c r="P365" s="5">
        <v>0</v>
      </c>
    </row>
    <row r="366" spans="1:16" hidden="1" x14ac:dyDescent="0.35">
      <c r="A366" s="5" t="s">
        <v>2470</v>
      </c>
      <c r="C366" s="5" t="s">
        <v>17</v>
      </c>
      <c r="D366" s="5" t="s">
        <v>18</v>
      </c>
      <c r="E366" s="5" t="s">
        <v>2471</v>
      </c>
      <c r="F366" s="11" t="s">
        <v>2472</v>
      </c>
      <c r="G366" s="6">
        <v>42460.34778935185</v>
      </c>
      <c r="H366" s="5">
        <v>90</v>
      </c>
      <c r="I366" s="5">
        <v>1</v>
      </c>
      <c r="J366" s="5">
        <v>0</v>
      </c>
      <c r="K366" s="5">
        <v>89</v>
      </c>
      <c r="L366" s="5">
        <v>0</v>
      </c>
      <c r="M366" s="5">
        <v>0</v>
      </c>
      <c r="N366" s="5">
        <v>0</v>
      </c>
      <c r="O366" s="5">
        <v>1</v>
      </c>
      <c r="P366" s="5">
        <v>0</v>
      </c>
    </row>
    <row r="367" spans="1:16" hidden="1" x14ac:dyDescent="0.35">
      <c r="A367" s="5" t="s">
        <v>2365</v>
      </c>
      <c r="B367" s="5" t="s">
        <v>2366</v>
      </c>
      <c r="C367" s="5" t="s">
        <v>33</v>
      </c>
      <c r="D367" s="5" t="s">
        <v>18</v>
      </c>
      <c r="E367" s="5" t="s">
        <v>2367</v>
      </c>
      <c r="F367" s="11" t="s">
        <v>2368</v>
      </c>
      <c r="G367" s="6">
        <v>42474.254305555558</v>
      </c>
      <c r="H367" s="5">
        <v>89</v>
      </c>
      <c r="I367" s="5">
        <v>3</v>
      </c>
      <c r="J367" s="5">
        <v>0</v>
      </c>
      <c r="K367" s="5">
        <v>89</v>
      </c>
      <c r="L367" s="5">
        <v>0</v>
      </c>
      <c r="M367" s="5">
        <v>0</v>
      </c>
      <c r="N367" s="5">
        <v>0</v>
      </c>
      <c r="O367" s="5">
        <v>0</v>
      </c>
      <c r="P367" s="5">
        <v>0</v>
      </c>
    </row>
    <row r="368" spans="1:16" hidden="1" x14ac:dyDescent="0.35">
      <c r="A368" s="5" t="s">
        <v>1893</v>
      </c>
      <c r="C368" s="5" t="s">
        <v>17</v>
      </c>
      <c r="D368" s="5" t="s">
        <v>18</v>
      </c>
      <c r="E368" s="5" t="s">
        <v>1894</v>
      </c>
      <c r="F368" s="11" t="s">
        <v>1895</v>
      </c>
      <c r="G368" s="6">
        <v>42549.290879629632</v>
      </c>
      <c r="H368" s="5">
        <v>89</v>
      </c>
      <c r="I368" s="5">
        <v>2</v>
      </c>
      <c r="J368" s="5">
        <v>8</v>
      </c>
      <c r="K368" s="5">
        <v>89</v>
      </c>
      <c r="L368" s="5">
        <v>0</v>
      </c>
      <c r="M368" s="5">
        <v>0</v>
      </c>
      <c r="N368" s="5">
        <v>0</v>
      </c>
      <c r="O368" s="5">
        <v>0</v>
      </c>
      <c r="P368" s="5">
        <v>0</v>
      </c>
    </row>
    <row r="369" spans="1:16" hidden="1" x14ac:dyDescent="0.35">
      <c r="A369" s="5" t="s">
        <v>1956</v>
      </c>
      <c r="C369" s="5" t="s">
        <v>17</v>
      </c>
      <c r="D369" s="5" t="s">
        <v>18</v>
      </c>
      <c r="E369" s="5" t="s">
        <v>1957</v>
      </c>
      <c r="F369" s="11" t="s">
        <v>1958</v>
      </c>
      <c r="G369" s="6">
        <v>42538.326817129629</v>
      </c>
      <c r="H369" s="5">
        <v>87</v>
      </c>
      <c r="I369" s="5">
        <v>1</v>
      </c>
      <c r="J369" s="5">
        <v>1</v>
      </c>
      <c r="K369" s="5">
        <v>87</v>
      </c>
      <c r="L369" s="5">
        <v>0</v>
      </c>
      <c r="M369" s="5">
        <v>0</v>
      </c>
      <c r="N369" s="5">
        <v>0</v>
      </c>
      <c r="O369" s="5">
        <v>0</v>
      </c>
      <c r="P369" s="5">
        <v>0</v>
      </c>
    </row>
    <row r="370" spans="1:16" hidden="1" x14ac:dyDescent="0.35">
      <c r="A370" s="5" t="s">
        <v>2075</v>
      </c>
      <c r="B370" s="5" t="s">
        <v>2076</v>
      </c>
      <c r="C370" s="5" t="s">
        <v>17</v>
      </c>
      <c r="D370" s="5" t="s">
        <v>18</v>
      </c>
      <c r="E370" s="5" t="s">
        <v>2077</v>
      </c>
      <c r="F370" s="11" t="s">
        <v>2078</v>
      </c>
      <c r="G370" s="6">
        <v>42513.151979166665</v>
      </c>
      <c r="H370" s="5">
        <v>86</v>
      </c>
      <c r="I370" s="5">
        <v>3</v>
      </c>
      <c r="J370" s="5">
        <v>0</v>
      </c>
      <c r="K370" s="5">
        <v>86</v>
      </c>
      <c r="L370" s="5">
        <v>0</v>
      </c>
      <c r="M370" s="5">
        <v>0</v>
      </c>
      <c r="N370" s="5">
        <v>0</v>
      </c>
      <c r="O370" s="5">
        <v>0</v>
      </c>
      <c r="P370" s="5">
        <v>0</v>
      </c>
    </row>
    <row r="371" spans="1:16" hidden="1" x14ac:dyDescent="0.35">
      <c r="A371" s="5" t="s">
        <v>2440</v>
      </c>
      <c r="B371" s="5" t="s">
        <v>2441</v>
      </c>
      <c r="C371" s="5" t="s">
        <v>17</v>
      </c>
      <c r="D371" s="5" t="s">
        <v>18</v>
      </c>
      <c r="E371" s="5" t="s">
        <v>2442</v>
      </c>
      <c r="F371" s="11" t="s">
        <v>2443</v>
      </c>
      <c r="G371" s="6">
        <v>42464.306608796294</v>
      </c>
      <c r="H371" s="5">
        <v>85</v>
      </c>
      <c r="I371" s="5">
        <v>12</v>
      </c>
      <c r="J371" s="5">
        <v>2</v>
      </c>
      <c r="K371" s="5">
        <v>85</v>
      </c>
      <c r="L371" s="5">
        <v>0</v>
      </c>
      <c r="M371" s="5">
        <v>0</v>
      </c>
      <c r="N371" s="5">
        <v>0</v>
      </c>
      <c r="O371" s="5">
        <v>0</v>
      </c>
      <c r="P371" s="5">
        <v>0</v>
      </c>
    </row>
    <row r="372" spans="1:16" hidden="1" x14ac:dyDescent="0.35">
      <c r="A372" s="5" t="s">
        <v>1138</v>
      </c>
      <c r="B372" s="5" t="s">
        <v>1139</v>
      </c>
      <c r="C372" s="5" t="s">
        <v>17</v>
      </c>
      <c r="D372" s="5" t="s">
        <v>18</v>
      </c>
      <c r="E372" s="5" t="s">
        <v>1140</v>
      </c>
      <c r="F372" s="11" t="s">
        <v>1141</v>
      </c>
      <c r="G372" s="6">
        <v>42717.305659722224</v>
      </c>
      <c r="H372" s="5">
        <v>85</v>
      </c>
      <c r="I372" s="5">
        <v>3</v>
      </c>
      <c r="J372" s="5">
        <v>4</v>
      </c>
      <c r="K372" s="5">
        <v>85</v>
      </c>
      <c r="L372" s="5">
        <v>0</v>
      </c>
      <c r="M372" s="5">
        <v>0</v>
      </c>
      <c r="N372" s="5">
        <v>0</v>
      </c>
      <c r="O372" s="5">
        <v>0</v>
      </c>
      <c r="P372" s="5">
        <v>0</v>
      </c>
    </row>
    <row r="373" spans="1:16" hidden="1" x14ac:dyDescent="0.35">
      <c r="A373" s="5" t="s">
        <v>2165</v>
      </c>
      <c r="C373" s="5" t="s">
        <v>17</v>
      </c>
      <c r="D373" s="5" t="s">
        <v>18</v>
      </c>
      <c r="E373" s="5" t="s">
        <v>2166</v>
      </c>
      <c r="F373" s="11" t="s">
        <v>2167</v>
      </c>
      <c r="G373" s="6">
        <v>42500.017291666663</v>
      </c>
      <c r="H373" s="5">
        <v>84</v>
      </c>
      <c r="I373" s="5">
        <v>2</v>
      </c>
      <c r="J373" s="5">
        <v>0</v>
      </c>
      <c r="K373" s="5">
        <v>84</v>
      </c>
      <c r="L373" s="5">
        <v>0</v>
      </c>
      <c r="M373" s="5">
        <v>0</v>
      </c>
      <c r="N373" s="5">
        <v>0</v>
      </c>
      <c r="O373" s="5">
        <v>0</v>
      </c>
      <c r="P373" s="5">
        <v>0</v>
      </c>
    </row>
    <row r="374" spans="1:16" hidden="1" x14ac:dyDescent="0.35">
      <c r="A374" s="5" t="s">
        <v>2197</v>
      </c>
      <c r="C374" s="5" t="s">
        <v>17</v>
      </c>
      <c r="D374" s="5" t="s">
        <v>18</v>
      </c>
      <c r="E374" s="5" t="s">
        <v>2198</v>
      </c>
      <c r="F374" s="11" t="s">
        <v>2199</v>
      </c>
      <c r="G374" s="6">
        <v>42493.270462962966</v>
      </c>
      <c r="H374" s="5">
        <v>84</v>
      </c>
      <c r="I374" s="5">
        <v>1</v>
      </c>
      <c r="J374" s="5">
        <v>1</v>
      </c>
      <c r="K374" s="5">
        <v>84</v>
      </c>
      <c r="L374" s="5">
        <v>0</v>
      </c>
      <c r="M374" s="5">
        <v>0</v>
      </c>
      <c r="N374" s="5">
        <v>0</v>
      </c>
      <c r="O374" s="5">
        <v>0</v>
      </c>
      <c r="P374" s="5">
        <v>0</v>
      </c>
    </row>
    <row r="375" spans="1:16" hidden="1" x14ac:dyDescent="0.35">
      <c r="A375" s="5" t="s">
        <v>2559</v>
      </c>
      <c r="C375" s="5" t="s">
        <v>17</v>
      </c>
      <c r="D375" s="5" t="s">
        <v>18</v>
      </c>
      <c r="E375" s="5" t="s">
        <v>2560</v>
      </c>
      <c r="F375" s="11" t="s">
        <v>2561</v>
      </c>
      <c r="G375" s="6">
        <v>42441.110185185185</v>
      </c>
      <c r="H375" s="5">
        <v>83</v>
      </c>
      <c r="I375" s="5">
        <v>0</v>
      </c>
      <c r="J375" s="5">
        <v>1</v>
      </c>
      <c r="K375" s="5">
        <v>83</v>
      </c>
      <c r="L375" s="5">
        <v>0</v>
      </c>
      <c r="M375" s="5">
        <v>0</v>
      </c>
      <c r="N375" s="5">
        <v>0</v>
      </c>
      <c r="O375" s="5">
        <v>0</v>
      </c>
      <c r="P375" s="5">
        <v>0</v>
      </c>
    </row>
    <row r="376" spans="1:16" hidden="1" x14ac:dyDescent="0.35">
      <c r="A376" s="5" t="s">
        <v>2898</v>
      </c>
      <c r="C376" s="5" t="s">
        <v>17</v>
      </c>
      <c r="D376" s="5" t="s">
        <v>18</v>
      </c>
      <c r="E376" s="5" t="s">
        <v>2899</v>
      </c>
      <c r="F376" s="11" t="s">
        <v>2900</v>
      </c>
      <c r="G376" s="6">
        <v>42266.167430555557</v>
      </c>
      <c r="H376" s="5">
        <v>80</v>
      </c>
      <c r="I376" s="5">
        <v>5</v>
      </c>
      <c r="J376" s="5">
        <v>2</v>
      </c>
      <c r="K376" s="5">
        <v>80</v>
      </c>
      <c r="L376" s="5">
        <v>0</v>
      </c>
      <c r="M376" s="5">
        <v>0</v>
      </c>
      <c r="N376" s="5">
        <v>0</v>
      </c>
      <c r="O376" s="5">
        <v>0</v>
      </c>
      <c r="P376" s="5">
        <v>0</v>
      </c>
    </row>
    <row r="377" spans="1:16" hidden="1" x14ac:dyDescent="0.35">
      <c r="A377" s="5" t="s">
        <v>2220</v>
      </c>
      <c r="C377" s="5" t="s">
        <v>17</v>
      </c>
      <c r="D377" s="5" t="s">
        <v>18</v>
      </c>
      <c r="E377" s="5" t="s">
        <v>2221</v>
      </c>
      <c r="F377" s="11" t="s">
        <v>2222</v>
      </c>
      <c r="G377" s="6">
        <v>42489.342534722222</v>
      </c>
      <c r="H377" s="5">
        <v>80</v>
      </c>
      <c r="I377" s="5">
        <v>1</v>
      </c>
      <c r="J377" s="5">
        <v>2</v>
      </c>
      <c r="K377" s="5">
        <v>80</v>
      </c>
      <c r="L377" s="5">
        <v>0</v>
      </c>
      <c r="M377" s="5">
        <v>0</v>
      </c>
      <c r="N377" s="5">
        <v>0</v>
      </c>
      <c r="O377" s="5">
        <v>0</v>
      </c>
      <c r="P377" s="5">
        <v>0</v>
      </c>
    </row>
    <row r="378" spans="1:16" hidden="1" x14ac:dyDescent="0.35">
      <c r="A378" s="5" t="s">
        <v>2114</v>
      </c>
      <c r="C378" s="5" t="s">
        <v>17</v>
      </c>
      <c r="D378" s="5" t="s">
        <v>18</v>
      </c>
      <c r="E378" s="5" t="s">
        <v>2115</v>
      </c>
      <c r="F378" s="11" t="s">
        <v>2116</v>
      </c>
      <c r="G378" s="6">
        <v>42508.337384259263</v>
      </c>
      <c r="H378" s="5">
        <v>80</v>
      </c>
      <c r="I378" s="5">
        <v>0</v>
      </c>
      <c r="J378" s="5">
        <v>3</v>
      </c>
      <c r="K378" s="5">
        <v>80</v>
      </c>
      <c r="L378" s="5">
        <v>0</v>
      </c>
      <c r="M378" s="5">
        <v>0</v>
      </c>
      <c r="N378" s="5">
        <v>0</v>
      </c>
      <c r="O378" s="5">
        <v>0</v>
      </c>
      <c r="P378" s="5">
        <v>0</v>
      </c>
    </row>
    <row r="379" spans="1:16" hidden="1" x14ac:dyDescent="0.35">
      <c r="A379" s="5" t="s">
        <v>2581</v>
      </c>
      <c r="C379" s="5" t="s">
        <v>17</v>
      </c>
      <c r="D379" s="5" t="s">
        <v>18</v>
      </c>
      <c r="E379" s="5" t="s">
        <v>2582</v>
      </c>
      <c r="F379" s="11" t="s">
        <v>2583</v>
      </c>
      <c r="G379" s="6">
        <v>42432.308287037034</v>
      </c>
      <c r="H379" s="5">
        <v>81</v>
      </c>
      <c r="I379" s="5">
        <v>2</v>
      </c>
      <c r="J379" s="5">
        <v>1</v>
      </c>
      <c r="K379" s="5">
        <v>79</v>
      </c>
      <c r="L379" s="5">
        <v>0</v>
      </c>
      <c r="M379" s="5">
        <v>0</v>
      </c>
      <c r="N379" s="5">
        <v>2</v>
      </c>
      <c r="O379" s="5">
        <v>0</v>
      </c>
      <c r="P379" s="5">
        <v>0</v>
      </c>
    </row>
    <row r="380" spans="1:16" hidden="1" x14ac:dyDescent="0.35">
      <c r="A380" s="5" t="s">
        <v>1753</v>
      </c>
      <c r="C380" s="5" t="s">
        <v>17</v>
      </c>
      <c r="D380" s="5" t="s">
        <v>18</v>
      </c>
      <c r="E380" s="5" t="s">
        <v>1754</v>
      </c>
      <c r="F380" s="11" t="s">
        <v>1755</v>
      </c>
      <c r="G380" s="6">
        <v>42585.029988425929</v>
      </c>
      <c r="H380" s="5">
        <v>77</v>
      </c>
      <c r="I380" s="5">
        <v>0</v>
      </c>
      <c r="J380" s="5">
        <v>4</v>
      </c>
      <c r="K380" s="5">
        <v>77</v>
      </c>
      <c r="L380" s="5">
        <v>0</v>
      </c>
      <c r="M380" s="5">
        <v>0</v>
      </c>
      <c r="N380" s="5">
        <v>0</v>
      </c>
      <c r="O380" s="5">
        <v>0</v>
      </c>
      <c r="P380" s="5">
        <v>0</v>
      </c>
    </row>
    <row r="381" spans="1:16" hidden="1" x14ac:dyDescent="0.35">
      <c r="A381" s="5" t="s">
        <v>2185</v>
      </c>
      <c r="C381" s="5" t="s">
        <v>17</v>
      </c>
      <c r="D381" s="5" t="s">
        <v>18</v>
      </c>
      <c r="E381" s="5" t="s">
        <v>2186</v>
      </c>
      <c r="F381" s="11" t="s">
        <v>2187</v>
      </c>
      <c r="G381" s="6">
        <v>42495.333275462966</v>
      </c>
      <c r="H381" s="5">
        <v>77</v>
      </c>
      <c r="I381" s="5">
        <v>0</v>
      </c>
      <c r="J381" s="5">
        <v>0</v>
      </c>
      <c r="K381" s="5">
        <v>77</v>
      </c>
      <c r="L381" s="5">
        <v>0</v>
      </c>
      <c r="M381" s="5">
        <v>0</v>
      </c>
      <c r="N381" s="5">
        <v>0</v>
      </c>
      <c r="O381" s="5">
        <v>0</v>
      </c>
      <c r="P381" s="5">
        <v>0</v>
      </c>
    </row>
    <row r="382" spans="1:16" hidden="1" x14ac:dyDescent="0.35">
      <c r="A382" s="5" t="s">
        <v>2200</v>
      </c>
      <c r="C382" s="5" t="s">
        <v>17</v>
      </c>
      <c r="D382" s="5" t="s">
        <v>18</v>
      </c>
      <c r="E382" s="5" t="s">
        <v>2201</v>
      </c>
      <c r="F382" s="11" t="s">
        <v>2202</v>
      </c>
      <c r="G382" s="6">
        <v>42493.269293981481</v>
      </c>
      <c r="H382" s="5">
        <v>76</v>
      </c>
      <c r="I382" s="5">
        <v>0</v>
      </c>
      <c r="J382" s="5">
        <v>0</v>
      </c>
      <c r="K382" s="5">
        <v>76</v>
      </c>
      <c r="L382" s="5">
        <v>0</v>
      </c>
      <c r="M382" s="5">
        <v>0</v>
      </c>
      <c r="N382" s="5">
        <v>0</v>
      </c>
      <c r="O382" s="5">
        <v>0</v>
      </c>
      <c r="P382" s="5">
        <v>0</v>
      </c>
    </row>
    <row r="383" spans="1:16" hidden="1" x14ac:dyDescent="0.35">
      <c r="A383" s="5" t="s">
        <v>2126</v>
      </c>
      <c r="B383" s="5" t="s">
        <v>2127</v>
      </c>
      <c r="C383" s="5" t="s">
        <v>17</v>
      </c>
      <c r="D383" s="5" t="s">
        <v>18</v>
      </c>
      <c r="E383" s="5" t="s">
        <v>2128</v>
      </c>
      <c r="F383" s="11" t="s">
        <v>2129</v>
      </c>
      <c r="G383" s="6">
        <v>42507.031238425923</v>
      </c>
      <c r="H383" s="5">
        <v>75</v>
      </c>
      <c r="I383" s="5">
        <v>5</v>
      </c>
      <c r="J383" s="5">
        <v>0</v>
      </c>
      <c r="K383" s="5">
        <v>75</v>
      </c>
      <c r="L383" s="5">
        <v>0</v>
      </c>
      <c r="M383" s="5">
        <v>0</v>
      </c>
      <c r="N383" s="5">
        <v>0</v>
      </c>
      <c r="O383" s="5">
        <v>0</v>
      </c>
      <c r="P383" s="5">
        <v>0</v>
      </c>
    </row>
    <row r="384" spans="1:16" hidden="1" x14ac:dyDescent="0.35">
      <c r="A384" s="5" t="s">
        <v>1750</v>
      </c>
      <c r="B384" s="5" t="s">
        <v>1751</v>
      </c>
      <c r="D384" s="5" t="s">
        <v>26</v>
      </c>
      <c r="F384" s="11" t="s">
        <v>1752</v>
      </c>
      <c r="G384" s="6">
        <v>42585.135277777779</v>
      </c>
      <c r="H384" s="5">
        <v>77</v>
      </c>
      <c r="I384" s="5">
        <v>12</v>
      </c>
      <c r="J384" s="5">
        <v>0</v>
      </c>
      <c r="K384" s="5">
        <v>74</v>
      </c>
      <c r="L384" s="5">
        <v>0</v>
      </c>
      <c r="M384" s="5">
        <v>0</v>
      </c>
      <c r="N384" s="5">
        <v>3</v>
      </c>
      <c r="O384" s="5">
        <v>0</v>
      </c>
      <c r="P384" s="5">
        <v>0</v>
      </c>
    </row>
    <row r="385" spans="1:16" hidden="1" x14ac:dyDescent="0.35">
      <c r="A385" s="5" t="s">
        <v>2099</v>
      </c>
      <c r="B385" s="5" t="s">
        <v>2100</v>
      </c>
      <c r="C385" s="5" t="s">
        <v>17</v>
      </c>
      <c r="D385" s="5" t="s">
        <v>18</v>
      </c>
      <c r="E385" s="5" t="s">
        <v>2101</v>
      </c>
      <c r="F385" s="11" t="s">
        <v>2102</v>
      </c>
      <c r="G385" s="6">
        <v>42510.188483796293</v>
      </c>
      <c r="H385" s="5">
        <v>74</v>
      </c>
      <c r="I385" s="5">
        <v>6</v>
      </c>
      <c r="J385" s="5">
        <v>2</v>
      </c>
      <c r="K385" s="5">
        <v>74</v>
      </c>
      <c r="L385" s="5">
        <v>0</v>
      </c>
      <c r="M385" s="5">
        <v>0</v>
      </c>
      <c r="N385" s="5">
        <v>0</v>
      </c>
      <c r="O385" s="5">
        <v>0</v>
      </c>
      <c r="P385" s="5">
        <v>0</v>
      </c>
    </row>
    <row r="386" spans="1:16" hidden="1" x14ac:dyDescent="0.35">
      <c r="A386" s="5" t="s">
        <v>1914</v>
      </c>
      <c r="C386" s="5" t="s">
        <v>17</v>
      </c>
      <c r="D386" s="5" t="s">
        <v>18</v>
      </c>
      <c r="E386" s="5" t="s">
        <v>1915</v>
      </c>
      <c r="F386" s="11" t="s">
        <v>1916</v>
      </c>
      <c r="G386" s="6">
        <v>42544.300787037035</v>
      </c>
      <c r="H386" s="5">
        <v>74</v>
      </c>
      <c r="I386" s="5">
        <v>2</v>
      </c>
      <c r="J386" s="5">
        <v>0</v>
      </c>
      <c r="K386" s="5">
        <v>74</v>
      </c>
      <c r="L386" s="5">
        <v>0</v>
      </c>
      <c r="M386" s="5">
        <v>0</v>
      </c>
      <c r="N386" s="5">
        <v>0</v>
      </c>
      <c r="O386" s="5">
        <v>0</v>
      </c>
      <c r="P386" s="5">
        <v>0</v>
      </c>
    </row>
    <row r="387" spans="1:16" hidden="1" x14ac:dyDescent="0.35">
      <c r="A387" s="5" t="s">
        <v>1741</v>
      </c>
      <c r="C387" s="5" t="s">
        <v>17</v>
      </c>
      <c r="D387" s="5" t="s">
        <v>18</v>
      </c>
      <c r="E387" s="5" t="s">
        <v>1742</v>
      </c>
      <c r="F387" s="11" t="s">
        <v>1743</v>
      </c>
      <c r="G387" s="6">
        <v>42585.320833333331</v>
      </c>
      <c r="H387" s="5">
        <v>74</v>
      </c>
      <c r="I387" s="5">
        <v>0</v>
      </c>
      <c r="J387" s="5">
        <v>1</v>
      </c>
      <c r="K387" s="5">
        <v>74</v>
      </c>
      <c r="L387" s="5">
        <v>0</v>
      </c>
      <c r="M387" s="5">
        <v>0</v>
      </c>
      <c r="N387" s="5">
        <v>0</v>
      </c>
      <c r="O387" s="5">
        <v>0</v>
      </c>
      <c r="P387" s="5">
        <v>0</v>
      </c>
    </row>
    <row r="388" spans="1:16" hidden="1" x14ac:dyDescent="0.35">
      <c r="A388" s="5" t="s">
        <v>1155</v>
      </c>
      <c r="C388" s="5" t="s">
        <v>17</v>
      </c>
      <c r="D388" s="5" t="s">
        <v>18</v>
      </c>
      <c r="E388" s="5" t="s">
        <v>1156</v>
      </c>
      <c r="F388" s="11" t="s">
        <v>1157</v>
      </c>
      <c r="G388" s="6">
        <v>42713.275937500002</v>
      </c>
      <c r="H388" s="5">
        <v>72</v>
      </c>
      <c r="I388" s="5">
        <v>7</v>
      </c>
      <c r="J388" s="5">
        <v>2</v>
      </c>
      <c r="K388" s="5">
        <v>72</v>
      </c>
      <c r="L388" s="5">
        <v>0</v>
      </c>
      <c r="M388" s="5">
        <v>0</v>
      </c>
      <c r="N388" s="5">
        <v>0</v>
      </c>
      <c r="O388" s="5">
        <v>0</v>
      </c>
      <c r="P388" s="5">
        <v>0</v>
      </c>
    </row>
    <row r="389" spans="1:16" hidden="1" x14ac:dyDescent="0.35">
      <c r="A389" s="5" t="s">
        <v>2340</v>
      </c>
      <c r="B389" s="5" t="s">
        <v>2341</v>
      </c>
      <c r="C389" s="5" t="s">
        <v>17</v>
      </c>
      <c r="D389" s="5" t="s">
        <v>18</v>
      </c>
      <c r="E389" s="5" t="s">
        <v>2342</v>
      </c>
      <c r="F389" s="11" t="s">
        <v>2343</v>
      </c>
      <c r="G389" s="6">
        <v>42478.348437499997</v>
      </c>
      <c r="H389" s="5">
        <v>72</v>
      </c>
      <c r="I389" s="5">
        <v>1</v>
      </c>
      <c r="J389" s="5">
        <v>1</v>
      </c>
      <c r="K389" s="5">
        <v>72</v>
      </c>
      <c r="L389" s="5">
        <v>0</v>
      </c>
      <c r="M389" s="5">
        <v>0</v>
      </c>
      <c r="N389" s="5">
        <v>0</v>
      </c>
      <c r="O389" s="5">
        <v>0</v>
      </c>
      <c r="P389" s="5">
        <v>0</v>
      </c>
    </row>
    <row r="390" spans="1:16" hidden="1" x14ac:dyDescent="0.35">
      <c r="A390" s="5" t="s">
        <v>2799</v>
      </c>
      <c r="C390" s="5" t="s">
        <v>17</v>
      </c>
      <c r="D390" s="5" t="s">
        <v>18</v>
      </c>
      <c r="E390" s="5" t="s">
        <v>2800</v>
      </c>
      <c r="F390" s="11" t="s">
        <v>2801</v>
      </c>
      <c r="G390" s="6">
        <v>42329.092569444445</v>
      </c>
      <c r="H390" s="5">
        <v>72</v>
      </c>
      <c r="I390" s="5">
        <v>0</v>
      </c>
      <c r="J390" s="5">
        <v>1</v>
      </c>
      <c r="K390" s="5">
        <v>72</v>
      </c>
      <c r="L390" s="5">
        <v>0</v>
      </c>
      <c r="M390" s="5">
        <v>0</v>
      </c>
      <c r="N390" s="5">
        <v>0</v>
      </c>
      <c r="O390" s="5">
        <v>0</v>
      </c>
      <c r="P390" s="5">
        <v>0</v>
      </c>
    </row>
    <row r="391" spans="1:16" hidden="1" x14ac:dyDescent="0.35">
      <c r="A391" s="5" t="s">
        <v>1467</v>
      </c>
      <c r="C391" s="5" t="s">
        <v>17</v>
      </c>
      <c r="D391" s="5" t="s">
        <v>18</v>
      </c>
      <c r="E391" s="5" t="s">
        <v>1468</v>
      </c>
      <c r="F391" s="11" t="s">
        <v>1469</v>
      </c>
      <c r="G391" s="6">
        <v>42636.306817129633</v>
      </c>
      <c r="H391" s="5">
        <v>72</v>
      </c>
      <c r="I391" s="5">
        <v>0</v>
      </c>
      <c r="J391" s="5">
        <v>0</v>
      </c>
      <c r="K391" s="5">
        <v>71</v>
      </c>
      <c r="L391" s="5">
        <v>0</v>
      </c>
      <c r="M391" s="5">
        <v>1</v>
      </c>
      <c r="N391" s="5">
        <v>0</v>
      </c>
      <c r="O391" s="5">
        <v>0</v>
      </c>
      <c r="P391" s="5">
        <v>0</v>
      </c>
    </row>
    <row r="392" spans="1:16" hidden="1" x14ac:dyDescent="0.35">
      <c r="A392" s="5" t="s">
        <v>2482</v>
      </c>
      <c r="B392" s="5" t="s">
        <v>2483</v>
      </c>
      <c r="C392" s="5" t="s">
        <v>17</v>
      </c>
      <c r="D392" s="5" t="s">
        <v>18</v>
      </c>
      <c r="E392" s="5" t="s">
        <v>2484</v>
      </c>
      <c r="F392" s="11" t="s">
        <v>2485</v>
      </c>
      <c r="G392" s="6">
        <v>42458.354687500003</v>
      </c>
      <c r="H392" s="5">
        <v>71</v>
      </c>
      <c r="I392" s="5">
        <v>6</v>
      </c>
      <c r="J392" s="5">
        <v>4</v>
      </c>
      <c r="K392" s="5">
        <v>71</v>
      </c>
      <c r="L392" s="5">
        <v>0</v>
      </c>
      <c r="M392" s="5">
        <v>0</v>
      </c>
      <c r="N392" s="5">
        <v>0</v>
      </c>
      <c r="O392" s="5">
        <v>0</v>
      </c>
      <c r="P392" s="5">
        <v>0</v>
      </c>
    </row>
    <row r="393" spans="1:16" hidden="1" x14ac:dyDescent="0.35">
      <c r="A393" s="5" t="s">
        <v>2175</v>
      </c>
      <c r="C393" s="5" t="s">
        <v>17</v>
      </c>
      <c r="D393" s="5" t="s">
        <v>18</v>
      </c>
      <c r="E393" s="5" t="s">
        <v>2176</v>
      </c>
      <c r="F393" s="11" t="s">
        <v>2177</v>
      </c>
      <c r="G393" s="6">
        <v>42496.276122685187</v>
      </c>
      <c r="H393" s="5">
        <v>71</v>
      </c>
      <c r="I393" s="5">
        <v>1</v>
      </c>
      <c r="J393" s="5">
        <v>0</v>
      </c>
      <c r="K393" s="5">
        <v>71</v>
      </c>
      <c r="L393" s="5">
        <v>0</v>
      </c>
      <c r="M393" s="5">
        <v>0</v>
      </c>
      <c r="N393" s="5">
        <v>0</v>
      </c>
      <c r="O393" s="5">
        <v>0</v>
      </c>
      <c r="P393" s="5">
        <v>0</v>
      </c>
    </row>
    <row r="394" spans="1:16" hidden="1" x14ac:dyDescent="0.35">
      <c r="A394" s="5" t="s">
        <v>2667</v>
      </c>
      <c r="C394" s="5" t="s">
        <v>17</v>
      </c>
      <c r="D394" s="5" t="s">
        <v>18</v>
      </c>
      <c r="E394" s="5" t="s">
        <v>2668</v>
      </c>
      <c r="F394" s="11" t="s">
        <v>2669</v>
      </c>
      <c r="G394" s="6">
        <v>42415.357592592591</v>
      </c>
      <c r="H394" s="5">
        <v>70</v>
      </c>
      <c r="I394" s="5">
        <v>0</v>
      </c>
      <c r="J394" s="5">
        <v>2</v>
      </c>
      <c r="K394" s="5">
        <v>70</v>
      </c>
      <c r="L394" s="5">
        <v>0</v>
      </c>
      <c r="M394" s="5">
        <v>0</v>
      </c>
      <c r="N394" s="5">
        <v>0</v>
      </c>
      <c r="O394" s="5">
        <v>0</v>
      </c>
      <c r="P394" s="5">
        <v>0</v>
      </c>
    </row>
    <row r="395" spans="1:16" hidden="1" x14ac:dyDescent="0.35">
      <c r="A395" s="5" t="s">
        <v>2206</v>
      </c>
      <c r="B395" s="5" t="s">
        <v>2207</v>
      </c>
      <c r="C395" s="5" t="s">
        <v>17</v>
      </c>
      <c r="D395" s="5" t="s">
        <v>18</v>
      </c>
      <c r="E395" s="5" t="s">
        <v>2208</v>
      </c>
      <c r="F395" s="11" t="s">
        <v>2209</v>
      </c>
      <c r="G395" s="6">
        <v>42493.224722222221</v>
      </c>
      <c r="H395" s="5">
        <v>69</v>
      </c>
      <c r="I395" s="5">
        <v>3</v>
      </c>
      <c r="J395" s="5">
        <v>1</v>
      </c>
      <c r="K395" s="5">
        <v>69</v>
      </c>
      <c r="L395" s="5">
        <v>0</v>
      </c>
      <c r="M395" s="5">
        <v>0</v>
      </c>
      <c r="N395" s="5">
        <v>0</v>
      </c>
      <c r="O395" s="5">
        <v>0</v>
      </c>
      <c r="P395" s="5">
        <v>0</v>
      </c>
    </row>
    <row r="396" spans="1:16" hidden="1" x14ac:dyDescent="0.35">
      <c r="A396" s="5" t="s">
        <v>1336</v>
      </c>
      <c r="C396" s="5" t="s">
        <v>17</v>
      </c>
      <c r="D396" s="5" t="s">
        <v>18</v>
      </c>
      <c r="E396" s="5" t="s">
        <v>1337</v>
      </c>
      <c r="F396" s="11" t="s">
        <v>1338</v>
      </c>
      <c r="G396" s="6">
        <v>42676.009733796294</v>
      </c>
      <c r="H396" s="5">
        <v>69</v>
      </c>
      <c r="I396" s="5">
        <v>1</v>
      </c>
      <c r="J396" s="5">
        <v>1</v>
      </c>
      <c r="K396" s="5">
        <v>69</v>
      </c>
      <c r="L396" s="5">
        <v>0</v>
      </c>
      <c r="M396" s="5">
        <v>0</v>
      </c>
      <c r="N396" s="5">
        <v>0</v>
      </c>
      <c r="O396" s="5">
        <v>0</v>
      </c>
      <c r="P396" s="5">
        <v>0</v>
      </c>
    </row>
    <row r="397" spans="1:16" hidden="1" x14ac:dyDescent="0.35">
      <c r="A397" s="5" t="s">
        <v>1917</v>
      </c>
      <c r="C397" s="5" t="s">
        <v>17</v>
      </c>
      <c r="D397" s="5" t="s">
        <v>18</v>
      </c>
      <c r="E397" s="5" t="s">
        <v>1918</v>
      </c>
      <c r="F397" s="11" t="s">
        <v>1919</v>
      </c>
      <c r="G397" s="6">
        <v>42544.288506944446</v>
      </c>
      <c r="H397" s="5">
        <v>68</v>
      </c>
      <c r="I397" s="5">
        <v>1</v>
      </c>
      <c r="J397" s="5">
        <v>0</v>
      </c>
      <c r="K397" s="5">
        <v>68</v>
      </c>
      <c r="L397" s="5">
        <v>0</v>
      </c>
      <c r="M397" s="5">
        <v>0</v>
      </c>
      <c r="N397" s="5">
        <v>0</v>
      </c>
      <c r="O397" s="5">
        <v>0</v>
      </c>
      <c r="P397" s="5">
        <v>0</v>
      </c>
    </row>
    <row r="398" spans="1:16" hidden="1" x14ac:dyDescent="0.35">
      <c r="A398" s="5" t="s">
        <v>2777</v>
      </c>
      <c r="C398" s="5" t="s">
        <v>17</v>
      </c>
      <c r="D398" s="5" t="s">
        <v>18</v>
      </c>
      <c r="E398" s="5" t="s">
        <v>2778</v>
      </c>
      <c r="F398" s="11" t="s">
        <v>2779</v>
      </c>
      <c r="G398" s="6">
        <v>42335.326840277776</v>
      </c>
      <c r="H398" s="5">
        <v>68</v>
      </c>
      <c r="I398" s="5">
        <v>1</v>
      </c>
      <c r="J398" s="5">
        <v>0</v>
      </c>
      <c r="K398" s="5">
        <v>68</v>
      </c>
      <c r="L398" s="5">
        <v>0</v>
      </c>
      <c r="M398" s="5">
        <v>0</v>
      </c>
      <c r="N398" s="5">
        <v>0</v>
      </c>
      <c r="O398" s="5">
        <v>0</v>
      </c>
      <c r="P398" s="5">
        <v>0</v>
      </c>
    </row>
    <row r="399" spans="1:16" hidden="1" x14ac:dyDescent="0.35">
      <c r="A399" s="5" t="s">
        <v>1646</v>
      </c>
      <c r="C399" s="5" t="s">
        <v>17</v>
      </c>
      <c r="D399" s="5" t="s">
        <v>18</v>
      </c>
      <c r="E399" s="5" t="s">
        <v>1647</v>
      </c>
      <c r="F399" s="11" t="s">
        <v>1648</v>
      </c>
      <c r="G399" s="6">
        <v>42594.109560185185</v>
      </c>
      <c r="H399" s="5">
        <v>67</v>
      </c>
      <c r="I399" s="5">
        <v>1</v>
      </c>
      <c r="J399" s="5">
        <v>2</v>
      </c>
      <c r="K399" s="5">
        <v>67</v>
      </c>
      <c r="L399" s="5">
        <v>0</v>
      </c>
      <c r="M399" s="5">
        <v>0</v>
      </c>
      <c r="N399" s="5">
        <v>0</v>
      </c>
      <c r="O399" s="5">
        <v>0</v>
      </c>
      <c r="P399" s="5">
        <v>0</v>
      </c>
    </row>
    <row r="400" spans="1:16" hidden="1" x14ac:dyDescent="0.35">
      <c r="A400" s="5" t="s">
        <v>2451</v>
      </c>
      <c r="B400" s="5" t="s">
        <v>2452</v>
      </c>
      <c r="C400" s="5" t="s">
        <v>17</v>
      </c>
      <c r="D400" s="5" t="s">
        <v>18</v>
      </c>
      <c r="E400" s="5" t="s">
        <v>2453</v>
      </c>
      <c r="F400" s="11" t="s">
        <v>2454</v>
      </c>
      <c r="G400" s="6">
        <v>42464.111643518518</v>
      </c>
      <c r="H400" s="5">
        <v>67</v>
      </c>
      <c r="I400" s="5">
        <v>0</v>
      </c>
      <c r="J400" s="5">
        <v>1</v>
      </c>
      <c r="K400" s="5">
        <v>67</v>
      </c>
      <c r="L400" s="5">
        <v>0</v>
      </c>
      <c r="M400" s="5">
        <v>0</v>
      </c>
      <c r="N400" s="5">
        <v>0</v>
      </c>
      <c r="O400" s="5">
        <v>0</v>
      </c>
      <c r="P400" s="5">
        <v>0</v>
      </c>
    </row>
    <row r="401" spans="1:16" hidden="1" x14ac:dyDescent="0.35">
      <c r="A401" s="5" t="s">
        <v>2317</v>
      </c>
      <c r="B401" s="5" t="s">
        <v>2318</v>
      </c>
      <c r="C401" s="5" t="s">
        <v>17</v>
      </c>
      <c r="D401" s="5" t="s">
        <v>18</v>
      </c>
      <c r="E401" s="5" t="s">
        <v>2319</v>
      </c>
      <c r="F401" s="11" t="s">
        <v>2320</v>
      </c>
      <c r="G401" s="6">
        <v>42480.268842592595</v>
      </c>
      <c r="H401" s="5">
        <v>66</v>
      </c>
      <c r="I401" s="5">
        <v>0</v>
      </c>
      <c r="J401" s="5">
        <v>0</v>
      </c>
      <c r="K401" s="5">
        <v>66</v>
      </c>
      <c r="L401" s="5">
        <v>0</v>
      </c>
      <c r="M401" s="5">
        <v>0</v>
      </c>
      <c r="N401" s="5">
        <v>0</v>
      </c>
      <c r="O401" s="5">
        <v>0</v>
      </c>
      <c r="P401" s="5">
        <v>0</v>
      </c>
    </row>
    <row r="402" spans="1:16" hidden="1" x14ac:dyDescent="0.35">
      <c r="A402" s="5" t="s">
        <v>2529</v>
      </c>
      <c r="C402" s="5" t="s">
        <v>17</v>
      </c>
      <c r="D402" s="5" t="s">
        <v>18</v>
      </c>
      <c r="E402" s="5" t="s">
        <v>2530</v>
      </c>
      <c r="F402" s="11" t="s">
        <v>2531</v>
      </c>
      <c r="G402" s="6">
        <v>42447.133750000001</v>
      </c>
      <c r="H402" s="5">
        <v>66</v>
      </c>
      <c r="I402" s="5">
        <v>0</v>
      </c>
      <c r="J402" s="5">
        <v>7</v>
      </c>
      <c r="K402" s="5">
        <v>66</v>
      </c>
      <c r="L402" s="5">
        <v>0</v>
      </c>
      <c r="M402" s="5">
        <v>0</v>
      </c>
      <c r="N402" s="5">
        <v>0</v>
      </c>
      <c r="O402" s="5">
        <v>0</v>
      </c>
      <c r="P402" s="5">
        <v>0</v>
      </c>
    </row>
    <row r="403" spans="1:16" hidden="1" x14ac:dyDescent="0.35">
      <c r="A403" s="5" t="s">
        <v>2946</v>
      </c>
      <c r="D403" s="5" t="s">
        <v>41</v>
      </c>
      <c r="E403" s="5" t="s">
        <v>2947</v>
      </c>
      <c r="F403" s="11" t="s">
        <v>2947</v>
      </c>
      <c r="G403" s="6">
        <v>42212.233807870369</v>
      </c>
      <c r="H403" s="5">
        <v>65</v>
      </c>
      <c r="I403" s="5">
        <v>9</v>
      </c>
      <c r="J403" s="5">
        <v>0</v>
      </c>
      <c r="K403" s="5">
        <v>65</v>
      </c>
      <c r="L403" s="5">
        <v>0</v>
      </c>
      <c r="M403" s="5">
        <v>0</v>
      </c>
      <c r="N403" s="5">
        <v>0</v>
      </c>
      <c r="O403" s="5">
        <v>0</v>
      </c>
      <c r="P403" s="5">
        <v>0</v>
      </c>
    </row>
    <row r="404" spans="1:16" hidden="1" x14ac:dyDescent="0.35">
      <c r="A404" s="5" t="s">
        <v>2780</v>
      </c>
      <c r="B404" s="5" t="s">
        <v>2781</v>
      </c>
      <c r="C404" s="5" t="s">
        <v>17</v>
      </c>
      <c r="D404" s="5" t="s">
        <v>18</v>
      </c>
      <c r="E404" s="5" t="s">
        <v>2782</v>
      </c>
      <c r="F404" s="11" t="s">
        <v>2783</v>
      </c>
      <c r="G404" s="6">
        <v>42335.325543981482</v>
      </c>
      <c r="H404" s="5">
        <v>65</v>
      </c>
      <c r="I404" s="5">
        <v>3</v>
      </c>
      <c r="J404" s="5">
        <v>2</v>
      </c>
      <c r="K404" s="5">
        <v>65</v>
      </c>
      <c r="L404" s="5">
        <v>0</v>
      </c>
      <c r="M404" s="5">
        <v>0</v>
      </c>
      <c r="N404" s="5">
        <v>0</v>
      </c>
      <c r="O404" s="5">
        <v>0</v>
      </c>
      <c r="P404" s="5">
        <v>0</v>
      </c>
    </row>
    <row r="405" spans="1:16" hidden="1" x14ac:dyDescent="0.35">
      <c r="A405" s="5" t="s">
        <v>1940</v>
      </c>
      <c r="C405" s="5" t="s">
        <v>17</v>
      </c>
      <c r="D405" s="5" t="s">
        <v>18</v>
      </c>
      <c r="E405" s="5" t="s">
        <v>1941</v>
      </c>
      <c r="F405" s="11" t="s">
        <v>1942</v>
      </c>
      <c r="G405" s="6">
        <v>42541.330277777779</v>
      </c>
      <c r="H405" s="5">
        <v>65</v>
      </c>
      <c r="I405" s="5">
        <v>0</v>
      </c>
      <c r="J405" s="5">
        <v>1</v>
      </c>
      <c r="K405" s="5">
        <v>64</v>
      </c>
      <c r="L405" s="5">
        <v>0</v>
      </c>
      <c r="M405" s="5">
        <v>0</v>
      </c>
      <c r="N405" s="5">
        <v>1</v>
      </c>
      <c r="O405" s="5">
        <v>0</v>
      </c>
      <c r="P405" s="5">
        <v>0</v>
      </c>
    </row>
    <row r="406" spans="1:16" hidden="1" x14ac:dyDescent="0.35">
      <c r="A406" s="5" t="s">
        <v>1544</v>
      </c>
      <c r="B406" s="5" t="s">
        <v>1545</v>
      </c>
      <c r="C406" s="5" t="s">
        <v>17</v>
      </c>
      <c r="D406" s="5" t="s">
        <v>18</v>
      </c>
      <c r="E406" s="5" t="s">
        <v>1546</v>
      </c>
      <c r="F406" s="11" t="s">
        <v>1547</v>
      </c>
      <c r="G406" s="6">
        <v>42618.27207175926</v>
      </c>
      <c r="H406" s="5">
        <v>64</v>
      </c>
      <c r="I406" s="5">
        <v>4</v>
      </c>
      <c r="J406" s="5">
        <v>0</v>
      </c>
      <c r="K406" s="5">
        <v>64</v>
      </c>
      <c r="L406" s="5">
        <v>0</v>
      </c>
      <c r="M406" s="5">
        <v>0</v>
      </c>
      <c r="N406" s="5">
        <v>0</v>
      </c>
      <c r="O406" s="5">
        <v>0</v>
      </c>
      <c r="P406" s="5">
        <v>0</v>
      </c>
    </row>
    <row r="407" spans="1:16" hidden="1" x14ac:dyDescent="0.35">
      <c r="A407" s="5" t="s">
        <v>2791</v>
      </c>
      <c r="C407" s="5" t="s">
        <v>17</v>
      </c>
      <c r="D407" s="5" t="s">
        <v>18</v>
      </c>
      <c r="E407" s="5" t="s">
        <v>2792</v>
      </c>
      <c r="F407" s="11" t="s">
        <v>2793</v>
      </c>
      <c r="G407" s="6">
        <v>42332.125775462962</v>
      </c>
      <c r="H407" s="5">
        <v>64</v>
      </c>
      <c r="I407" s="5">
        <v>3</v>
      </c>
      <c r="J407" s="5">
        <v>0</v>
      </c>
      <c r="K407" s="5">
        <v>64</v>
      </c>
      <c r="L407" s="5">
        <v>0</v>
      </c>
      <c r="M407" s="5">
        <v>0</v>
      </c>
      <c r="N407" s="5">
        <v>0</v>
      </c>
      <c r="O407" s="5">
        <v>0</v>
      </c>
      <c r="P407" s="5">
        <v>0</v>
      </c>
    </row>
    <row r="408" spans="1:16" hidden="1" x14ac:dyDescent="0.35">
      <c r="A408" s="5" t="s">
        <v>2650</v>
      </c>
      <c r="C408" s="5" t="s">
        <v>17</v>
      </c>
      <c r="D408" s="5" t="s">
        <v>18</v>
      </c>
      <c r="E408" s="5" t="s">
        <v>2651</v>
      </c>
      <c r="F408" s="11" t="s">
        <v>2652</v>
      </c>
      <c r="G408" s="6">
        <v>42419.36210648148</v>
      </c>
      <c r="H408" s="5">
        <v>64</v>
      </c>
      <c r="I408" s="5">
        <v>0</v>
      </c>
      <c r="J408" s="5">
        <v>0</v>
      </c>
      <c r="K408" s="5">
        <v>64</v>
      </c>
      <c r="L408" s="5">
        <v>0</v>
      </c>
      <c r="M408" s="5">
        <v>0</v>
      </c>
      <c r="N408" s="5">
        <v>0</v>
      </c>
      <c r="O408" s="5">
        <v>0</v>
      </c>
      <c r="P408" s="5">
        <v>0</v>
      </c>
    </row>
    <row r="409" spans="1:16" hidden="1" x14ac:dyDescent="0.35">
      <c r="A409" s="5" t="s">
        <v>2870</v>
      </c>
      <c r="C409" s="5" t="s">
        <v>17</v>
      </c>
      <c r="D409" s="5" t="s">
        <v>18</v>
      </c>
      <c r="E409" s="5" t="s">
        <v>2871</v>
      </c>
      <c r="F409" s="11" t="s">
        <v>2872</v>
      </c>
      <c r="G409" s="6">
        <v>42288.991678240738</v>
      </c>
      <c r="H409" s="5">
        <v>64</v>
      </c>
      <c r="I409" s="5">
        <v>0</v>
      </c>
      <c r="J409" s="5">
        <v>0</v>
      </c>
      <c r="K409" s="5">
        <v>64</v>
      </c>
      <c r="L409" s="5">
        <v>0</v>
      </c>
      <c r="M409" s="5">
        <v>0</v>
      </c>
      <c r="N409" s="5">
        <v>0</v>
      </c>
      <c r="O409" s="5">
        <v>0</v>
      </c>
      <c r="P409" s="5">
        <v>0</v>
      </c>
    </row>
    <row r="410" spans="1:16" hidden="1" x14ac:dyDescent="0.35">
      <c r="A410" s="5" t="s">
        <v>3645</v>
      </c>
      <c r="B410" s="5" t="s">
        <v>3646</v>
      </c>
      <c r="C410" s="5" t="s">
        <v>17</v>
      </c>
      <c r="D410" s="5" t="s">
        <v>18</v>
      </c>
      <c r="E410" s="5" t="s">
        <v>3647</v>
      </c>
      <c r="F410" s="11" t="s">
        <v>3648</v>
      </c>
      <c r="G410" s="6">
        <v>41529.199918981481</v>
      </c>
      <c r="H410" s="5">
        <v>63</v>
      </c>
      <c r="I410" s="5">
        <v>191</v>
      </c>
      <c r="J410" s="5">
        <v>1</v>
      </c>
      <c r="K410" s="5">
        <v>63</v>
      </c>
      <c r="L410" s="5">
        <v>0</v>
      </c>
      <c r="M410" s="5">
        <v>0</v>
      </c>
      <c r="N410" s="5">
        <v>0</v>
      </c>
      <c r="O410" s="5">
        <v>0</v>
      </c>
      <c r="P410" s="5">
        <v>0</v>
      </c>
    </row>
    <row r="411" spans="1:16" hidden="1" x14ac:dyDescent="0.35">
      <c r="A411" s="5" t="s">
        <v>1620</v>
      </c>
      <c r="C411" s="5" t="s">
        <v>17</v>
      </c>
      <c r="D411" s="5" t="s">
        <v>18</v>
      </c>
      <c r="E411" s="5" t="s">
        <v>1621</v>
      </c>
      <c r="F411" s="11" t="s">
        <v>1622</v>
      </c>
      <c r="G411" s="6">
        <v>42600.159618055557</v>
      </c>
      <c r="H411" s="5">
        <v>63</v>
      </c>
      <c r="I411" s="5">
        <v>0</v>
      </c>
      <c r="J411" s="5">
        <v>1</v>
      </c>
      <c r="K411" s="5">
        <v>63</v>
      </c>
      <c r="L411" s="5">
        <v>0</v>
      </c>
      <c r="M411" s="5">
        <v>0</v>
      </c>
      <c r="N411" s="5">
        <v>0</v>
      </c>
      <c r="O411" s="5">
        <v>0</v>
      </c>
      <c r="P411" s="5">
        <v>0</v>
      </c>
    </row>
    <row r="412" spans="1:16" hidden="1" x14ac:dyDescent="0.35">
      <c r="A412" s="5" t="s">
        <v>2153</v>
      </c>
      <c r="C412" s="5" t="s">
        <v>17</v>
      </c>
      <c r="D412" s="5" t="s">
        <v>18</v>
      </c>
      <c r="E412" s="5" t="s">
        <v>2154</v>
      </c>
      <c r="F412" s="11" t="s">
        <v>2155</v>
      </c>
      <c r="G412" s="6">
        <v>42502.188101851854</v>
      </c>
      <c r="H412" s="5">
        <v>63</v>
      </c>
      <c r="I412" s="5">
        <v>0</v>
      </c>
      <c r="J412" s="5">
        <v>1</v>
      </c>
      <c r="K412" s="5">
        <v>63</v>
      </c>
      <c r="L412" s="5">
        <v>0</v>
      </c>
      <c r="M412" s="5">
        <v>0</v>
      </c>
      <c r="N412" s="5">
        <v>0</v>
      </c>
      <c r="O412" s="5">
        <v>0</v>
      </c>
      <c r="P412" s="5">
        <v>0</v>
      </c>
    </row>
    <row r="413" spans="1:16" hidden="1" x14ac:dyDescent="0.35">
      <c r="A413" s="5" t="s">
        <v>2436</v>
      </c>
      <c r="B413" s="5" t="s">
        <v>2437</v>
      </c>
      <c r="C413" s="5" t="s">
        <v>17</v>
      </c>
      <c r="D413" s="5" t="s">
        <v>18</v>
      </c>
      <c r="E413" s="5" t="s">
        <v>2438</v>
      </c>
      <c r="F413" s="11" t="s">
        <v>2439</v>
      </c>
      <c r="G413" s="6">
        <v>42464.333634259259</v>
      </c>
      <c r="H413" s="5">
        <v>62</v>
      </c>
      <c r="I413" s="5">
        <v>1</v>
      </c>
      <c r="J413" s="5">
        <v>1</v>
      </c>
      <c r="K413" s="5">
        <v>62</v>
      </c>
      <c r="L413" s="5">
        <v>0</v>
      </c>
      <c r="M413" s="5">
        <v>0</v>
      </c>
      <c r="N413" s="5">
        <v>0</v>
      </c>
      <c r="O413" s="5">
        <v>0</v>
      </c>
      <c r="P413" s="5">
        <v>0</v>
      </c>
    </row>
    <row r="414" spans="1:16" hidden="1" x14ac:dyDescent="0.35">
      <c r="A414" s="5" t="s">
        <v>2682</v>
      </c>
      <c r="C414" s="5" t="s">
        <v>17</v>
      </c>
      <c r="D414" s="5" t="s">
        <v>18</v>
      </c>
      <c r="E414" s="5" t="s">
        <v>2683</v>
      </c>
      <c r="F414" s="11" t="s">
        <v>2684</v>
      </c>
      <c r="G414" s="6">
        <v>42402.354872685188</v>
      </c>
      <c r="H414" s="5">
        <v>60</v>
      </c>
      <c r="I414" s="5">
        <v>0</v>
      </c>
      <c r="J414" s="5">
        <v>1</v>
      </c>
      <c r="K414" s="5">
        <v>60</v>
      </c>
      <c r="L414" s="5">
        <v>0</v>
      </c>
      <c r="M414" s="5">
        <v>0</v>
      </c>
      <c r="N414" s="5">
        <v>0</v>
      </c>
      <c r="O414" s="5">
        <v>0</v>
      </c>
      <c r="P414" s="5">
        <v>0</v>
      </c>
    </row>
    <row r="415" spans="1:16" hidden="1" x14ac:dyDescent="0.35">
      <c r="A415" s="5" t="s">
        <v>1688</v>
      </c>
      <c r="B415" s="5" t="s">
        <v>1689</v>
      </c>
      <c r="C415" s="5" t="s">
        <v>17</v>
      </c>
      <c r="D415" s="5" t="s">
        <v>18</v>
      </c>
      <c r="E415" s="5" t="s">
        <v>1690</v>
      </c>
      <c r="F415" s="11" t="s">
        <v>1691</v>
      </c>
      <c r="G415" s="6">
        <v>42590.215208333335</v>
      </c>
      <c r="H415" s="5">
        <v>59</v>
      </c>
      <c r="I415" s="5">
        <v>2</v>
      </c>
      <c r="J415" s="5">
        <v>0</v>
      </c>
      <c r="K415" s="5">
        <v>59</v>
      </c>
      <c r="L415" s="5">
        <v>0</v>
      </c>
      <c r="M415" s="5">
        <v>0</v>
      </c>
      <c r="N415" s="5">
        <v>0</v>
      </c>
      <c r="O415" s="5">
        <v>0</v>
      </c>
      <c r="P415" s="5">
        <v>0</v>
      </c>
    </row>
    <row r="416" spans="1:16" hidden="1" x14ac:dyDescent="0.35">
      <c r="A416" s="5" t="s">
        <v>1678</v>
      </c>
      <c r="B416" s="5" t="s">
        <v>1679</v>
      </c>
      <c r="D416" s="5" t="s">
        <v>26</v>
      </c>
      <c r="F416" s="11" t="s">
        <v>1680</v>
      </c>
      <c r="G416" s="6">
        <v>42591.35728009259</v>
      </c>
      <c r="H416" s="5">
        <v>59</v>
      </c>
      <c r="I416" s="5">
        <v>0</v>
      </c>
      <c r="J416" s="5">
        <v>3</v>
      </c>
      <c r="K416" s="5">
        <v>59</v>
      </c>
      <c r="L416" s="5">
        <v>0</v>
      </c>
      <c r="M416" s="5">
        <v>0</v>
      </c>
      <c r="N416" s="5">
        <v>0</v>
      </c>
      <c r="O416" s="5">
        <v>0</v>
      </c>
      <c r="P416" s="5">
        <v>0</v>
      </c>
    </row>
    <row r="417" spans="1:16" hidden="1" x14ac:dyDescent="0.35">
      <c r="A417" s="5" t="s">
        <v>2851</v>
      </c>
      <c r="C417" s="5" t="s">
        <v>17</v>
      </c>
      <c r="D417" s="5" t="s">
        <v>18</v>
      </c>
      <c r="E417" s="5" t="s">
        <v>2852</v>
      </c>
      <c r="F417" s="11" t="s">
        <v>2853</v>
      </c>
      <c r="G417" s="6">
        <v>42294.043981481482</v>
      </c>
      <c r="H417" s="5">
        <v>59</v>
      </c>
      <c r="I417" s="5">
        <v>0</v>
      </c>
      <c r="J417" s="5">
        <v>1</v>
      </c>
      <c r="K417" s="5">
        <v>59</v>
      </c>
      <c r="L417" s="5">
        <v>0</v>
      </c>
      <c r="M417" s="5">
        <v>0</v>
      </c>
      <c r="N417" s="5">
        <v>0</v>
      </c>
      <c r="O417" s="5">
        <v>0</v>
      </c>
      <c r="P417" s="5">
        <v>0</v>
      </c>
    </row>
    <row r="418" spans="1:16" hidden="1" x14ac:dyDescent="0.35">
      <c r="A418" s="5" t="s">
        <v>2703</v>
      </c>
      <c r="C418" s="5" t="s">
        <v>17</v>
      </c>
      <c r="D418" s="5" t="s">
        <v>18</v>
      </c>
      <c r="E418" s="5" t="s">
        <v>2704</v>
      </c>
      <c r="F418" s="11" t="s">
        <v>2705</v>
      </c>
      <c r="G418" s="6">
        <v>42395.350474537037</v>
      </c>
      <c r="H418" s="5">
        <v>58</v>
      </c>
      <c r="I418" s="5">
        <v>4</v>
      </c>
      <c r="J418" s="5">
        <v>0</v>
      </c>
      <c r="K418" s="5">
        <v>58</v>
      </c>
      <c r="L418" s="5">
        <v>0</v>
      </c>
      <c r="M418" s="5">
        <v>0</v>
      </c>
      <c r="N418" s="5">
        <v>0</v>
      </c>
      <c r="O418" s="5">
        <v>0</v>
      </c>
      <c r="P418" s="5">
        <v>0</v>
      </c>
    </row>
    <row r="419" spans="1:16" hidden="1" x14ac:dyDescent="0.35">
      <c r="A419" s="5" t="s">
        <v>2556</v>
      </c>
      <c r="B419" s="5" t="s">
        <v>2557</v>
      </c>
      <c r="D419" s="5" t="s">
        <v>26</v>
      </c>
      <c r="F419" s="11" t="s">
        <v>2558</v>
      </c>
      <c r="G419" s="6">
        <v>42441.128865740742</v>
      </c>
      <c r="H419" s="5">
        <v>58</v>
      </c>
      <c r="I419" s="5">
        <v>3</v>
      </c>
      <c r="J419" s="5">
        <v>0</v>
      </c>
      <c r="K419" s="5">
        <v>58</v>
      </c>
      <c r="L419" s="5">
        <v>0</v>
      </c>
      <c r="M419" s="5">
        <v>0</v>
      </c>
      <c r="N419" s="5">
        <v>0</v>
      </c>
      <c r="O419" s="5">
        <v>0</v>
      </c>
      <c r="P419" s="5">
        <v>0</v>
      </c>
    </row>
    <row r="420" spans="1:16" hidden="1" x14ac:dyDescent="0.35">
      <c r="A420" s="5" t="s">
        <v>1276</v>
      </c>
      <c r="B420" s="5" t="s">
        <v>1277</v>
      </c>
      <c r="C420" s="5" t="s">
        <v>17</v>
      </c>
      <c r="D420" s="5" t="s">
        <v>18</v>
      </c>
      <c r="E420" s="5" t="s">
        <v>1278</v>
      </c>
      <c r="F420" s="11" t="s">
        <v>1279</v>
      </c>
      <c r="G420" s="6">
        <v>42692.093263888892</v>
      </c>
      <c r="H420" s="5">
        <v>57</v>
      </c>
      <c r="I420" s="5">
        <v>0</v>
      </c>
      <c r="J420" s="5">
        <v>3</v>
      </c>
      <c r="K420" s="5">
        <v>57</v>
      </c>
      <c r="L420" s="5">
        <v>0</v>
      </c>
      <c r="M420" s="5">
        <v>0</v>
      </c>
      <c r="N420" s="5">
        <v>0</v>
      </c>
      <c r="O420" s="5">
        <v>0</v>
      </c>
      <c r="P420" s="5">
        <v>0</v>
      </c>
    </row>
    <row r="421" spans="1:16" hidden="1" x14ac:dyDescent="0.35">
      <c r="A421" s="5" t="s">
        <v>1204</v>
      </c>
      <c r="C421" s="5" t="s">
        <v>17</v>
      </c>
      <c r="D421" s="5" t="s">
        <v>18</v>
      </c>
      <c r="E421" s="5" t="s">
        <v>1205</v>
      </c>
      <c r="F421" s="11" t="s">
        <v>1206</v>
      </c>
      <c r="G421" s="6">
        <v>42706.169131944444</v>
      </c>
      <c r="H421" s="5">
        <v>56</v>
      </c>
      <c r="I421" s="5">
        <v>0</v>
      </c>
      <c r="J421" s="5">
        <v>1</v>
      </c>
      <c r="K421" s="5">
        <v>56</v>
      </c>
      <c r="L421" s="5">
        <v>0</v>
      </c>
      <c r="M421" s="5">
        <v>0</v>
      </c>
      <c r="N421" s="5">
        <v>0</v>
      </c>
      <c r="O421" s="5">
        <v>0</v>
      </c>
      <c r="P421" s="5">
        <v>0</v>
      </c>
    </row>
    <row r="422" spans="1:16" hidden="1" x14ac:dyDescent="0.35">
      <c r="A422" s="5" t="s">
        <v>1860</v>
      </c>
      <c r="C422" s="5" t="s">
        <v>17</v>
      </c>
      <c r="D422" s="5" t="s">
        <v>18</v>
      </c>
      <c r="E422" s="5" t="s">
        <v>1861</v>
      </c>
      <c r="F422" s="11" t="s">
        <v>1862</v>
      </c>
      <c r="G422" s="6">
        <v>42558.154641203706</v>
      </c>
      <c r="H422" s="5">
        <v>56</v>
      </c>
      <c r="I422" s="5">
        <v>0</v>
      </c>
      <c r="J422" s="5">
        <v>0</v>
      </c>
      <c r="K422" s="5">
        <v>56</v>
      </c>
      <c r="L422" s="5">
        <v>0</v>
      </c>
      <c r="M422" s="5">
        <v>0</v>
      </c>
      <c r="N422" s="5">
        <v>0</v>
      </c>
      <c r="O422" s="5">
        <v>0</v>
      </c>
      <c r="P422" s="5">
        <v>0</v>
      </c>
    </row>
    <row r="423" spans="1:16" hidden="1" x14ac:dyDescent="0.35">
      <c r="A423" s="5" t="s">
        <v>1968</v>
      </c>
      <c r="C423" s="5" t="s">
        <v>17</v>
      </c>
      <c r="D423" s="5" t="s">
        <v>18</v>
      </c>
      <c r="E423" s="5" t="s">
        <v>1969</v>
      </c>
      <c r="F423" s="11" t="s">
        <v>1970</v>
      </c>
      <c r="G423" s="6">
        <v>42537.21707175926</v>
      </c>
      <c r="H423" s="5">
        <v>56</v>
      </c>
      <c r="I423" s="5">
        <v>0</v>
      </c>
      <c r="J423" s="5">
        <v>0</v>
      </c>
      <c r="K423" s="5">
        <v>56</v>
      </c>
      <c r="L423" s="5">
        <v>0</v>
      </c>
      <c r="M423" s="5">
        <v>0</v>
      </c>
      <c r="N423" s="5">
        <v>0</v>
      </c>
      <c r="O423" s="5">
        <v>0</v>
      </c>
      <c r="P423" s="5">
        <v>0</v>
      </c>
    </row>
    <row r="424" spans="1:16" hidden="1" x14ac:dyDescent="0.35">
      <c r="A424" s="5" t="s">
        <v>2473</v>
      </c>
      <c r="C424" s="5" t="s">
        <v>17</v>
      </c>
      <c r="D424" s="5" t="s">
        <v>18</v>
      </c>
      <c r="E424" s="5" t="s">
        <v>2474</v>
      </c>
      <c r="F424" s="11" t="s">
        <v>2475</v>
      </c>
      <c r="G424" s="6">
        <v>42460.246516203704</v>
      </c>
      <c r="H424" s="5">
        <v>56</v>
      </c>
      <c r="I424" s="5">
        <v>0</v>
      </c>
      <c r="J424" s="5">
        <v>9</v>
      </c>
      <c r="K424" s="5">
        <v>56</v>
      </c>
      <c r="L424" s="5">
        <v>0</v>
      </c>
      <c r="M424" s="5">
        <v>0</v>
      </c>
      <c r="N424" s="5">
        <v>0</v>
      </c>
      <c r="O424" s="5">
        <v>0</v>
      </c>
      <c r="P424" s="5">
        <v>0</v>
      </c>
    </row>
    <row r="425" spans="1:16" hidden="1" x14ac:dyDescent="0.35">
      <c r="A425" s="5" t="s">
        <v>1450</v>
      </c>
      <c r="C425" s="5" t="s">
        <v>17</v>
      </c>
      <c r="D425" s="5" t="s">
        <v>18</v>
      </c>
      <c r="E425" s="5" t="s">
        <v>1451</v>
      </c>
      <c r="F425" s="11" t="s">
        <v>1452</v>
      </c>
      <c r="G425" s="6">
        <v>42639.320509259262</v>
      </c>
      <c r="H425" s="5">
        <v>55</v>
      </c>
      <c r="I425" s="5">
        <v>2</v>
      </c>
      <c r="J425" s="5">
        <v>0</v>
      </c>
      <c r="K425" s="5">
        <v>55</v>
      </c>
      <c r="L425" s="5">
        <v>0</v>
      </c>
      <c r="M425" s="5">
        <v>0</v>
      </c>
      <c r="N425" s="5">
        <v>0</v>
      </c>
      <c r="O425" s="5">
        <v>0</v>
      </c>
      <c r="P425" s="5">
        <v>0</v>
      </c>
    </row>
    <row r="426" spans="1:16" hidden="1" x14ac:dyDescent="0.35">
      <c r="A426" s="5" t="s">
        <v>1863</v>
      </c>
      <c r="C426" s="5" t="s">
        <v>17</v>
      </c>
      <c r="D426" s="5" t="s">
        <v>18</v>
      </c>
      <c r="E426" s="5" t="s">
        <v>1864</v>
      </c>
      <c r="F426" s="11" t="s">
        <v>1865</v>
      </c>
      <c r="G426" s="6">
        <v>42557.136307870373</v>
      </c>
      <c r="H426" s="5">
        <v>55</v>
      </c>
      <c r="I426" s="5">
        <v>1</v>
      </c>
      <c r="J426" s="5">
        <v>0</v>
      </c>
      <c r="K426" s="5">
        <v>55</v>
      </c>
      <c r="L426" s="5">
        <v>0</v>
      </c>
      <c r="M426" s="5">
        <v>0</v>
      </c>
      <c r="N426" s="5">
        <v>0</v>
      </c>
      <c r="O426" s="5">
        <v>0</v>
      </c>
      <c r="P426" s="5">
        <v>0</v>
      </c>
    </row>
    <row r="427" spans="1:16" hidden="1" x14ac:dyDescent="0.35">
      <c r="A427" s="5" t="s">
        <v>2860</v>
      </c>
      <c r="B427" s="5" t="s">
        <v>2861</v>
      </c>
      <c r="C427" s="5" t="s">
        <v>2862</v>
      </c>
      <c r="D427" s="5" t="s">
        <v>41</v>
      </c>
      <c r="E427" s="5" t="s">
        <v>2863</v>
      </c>
      <c r="F427" s="11" t="s">
        <v>2863</v>
      </c>
      <c r="G427" s="6">
        <v>42289.333356481482</v>
      </c>
      <c r="H427" s="5">
        <v>54</v>
      </c>
      <c r="I427" s="5">
        <v>6</v>
      </c>
      <c r="J427" s="5">
        <v>8</v>
      </c>
      <c r="K427" s="5">
        <v>54</v>
      </c>
      <c r="L427" s="5">
        <v>0</v>
      </c>
      <c r="M427" s="5">
        <v>0</v>
      </c>
      <c r="N427" s="5">
        <v>0</v>
      </c>
      <c r="O427" s="5">
        <v>0</v>
      </c>
      <c r="P427" s="5">
        <v>0</v>
      </c>
    </row>
    <row r="428" spans="1:16" hidden="1" x14ac:dyDescent="0.35">
      <c r="A428" s="5" t="s">
        <v>1534</v>
      </c>
      <c r="C428" s="5" t="s">
        <v>17</v>
      </c>
      <c r="D428" s="5" t="s">
        <v>18</v>
      </c>
      <c r="E428" s="5" t="s">
        <v>1535</v>
      </c>
      <c r="F428" s="11" t="s">
        <v>1536</v>
      </c>
      <c r="G428" s="6">
        <v>42619.028946759259</v>
      </c>
      <c r="H428" s="5">
        <v>54</v>
      </c>
      <c r="I428" s="5">
        <v>1</v>
      </c>
      <c r="J428" s="5">
        <v>0</v>
      </c>
      <c r="K428" s="5">
        <v>53</v>
      </c>
      <c r="L428" s="5">
        <v>0</v>
      </c>
      <c r="M428" s="5">
        <v>1</v>
      </c>
      <c r="N428" s="5">
        <v>0</v>
      </c>
      <c r="O428" s="5">
        <v>0</v>
      </c>
      <c r="P428" s="5">
        <v>0</v>
      </c>
    </row>
    <row r="429" spans="1:16" hidden="1" x14ac:dyDescent="0.35">
      <c r="A429" s="5" t="s">
        <v>2141</v>
      </c>
      <c r="B429" s="5" t="s">
        <v>2142</v>
      </c>
      <c r="D429" s="5" t="s">
        <v>26</v>
      </c>
      <c r="F429" s="11" t="s">
        <v>2143</v>
      </c>
      <c r="G429" s="6">
        <v>42505.393090277779</v>
      </c>
      <c r="H429" s="5">
        <v>53</v>
      </c>
      <c r="I429" s="5">
        <v>2</v>
      </c>
      <c r="J429" s="5">
        <v>1</v>
      </c>
      <c r="K429" s="5">
        <v>53</v>
      </c>
      <c r="L429" s="5">
        <v>0</v>
      </c>
      <c r="M429" s="5">
        <v>0</v>
      </c>
      <c r="N429" s="5">
        <v>0</v>
      </c>
      <c r="O429" s="5">
        <v>0</v>
      </c>
      <c r="P429" s="5">
        <v>0</v>
      </c>
    </row>
    <row r="430" spans="1:16" hidden="1" x14ac:dyDescent="0.35">
      <c r="A430" s="5" t="s">
        <v>2746</v>
      </c>
      <c r="C430" s="5" t="s">
        <v>17</v>
      </c>
      <c r="D430" s="5" t="s">
        <v>18</v>
      </c>
      <c r="E430" s="5" t="s">
        <v>2747</v>
      </c>
      <c r="F430" s="11" t="s">
        <v>2748</v>
      </c>
      <c r="G430" s="6">
        <v>42345.318773148145</v>
      </c>
      <c r="H430" s="5">
        <v>53</v>
      </c>
      <c r="I430" s="5">
        <v>1</v>
      </c>
      <c r="J430" s="5">
        <v>1</v>
      </c>
      <c r="K430" s="5">
        <v>53</v>
      </c>
      <c r="L430" s="5">
        <v>0</v>
      </c>
      <c r="M430" s="5">
        <v>0</v>
      </c>
      <c r="N430" s="5">
        <v>0</v>
      </c>
      <c r="O430" s="5">
        <v>0</v>
      </c>
      <c r="P430" s="5">
        <v>0</v>
      </c>
    </row>
    <row r="431" spans="1:16" hidden="1" x14ac:dyDescent="0.35">
      <c r="A431" s="5" t="s">
        <v>2867</v>
      </c>
      <c r="C431" s="5" t="s">
        <v>17</v>
      </c>
      <c r="D431" s="5" t="s">
        <v>18</v>
      </c>
      <c r="E431" s="5" t="s">
        <v>2868</v>
      </c>
      <c r="F431" s="11" t="s">
        <v>2869</v>
      </c>
      <c r="G431" s="6">
        <v>42288.992152777777</v>
      </c>
      <c r="H431" s="5">
        <v>51</v>
      </c>
      <c r="I431" s="5">
        <v>0</v>
      </c>
      <c r="J431" s="5">
        <v>1</v>
      </c>
      <c r="K431" s="5">
        <v>51</v>
      </c>
      <c r="L431" s="5">
        <v>0</v>
      </c>
      <c r="M431" s="5">
        <v>0</v>
      </c>
      <c r="N431" s="5">
        <v>0</v>
      </c>
      <c r="O431" s="5">
        <v>0</v>
      </c>
      <c r="P431" s="5">
        <v>0</v>
      </c>
    </row>
    <row r="432" spans="1:16" hidden="1" x14ac:dyDescent="0.35">
      <c r="A432" s="5" t="s">
        <v>2670</v>
      </c>
      <c r="B432" s="5" t="s">
        <v>2671</v>
      </c>
      <c r="D432" s="5" t="s">
        <v>26</v>
      </c>
      <c r="F432" s="11" t="s">
        <v>2672</v>
      </c>
      <c r="G432" s="6">
        <v>42414.165844907409</v>
      </c>
      <c r="H432" s="5">
        <v>50</v>
      </c>
      <c r="I432" s="5">
        <v>27</v>
      </c>
      <c r="J432" s="5">
        <v>0</v>
      </c>
      <c r="K432" s="5">
        <v>50</v>
      </c>
      <c r="L432" s="5">
        <v>0</v>
      </c>
      <c r="M432" s="5">
        <v>0</v>
      </c>
      <c r="N432" s="5">
        <v>0</v>
      </c>
      <c r="O432" s="5">
        <v>0</v>
      </c>
      <c r="P432" s="5">
        <v>0</v>
      </c>
    </row>
    <row r="433" spans="1:16" hidden="1" x14ac:dyDescent="0.35">
      <c r="A433" s="5" t="s">
        <v>2386</v>
      </c>
      <c r="B433" s="5" t="s">
        <v>2387</v>
      </c>
      <c r="C433" s="5" t="s">
        <v>17</v>
      </c>
      <c r="D433" s="5" t="s">
        <v>18</v>
      </c>
      <c r="E433" s="5" t="s">
        <v>2384</v>
      </c>
      <c r="F433" s="11" t="s">
        <v>2388</v>
      </c>
      <c r="G433" s="6">
        <v>42469.1325</v>
      </c>
      <c r="H433" s="5">
        <v>50</v>
      </c>
      <c r="I433" s="5">
        <v>3</v>
      </c>
      <c r="J433" s="5">
        <v>1</v>
      </c>
      <c r="K433" s="5">
        <v>50</v>
      </c>
      <c r="L433" s="5">
        <v>0</v>
      </c>
      <c r="M433" s="5">
        <v>0</v>
      </c>
      <c r="N433" s="5">
        <v>0</v>
      </c>
      <c r="O433" s="5">
        <v>0</v>
      </c>
      <c r="P433" s="5">
        <v>0</v>
      </c>
    </row>
    <row r="434" spans="1:16" hidden="1" x14ac:dyDescent="0.35">
      <c r="A434" s="5" t="s">
        <v>2263</v>
      </c>
      <c r="B434" s="5" t="s">
        <v>2264</v>
      </c>
      <c r="C434" s="5" t="s">
        <v>17</v>
      </c>
      <c r="D434" s="5" t="s">
        <v>18</v>
      </c>
      <c r="E434" s="5" t="s">
        <v>2265</v>
      </c>
      <c r="F434" s="11" t="s">
        <v>2266</v>
      </c>
      <c r="G434" s="6">
        <v>42482.326307870368</v>
      </c>
      <c r="H434" s="5">
        <v>50</v>
      </c>
      <c r="I434" s="5">
        <v>1</v>
      </c>
      <c r="J434" s="5">
        <v>0</v>
      </c>
      <c r="K434" s="5">
        <v>50</v>
      </c>
      <c r="L434" s="5">
        <v>0</v>
      </c>
      <c r="M434" s="5">
        <v>0</v>
      </c>
      <c r="N434" s="5">
        <v>0</v>
      </c>
      <c r="O434" s="5">
        <v>0</v>
      </c>
      <c r="P434" s="5">
        <v>0</v>
      </c>
    </row>
    <row r="435" spans="1:16" hidden="1" x14ac:dyDescent="0.35">
      <c r="A435" s="5" t="s">
        <v>2159</v>
      </c>
      <c r="C435" s="5" t="s">
        <v>17</v>
      </c>
      <c r="D435" s="5" t="s">
        <v>18</v>
      </c>
      <c r="E435" s="5" t="s">
        <v>2160</v>
      </c>
      <c r="F435" s="11" t="s">
        <v>2161</v>
      </c>
      <c r="G435" s="6">
        <v>42500.150046296294</v>
      </c>
      <c r="H435" s="5">
        <v>50</v>
      </c>
      <c r="I435" s="5">
        <v>0</v>
      </c>
      <c r="J435" s="5">
        <v>1</v>
      </c>
      <c r="K435" s="5">
        <v>50</v>
      </c>
      <c r="L435" s="5">
        <v>0</v>
      </c>
      <c r="M435" s="5">
        <v>0</v>
      </c>
      <c r="N435" s="5">
        <v>0</v>
      </c>
      <c r="O435" s="5">
        <v>0</v>
      </c>
      <c r="P435" s="5">
        <v>0</v>
      </c>
    </row>
    <row r="436" spans="1:16" hidden="1" x14ac:dyDescent="0.35">
      <c r="A436" s="5" t="s">
        <v>1422</v>
      </c>
      <c r="C436" s="5" t="s">
        <v>17</v>
      </c>
      <c r="D436" s="5" t="s">
        <v>18</v>
      </c>
      <c r="E436" s="5" t="s">
        <v>1423</v>
      </c>
      <c r="F436" s="11" t="s">
        <v>1424</v>
      </c>
      <c r="G436" s="6">
        <v>42645.963391203702</v>
      </c>
      <c r="H436" s="5">
        <v>49</v>
      </c>
      <c r="I436" s="5">
        <v>6</v>
      </c>
      <c r="J436" s="5">
        <v>1</v>
      </c>
      <c r="K436" s="5">
        <v>49</v>
      </c>
      <c r="L436" s="5">
        <v>0</v>
      </c>
      <c r="M436" s="5">
        <v>0</v>
      </c>
      <c r="N436" s="5">
        <v>0</v>
      </c>
      <c r="O436" s="5">
        <v>0</v>
      </c>
      <c r="P436" s="5">
        <v>0</v>
      </c>
    </row>
    <row r="437" spans="1:16" hidden="1" x14ac:dyDescent="0.35">
      <c r="A437" s="5" t="s">
        <v>2052</v>
      </c>
      <c r="B437" s="5" t="s">
        <v>2053</v>
      </c>
      <c r="C437" s="5" t="s">
        <v>17</v>
      </c>
      <c r="D437" s="5" t="s">
        <v>18</v>
      </c>
      <c r="E437" s="5" t="s">
        <v>2054</v>
      </c>
      <c r="F437" s="11" t="s">
        <v>2055</v>
      </c>
      <c r="G437" s="6">
        <v>42517.33871527778</v>
      </c>
      <c r="H437" s="5">
        <v>49</v>
      </c>
      <c r="I437" s="5">
        <v>1</v>
      </c>
      <c r="J437" s="5">
        <v>1</v>
      </c>
      <c r="K437" s="5">
        <v>49</v>
      </c>
      <c r="L437" s="5">
        <v>0</v>
      </c>
      <c r="M437" s="5">
        <v>0</v>
      </c>
      <c r="N437" s="5">
        <v>0</v>
      </c>
      <c r="O437" s="5">
        <v>0</v>
      </c>
      <c r="P437" s="5">
        <v>0</v>
      </c>
    </row>
    <row r="438" spans="1:16" hidden="1" x14ac:dyDescent="0.35">
      <c r="A438" s="5" t="s">
        <v>1571</v>
      </c>
      <c r="B438" s="5" t="s">
        <v>1572</v>
      </c>
      <c r="C438" s="5" t="s">
        <v>17</v>
      </c>
      <c r="D438" s="5" t="s">
        <v>18</v>
      </c>
      <c r="E438" s="5" t="s">
        <v>1573</v>
      </c>
      <c r="F438" s="11" t="s">
        <v>1574</v>
      </c>
      <c r="G438" s="6">
        <v>42611.396296296298</v>
      </c>
      <c r="H438" s="5">
        <v>49</v>
      </c>
      <c r="I438" s="5">
        <v>0</v>
      </c>
      <c r="J438" s="5">
        <v>0</v>
      </c>
      <c r="K438" s="5">
        <v>49</v>
      </c>
      <c r="L438" s="5">
        <v>0</v>
      </c>
      <c r="M438" s="5">
        <v>0</v>
      </c>
      <c r="N438" s="5">
        <v>0</v>
      </c>
      <c r="O438" s="5">
        <v>0</v>
      </c>
      <c r="P438" s="5">
        <v>0</v>
      </c>
    </row>
    <row r="439" spans="1:16" hidden="1" x14ac:dyDescent="0.35">
      <c r="A439" s="5" t="s">
        <v>2130</v>
      </c>
      <c r="C439" s="5" t="s">
        <v>17</v>
      </c>
      <c r="D439" s="5" t="s">
        <v>18</v>
      </c>
      <c r="E439" s="5" t="s">
        <v>2131</v>
      </c>
      <c r="F439" s="11" t="s">
        <v>2132</v>
      </c>
      <c r="G439" s="6">
        <v>42506.330416666664</v>
      </c>
      <c r="H439" s="5">
        <v>49</v>
      </c>
      <c r="I439" s="5">
        <v>0</v>
      </c>
      <c r="J439" s="5">
        <v>0</v>
      </c>
      <c r="K439" s="5">
        <v>49</v>
      </c>
      <c r="L439" s="5">
        <v>0</v>
      </c>
      <c r="M439" s="5">
        <v>0</v>
      </c>
      <c r="N439" s="5">
        <v>0</v>
      </c>
      <c r="O439" s="5">
        <v>0</v>
      </c>
      <c r="P439" s="5">
        <v>0</v>
      </c>
    </row>
    <row r="440" spans="1:16" hidden="1" x14ac:dyDescent="0.35">
      <c r="A440" s="5" t="s">
        <v>2008</v>
      </c>
      <c r="C440" s="5" t="s">
        <v>17</v>
      </c>
      <c r="D440" s="5" t="s">
        <v>18</v>
      </c>
      <c r="E440" s="5" t="s">
        <v>2009</v>
      </c>
      <c r="F440" s="11" t="s">
        <v>2010</v>
      </c>
      <c r="G440" s="6">
        <v>42528.161446759259</v>
      </c>
      <c r="H440" s="5">
        <v>48</v>
      </c>
      <c r="I440" s="5">
        <v>4</v>
      </c>
      <c r="J440" s="5">
        <v>2</v>
      </c>
      <c r="K440" s="5">
        <v>48</v>
      </c>
      <c r="L440" s="5">
        <v>0</v>
      </c>
      <c r="M440" s="5">
        <v>0</v>
      </c>
      <c r="N440" s="5">
        <v>0</v>
      </c>
      <c r="O440" s="5">
        <v>0</v>
      </c>
      <c r="P440" s="5">
        <v>0</v>
      </c>
    </row>
    <row r="441" spans="1:16" hidden="1" x14ac:dyDescent="0.35">
      <c r="A441" s="5" t="s">
        <v>1183</v>
      </c>
      <c r="C441" s="5" t="s">
        <v>17</v>
      </c>
      <c r="D441" s="5" t="s">
        <v>18</v>
      </c>
      <c r="E441" s="5" t="s">
        <v>1184</v>
      </c>
      <c r="F441" s="11" t="s">
        <v>1185</v>
      </c>
      <c r="G441" s="6">
        <v>42710.169814814813</v>
      </c>
      <c r="H441" s="5">
        <v>47</v>
      </c>
      <c r="I441" s="5">
        <v>0</v>
      </c>
      <c r="J441" s="5">
        <v>0</v>
      </c>
      <c r="K441" s="5">
        <v>47</v>
      </c>
      <c r="L441" s="5">
        <v>0</v>
      </c>
      <c r="M441" s="5">
        <v>0</v>
      </c>
      <c r="N441" s="5">
        <v>0</v>
      </c>
      <c r="O441" s="5">
        <v>0</v>
      </c>
      <c r="P441" s="5">
        <v>0</v>
      </c>
    </row>
    <row r="442" spans="1:16" hidden="1" x14ac:dyDescent="0.35">
      <c r="A442" s="5" t="s">
        <v>1675</v>
      </c>
      <c r="C442" s="5" t="s">
        <v>17</v>
      </c>
      <c r="D442" s="5" t="s">
        <v>18</v>
      </c>
      <c r="E442" s="5" t="s">
        <v>1676</v>
      </c>
      <c r="F442" s="11" t="s">
        <v>1677</v>
      </c>
      <c r="G442" s="6">
        <v>42592.036782407406</v>
      </c>
      <c r="H442" s="5">
        <v>47</v>
      </c>
      <c r="I442" s="5">
        <v>0</v>
      </c>
      <c r="J442" s="5">
        <v>0</v>
      </c>
      <c r="K442" s="5">
        <v>47</v>
      </c>
      <c r="L442" s="5">
        <v>0</v>
      </c>
      <c r="M442" s="5">
        <v>0</v>
      </c>
      <c r="N442" s="5">
        <v>0</v>
      </c>
      <c r="O442" s="5">
        <v>0</v>
      </c>
      <c r="P442" s="5">
        <v>0</v>
      </c>
    </row>
    <row r="443" spans="1:16" hidden="1" x14ac:dyDescent="0.35">
      <c r="A443" s="5" t="s">
        <v>1845</v>
      </c>
      <c r="C443" s="5" t="s">
        <v>17</v>
      </c>
      <c r="D443" s="5" t="s">
        <v>18</v>
      </c>
      <c r="E443" s="5" t="s">
        <v>1846</v>
      </c>
      <c r="F443" s="11" t="s">
        <v>1847</v>
      </c>
      <c r="G443" s="6">
        <v>42559.292002314818</v>
      </c>
      <c r="H443" s="5">
        <v>47</v>
      </c>
      <c r="I443" s="5">
        <v>0</v>
      </c>
      <c r="J443" s="5">
        <v>0</v>
      </c>
      <c r="K443" s="5">
        <v>47</v>
      </c>
      <c r="L443" s="5">
        <v>0</v>
      </c>
      <c r="M443" s="5">
        <v>0</v>
      </c>
      <c r="N443" s="5">
        <v>0</v>
      </c>
      <c r="O443" s="5">
        <v>0</v>
      </c>
      <c r="P443" s="5">
        <v>0</v>
      </c>
    </row>
    <row r="444" spans="1:16" hidden="1" x14ac:dyDescent="0.35">
      <c r="A444" s="5" t="s">
        <v>2697</v>
      </c>
      <c r="C444" s="5" t="s">
        <v>17</v>
      </c>
      <c r="D444" s="5" t="s">
        <v>18</v>
      </c>
      <c r="E444" s="5" t="s">
        <v>2698</v>
      </c>
      <c r="F444" s="11" t="s">
        <v>2699</v>
      </c>
      <c r="G444" s="6">
        <v>42398.158020833333</v>
      </c>
      <c r="H444" s="5">
        <v>46</v>
      </c>
      <c r="I444" s="5">
        <v>6</v>
      </c>
      <c r="J444" s="5">
        <v>1</v>
      </c>
      <c r="K444" s="5">
        <v>46</v>
      </c>
      <c r="L444" s="5">
        <v>0</v>
      </c>
      <c r="M444" s="5">
        <v>0</v>
      </c>
      <c r="N444" s="5">
        <v>0</v>
      </c>
      <c r="O444" s="5">
        <v>0</v>
      </c>
      <c r="P444" s="5">
        <v>0</v>
      </c>
    </row>
    <row r="445" spans="1:16" hidden="1" x14ac:dyDescent="0.35">
      <c r="A445" s="5" t="s">
        <v>1770</v>
      </c>
      <c r="C445" s="5" t="s">
        <v>17</v>
      </c>
      <c r="D445" s="5" t="s">
        <v>18</v>
      </c>
      <c r="E445" s="5" t="s">
        <v>1771</v>
      </c>
      <c r="F445" s="11" t="s">
        <v>1772</v>
      </c>
      <c r="G445" s="6">
        <v>42580.10533564815</v>
      </c>
      <c r="H445" s="5">
        <v>46</v>
      </c>
      <c r="I445" s="5">
        <v>0</v>
      </c>
      <c r="J445" s="5">
        <v>0</v>
      </c>
      <c r="K445" s="5">
        <v>46</v>
      </c>
      <c r="L445" s="5">
        <v>0</v>
      </c>
      <c r="M445" s="5">
        <v>0</v>
      </c>
      <c r="N445" s="5">
        <v>0</v>
      </c>
      <c r="O445" s="5">
        <v>0</v>
      </c>
      <c r="P445" s="5">
        <v>0</v>
      </c>
    </row>
    <row r="446" spans="1:16" hidden="1" x14ac:dyDescent="0.35">
      <c r="A446" s="5" t="s">
        <v>2447</v>
      </c>
      <c r="B446" s="5" t="s">
        <v>2448</v>
      </c>
      <c r="C446" s="5" t="s">
        <v>17</v>
      </c>
      <c r="D446" s="5" t="s">
        <v>18</v>
      </c>
      <c r="E446" s="5" t="s">
        <v>2449</v>
      </c>
      <c r="F446" s="11" t="s">
        <v>2450</v>
      </c>
      <c r="G446" s="6">
        <v>42464.11619212963</v>
      </c>
      <c r="H446" s="5">
        <v>46</v>
      </c>
      <c r="I446" s="5">
        <v>0</v>
      </c>
      <c r="J446" s="5">
        <v>3</v>
      </c>
      <c r="K446" s="5">
        <v>46</v>
      </c>
      <c r="L446" s="5">
        <v>0</v>
      </c>
      <c r="M446" s="5">
        <v>0</v>
      </c>
      <c r="N446" s="5">
        <v>0</v>
      </c>
      <c r="O446" s="5">
        <v>0</v>
      </c>
      <c r="P446" s="5">
        <v>0</v>
      </c>
    </row>
    <row r="447" spans="1:16" hidden="1" x14ac:dyDescent="0.35">
      <c r="A447" s="5" t="s">
        <v>1660</v>
      </c>
      <c r="B447" s="5" t="s">
        <v>1661</v>
      </c>
      <c r="C447" s="5" t="s">
        <v>17</v>
      </c>
      <c r="D447" s="5" t="s">
        <v>18</v>
      </c>
      <c r="E447" s="5" t="s">
        <v>1662</v>
      </c>
      <c r="F447" s="11" t="s">
        <v>1663</v>
      </c>
      <c r="G447" s="6">
        <v>42593.041932870372</v>
      </c>
      <c r="H447" s="5">
        <v>45</v>
      </c>
      <c r="I447" s="5">
        <v>1</v>
      </c>
      <c r="J447" s="5">
        <v>2</v>
      </c>
      <c r="K447" s="5">
        <v>45</v>
      </c>
      <c r="L447" s="5">
        <v>0</v>
      </c>
      <c r="M447" s="5">
        <v>0</v>
      </c>
      <c r="N447" s="5">
        <v>0</v>
      </c>
      <c r="O447" s="5">
        <v>0</v>
      </c>
      <c r="P447" s="5">
        <v>0</v>
      </c>
    </row>
    <row r="448" spans="1:16" hidden="1" x14ac:dyDescent="0.35">
      <c r="A448" s="5" t="s">
        <v>1950</v>
      </c>
      <c r="C448" s="5" t="s">
        <v>17</v>
      </c>
      <c r="D448" s="5" t="s">
        <v>18</v>
      </c>
      <c r="E448" s="5" t="s">
        <v>1951</v>
      </c>
      <c r="F448" s="11" t="s">
        <v>1952</v>
      </c>
      <c r="G448" s="6">
        <v>42541.306296296294</v>
      </c>
      <c r="H448" s="5">
        <v>44</v>
      </c>
      <c r="I448" s="5">
        <v>0</v>
      </c>
      <c r="J448" s="5">
        <v>0</v>
      </c>
      <c r="K448" s="5">
        <v>44</v>
      </c>
      <c r="L448" s="5">
        <v>0</v>
      </c>
      <c r="M448" s="5">
        <v>0</v>
      </c>
      <c r="N448" s="5">
        <v>0</v>
      </c>
      <c r="O448" s="5">
        <v>0</v>
      </c>
      <c r="P448" s="5">
        <v>0</v>
      </c>
    </row>
    <row r="449" spans="1:16" hidden="1" x14ac:dyDescent="0.35">
      <c r="A449" s="5" t="s">
        <v>1901</v>
      </c>
      <c r="B449" s="5" t="s">
        <v>1902</v>
      </c>
      <c r="C449" s="5" t="s">
        <v>17</v>
      </c>
      <c r="D449" s="5" t="s">
        <v>18</v>
      </c>
      <c r="E449" s="5" t="s">
        <v>1903</v>
      </c>
      <c r="F449" s="11" t="s">
        <v>1904</v>
      </c>
      <c r="G449" s="6">
        <v>42548.102685185186</v>
      </c>
      <c r="H449" s="5">
        <v>43</v>
      </c>
      <c r="I449" s="5">
        <v>2</v>
      </c>
      <c r="J449" s="5">
        <v>0</v>
      </c>
      <c r="K449" s="5">
        <v>43</v>
      </c>
      <c r="L449" s="5">
        <v>0</v>
      </c>
      <c r="M449" s="5">
        <v>0</v>
      </c>
      <c r="N449" s="5">
        <v>0</v>
      </c>
      <c r="O449" s="5">
        <v>0</v>
      </c>
      <c r="P449" s="5">
        <v>0</v>
      </c>
    </row>
    <row r="450" spans="1:16" hidden="1" x14ac:dyDescent="0.35">
      <c r="A450" s="5" t="s">
        <v>1214</v>
      </c>
      <c r="B450" s="5" t="s">
        <v>1215</v>
      </c>
      <c r="C450" s="5" t="s">
        <v>17</v>
      </c>
      <c r="D450" s="5" t="s">
        <v>18</v>
      </c>
      <c r="E450" s="5" t="s">
        <v>1216</v>
      </c>
      <c r="F450" s="11" t="s">
        <v>1217</v>
      </c>
      <c r="G450" s="6">
        <v>42706.07271990741</v>
      </c>
      <c r="H450" s="5">
        <v>43</v>
      </c>
      <c r="I450" s="5">
        <v>0</v>
      </c>
      <c r="J450" s="5">
        <v>1</v>
      </c>
      <c r="K450" s="5">
        <v>43</v>
      </c>
      <c r="L450" s="5">
        <v>0</v>
      </c>
      <c r="M450" s="5">
        <v>0</v>
      </c>
      <c r="N450" s="5">
        <v>0</v>
      </c>
      <c r="O450" s="5">
        <v>0</v>
      </c>
      <c r="P450" s="5">
        <v>0</v>
      </c>
    </row>
    <row r="451" spans="1:16" hidden="1" x14ac:dyDescent="0.35">
      <c r="A451" s="5" t="s">
        <v>1511</v>
      </c>
      <c r="C451" s="5" t="s">
        <v>17</v>
      </c>
      <c r="D451" s="5" t="s">
        <v>18</v>
      </c>
      <c r="E451" s="5" t="s">
        <v>1512</v>
      </c>
      <c r="F451" s="11" t="s">
        <v>1513</v>
      </c>
      <c r="G451" s="6">
        <v>42622.217523148145</v>
      </c>
      <c r="H451" s="5">
        <v>43</v>
      </c>
      <c r="I451" s="5">
        <v>0</v>
      </c>
      <c r="J451" s="5">
        <v>1</v>
      </c>
      <c r="K451" s="5">
        <v>43</v>
      </c>
      <c r="L451" s="5">
        <v>0</v>
      </c>
      <c r="M451" s="5">
        <v>0</v>
      </c>
      <c r="N451" s="5">
        <v>0</v>
      </c>
      <c r="O451" s="5">
        <v>0</v>
      </c>
      <c r="P451" s="5">
        <v>0</v>
      </c>
    </row>
    <row r="452" spans="1:16" hidden="1" x14ac:dyDescent="0.35">
      <c r="A452" s="5" t="s">
        <v>1428</v>
      </c>
      <c r="C452" s="5" t="s">
        <v>17</v>
      </c>
      <c r="D452" s="5" t="s">
        <v>18</v>
      </c>
      <c r="E452" s="5" t="s">
        <v>1429</v>
      </c>
      <c r="F452" s="11" t="s">
        <v>1430</v>
      </c>
      <c r="G452" s="6">
        <v>42642.278229166666</v>
      </c>
      <c r="H452" s="5">
        <v>42</v>
      </c>
      <c r="I452" s="5">
        <v>1</v>
      </c>
      <c r="J452" s="5">
        <v>0</v>
      </c>
      <c r="K452" s="5">
        <v>42</v>
      </c>
      <c r="L452" s="5">
        <v>0</v>
      </c>
      <c r="M452" s="5">
        <v>0</v>
      </c>
      <c r="N452" s="5">
        <v>0</v>
      </c>
      <c r="O452" s="5">
        <v>0</v>
      </c>
      <c r="P452" s="5">
        <v>0</v>
      </c>
    </row>
    <row r="453" spans="1:16" hidden="1" x14ac:dyDescent="0.35">
      <c r="A453" s="5" t="s">
        <v>1234</v>
      </c>
      <c r="C453" s="5" t="s">
        <v>17</v>
      </c>
      <c r="D453" s="5" t="s">
        <v>18</v>
      </c>
      <c r="E453" s="5" t="s">
        <v>1235</v>
      </c>
      <c r="F453" s="11" t="s">
        <v>1236</v>
      </c>
      <c r="G453" s="6">
        <v>42702.076539351852</v>
      </c>
      <c r="H453" s="5">
        <v>42</v>
      </c>
      <c r="I453" s="5">
        <v>0</v>
      </c>
      <c r="J453" s="5">
        <v>1</v>
      </c>
      <c r="K453" s="5">
        <v>42</v>
      </c>
      <c r="L453" s="5">
        <v>0</v>
      </c>
      <c r="M453" s="5">
        <v>0</v>
      </c>
      <c r="N453" s="5">
        <v>0</v>
      </c>
      <c r="O453" s="5">
        <v>0</v>
      </c>
      <c r="P453" s="5">
        <v>0</v>
      </c>
    </row>
    <row r="454" spans="1:16" hidden="1" x14ac:dyDescent="0.35">
      <c r="A454" s="5" t="s">
        <v>2002</v>
      </c>
      <c r="C454" s="5" t="s">
        <v>17</v>
      </c>
      <c r="D454" s="5" t="s">
        <v>18</v>
      </c>
      <c r="E454" s="5" t="s">
        <v>2003</v>
      </c>
      <c r="F454" s="11" t="s">
        <v>2004</v>
      </c>
      <c r="G454" s="6">
        <v>42528.289861111109</v>
      </c>
      <c r="H454" s="5">
        <v>42</v>
      </c>
      <c r="I454" s="5">
        <v>0</v>
      </c>
      <c r="J454" s="5">
        <v>2</v>
      </c>
      <c r="K454" s="5">
        <v>42</v>
      </c>
      <c r="L454" s="5">
        <v>0</v>
      </c>
      <c r="M454" s="5">
        <v>0</v>
      </c>
      <c r="N454" s="5">
        <v>0</v>
      </c>
      <c r="O454" s="5">
        <v>0</v>
      </c>
      <c r="P454" s="5">
        <v>0</v>
      </c>
    </row>
    <row r="455" spans="1:16" hidden="1" x14ac:dyDescent="0.35">
      <c r="A455" s="5" t="s">
        <v>2034</v>
      </c>
      <c r="B455" s="5" t="s">
        <v>2035</v>
      </c>
      <c r="D455" s="5" t="s">
        <v>26</v>
      </c>
      <c r="F455" s="11" t="s">
        <v>2036</v>
      </c>
      <c r="G455" s="6">
        <v>42521.141643518517</v>
      </c>
      <c r="H455" s="5">
        <v>45</v>
      </c>
      <c r="I455" s="5">
        <v>13</v>
      </c>
      <c r="J455" s="5">
        <v>0</v>
      </c>
      <c r="K455" s="5">
        <v>41</v>
      </c>
      <c r="L455" s="5">
        <v>0</v>
      </c>
      <c r="M455" s="5">
        <v>0</v>
      </c>
      <c r="N455" s="5">
        <v>0</v>
      </c>
      <c r="O455" s="5">
        <v>0</v>
      </c>
      <c r="P455" s="5">
        <v>4</v>
      </c>
    </row>
    <row r="456" spans="1:16" hidden="1" x14ac:dyDescent="0.35">
      <c r="A456" s="5" t="s">
        <v>2214</v>
      </c>
      <c r="B456" s="5" t="s">
        <v>2215</v>
      </c>
      <c r="D456" s="5" t="s">
        <v>26</v>
      </c>
      <c r="F456" s="11" t="s">
        <v>2216</v>
      </c>
      <c r="G456" s="6">
        <v>42490.053900462961</v>
      </c>
      <c r="H456" s="5">
        <v>41</v>
      </c>
      <c r="I456" s="5">
        <v>36</v>
      </c>
      <c r="J456" s="5">
        <v>0</v>
      </c>
      <c r="K456" s="5">
        <v>41</v>
      </c>
      <c r="L456" s="5">
        <v>0</v>
      </c>
      <c r="M456" s="5">
        <v>0</v>
      </c>
      <c r="N456" s="5">
        <v>0</v>
      </c>
      <c r="O456" s="5">
        <v>0</v>
      </c>
      <c r="P456" s="5">
        <v>0</v>
      </c>
    </row>
    <row r="457" spans="1:16" hidden="1" x14ac:dyDescent="0.35">
      <c r="A457" s="5" t="s">
        <v>2544</v>
      </c>
      <c r="B457" s="5" t="s">
        <v>2545</v>
      </c>
      <c r="D457" s="5" t="s">
        <v>26</v>
      </c>
      <c r="F457" s="11" t="s">
        <v>2546</v>
      </c>
      <c r="G457" s="6">
        <v>42445.121493055558</v>
      </c>
      <c r="H457" s="5">
        <v>41</v>
      </c>
      <c r="I457" s="5">
        <v>1</v>
      </c>
      <c r="J457" s="5">
        <v>1</v>
      </c>
      <c r="K457" s="5">
        <v>41</v>
      </c>
      <c r="L457" s="5">
        <v>0</v>
      </c>
      <c r="M457" s="5">
        <v>0</v>
      </c>
      <c r="N457" s="5">
        <v>0</v>
      </c>
      <c r="O457" s="5">
        <v>0</v>
      </c>
      <c r="P457" s="5">
        <v>0</v>
      </c>
    </row>
    <row r="458" spans="1:16" hidden="1" x14ac:dyDescent="0.35">
      <c r="A458" s="5" t="s">
        <v>2210</v>
      </c>
      <c r="B458" s="5" t="s">
        <v>2211</v>
      </c>
      <c r="C458" s="5" t="s">
        <v>17</v>
      </c>
      <c r="D458" s="5" t="s">
        <v>18</v>
      </c>
      <c r="E458" s="5" t="s">
        <v>2212</v>
      </c>
      <c r="F458" s="11" t="s">
        <v>2213</v>
      </c>
      <c r="G458" s="6">
        <v>42493.222337962965</v>
      </c>
      <c r="H458" s="5">
        <v>41</v>
      </c>
      <c r="I458" s="5">
        <v>0</v>
      </c>
      <c r="J458" s="5">
        <v>1</v>
      </c>
      <c r="K458" s="5">
        <v>41</v>
      </c>
      <c r="L458" s="5">
        <v>0</v>
      </c>
      <c r="M458" s="5">
        <v>0</v>
      </c>
      <c r="N458" s="5">
        <v>0</v>
      </c>
      <c r="O458" s="5">
        <v>0</v>
      </c>
      <c r="P458" s="5">
        <v>0</v>
      </c>
    </row>
    <row r="459" spans="1:16" hidden="1" x14ac:dyDescent="0.35">
      <c r="A459" s="5" t="s">
        <v>2553</v>
      </c>
      <c r="B459" s="5" t="s">
        <v>2554</v>
      </c>
      <c r="D459" s="5" t="s">
        <v>26</v>
      </c>
      <c r="F459" s="11" t="s">
        <v>2555</v>
      </c>
      <c r="G459" s="6">
        <v>42444.337141203701</v>
      </c>
      <c r="H459" s="5">
        <v>41</v>
      </c>
      <c r="I459" s="5">
        <v>0</v>
      </c>
      <c r="J459" s="5">
        <v>1</v>
      </c>
      <c r="K459" s="5">
        <v>41</v>
      </c>
      <c r="L459" s="5">
        <v>0</v>
      </c>
      <c r="M459" s="5">
        <v>0</v>
      </c>
      <c r="N459" s="5">
        <v>0</v>
      </c>
      <c r="O459" s="5">
        <v>0</v>
      </c>
      <c r="P459" s="5">
        <v>0</v>
      </c>
    </row>
    <row r="460" spans="1:16" hidden="1" x14ac:dyDescent="0.35">
      <c r="A460" s="5" t="s">
        <v>1438</v>
      </c>
      <c r="C460" s="5" t="s">
        <v>17</v>
      </c>
      <c r="D460" s="5" t="s">
        <v>18</v>
      </c>
      <c r="E460" s="5" t="s">
        <v>1439</v>
      </c>
      <c r="F460" s="11" t="s">
        <v>1440</v>
      </c>
      <c r="G460" s="6">
        <v>42640.161296296297</v>
      </c>
      <c r="H460" s="5">
        <v>40</v>
      </c>
      <c r="I460" s="5">
        <v>2</v>
      </c>
      <c r="J460" s="5">
        <v>0</v>
      </c>
      <c r="K460" s="5">
        <v>39</v>
      </c>
      <c r="L460" s="5">
        <v>0</v>
      </c>
      <c r="M460" s="5">
        <v>1</v>
      </c>
      <c r="N460" s="5">
        <v>0</v>
      </c>
      <c r="O460" s="5">
        <v>0</v>
      </c>
      <c r="P460" s="5">
        <v>0</v>
      </c>
    </row>
    <row r="461" spans="1:16" hidden="1" x14ac:dyDescent="0.35">
      <c r="A461" s="5" t="s">
        <v>2354</v>
      </c>
      <c r="B461" s="5" t="s">
        <v>2355</v>
      </c>
      <c r="C461" s="5" t="s">
        <v>17</v>
      </c>
      <c r="D461" s="5" t="s">
        <v>18</v>
      </c>
      <c r="E461" s="5" t="s">
        <v>2356</v>
      </c>
      <c r="F461" s="11" t="s">
        <v>2357</v>
      </c>
      <c r="G461" s="6">
        <v>42475.336539351854</v>
      </c>
      <c r="H461" s="5">
        <v>39</v>
      </c>
      <c r="I461" s="5">
        <v>2</v>
      </c>
      <c r="J461" s="5">
        <v>0</v>
      </c>
      <c r="K461" s="5">
        <v>39</v>
      </c>
      <c r="L461" s="5">
        <v>0</v>
      </c>
      <c r="M461" s="5">
        <v>0</v>
      </c>
      <c r="N461" s="5">
        <v>0</v>
      </c>
      <c r="O461" s="5">
        <v>0</v>
      </c>
      <c r="P461" s="5">
        <v>0</v>
      </c>
    </row>
    <row r="462" spans="1:16" hidden="1" x14ac:dyDescent="0.35">
      <c r="A462" s="5" t="s">
        <v>2762</v>
      </c>
      <c r="C462" s="5" t="s">
        <v>17</v>
      </c>
      <c r="D462" s="5" t="s">
        <v>18</v>
      </c>
      <c r="E462" s="5" t="s">
        <v>2763</v>
      </c>
      <c r="F462" s="11" t="s">
        <v>2764</v>
      </c>
      <c r="G462" s="6">
        <v>42343.356689814813</v>
      </c>
      <c r="H462" s="5">
        <v>39</v>
      </c>
      <c r="I462" s="5">
        <v>1</v>
      </c>
      <c r="J462" s="5">
        <v>0</v>
      </c>
      <c r="K462" s="5">
        <v>39</v>
      </c>
      <c r="L462" s="5">
        <v>0</v>
      </c>
      <c r="M462" s="5">
        <v>0</v>
      </c>
      <c r="N462" s="5">
        <v>0</v>
      </c>
      <c r="O462" s="5">
        <v>0</v>
      </c>
      <c r="P462" s="5">
        <v>0</v>
      </c>
    </row>
    <row r="463" spans="1:16" hidden="1" x14ac:dyDescent="0.35">
      <c r="A463" s="5" t="s">
        <v>1066</v>
      </c>
      <c r="B463" s="5" t="s">
        <v>1067</v>
      </c>
      <c r="C463" s="5" t="s">
        <v>17</v>
      </c>
      <c r="D463" s="5" t="s">
        <v>18</v>
      </c>
      <c r="E463" s="5" t="s">
        <v>1068</v>
      </c>
      <c r="F463" s="11" t="s">
        <v>1069</v>
      </c>
      <c r="G463" s="6">
        <v>42726.277951388889</v>
      </c>
      <c r="H463" s="5">
        <v>39</v>
      </c>
      <c r="I463" s="5">
        <v>0</v>
      </c>
      <c r="J463" s="5">
        <v>1</v>
      </c>
      <c r="K463" s="5">
        <v>39</v>
      </c>
      <c r="L463" s="5">
        <v>0</v>
      </c>
      <c r="M463" s="5">
        <v>0</v>
      </c>
      <c r="N463" s="5">
        <v>0</v>
      </c>
      <c r="O463" s="5">
        <v>0</v>
      </c>
      <c r="P463" s="5">
        <v>0</v>
      </c>
    </row>
    <row r="464" spans="1:16" hidden="1" x14ac:dyDescent="0.35">
      <c r="A464" s="5" t="s">
        <v>1176</v>
      </c>
      <c r="B464" s="5" t="s">
        <v>1177</v>
      </c>
      <c r="C464" s="5" t="s">
        <v>17</v>
      </c>
      <c r="D464" s="5" t="s">
        <v>18</v>
      </c>
      <c r="E464" s="5" t="s">
        <v>1178</v>
      </c>
      <c r="F464" s="11" t="s">
        <v>1179</v>
      </c>
      <c r="G464" s="6">
        <v>42710.334247685183</v>
      </c>
      <c r="H464" s="5">
        <v>38</v>
      </c>
      <c r="I464" s="5">
        <v>7</v>
      </c>
      <c r="J464" s="5">
        <v>0</v>
      </c>
      <c r="K464" s="5">
        <v>38</v>
      </c>
      <c r="L464" s="5">
        <v>0</v>
      </c>
      <c r="M464" s="5">
        <v>0</v>
      </c>
      <c r="N464" s="5">
        <v>0</v>
      </c>
      <c r="O464" s="5">
        <v>0</v>
      </c>
      <c r="P464" s="5">
        <v>0</v>
      </c>
    </row>
    <row r="465" spans="1:16" hidden="1" x14ac:dyDescent="0.35">
      <c r="A465" s="5" t="s">
        <v>2246</v>
      </c>
      <c r="C465" s="5" t="s">
        <v>17</v>
      </c>
      <c r="D465" s="5" t="s">
        <v>18</v>
      </c>
      <c r="E465" s="5" t="s">
        <v>2247</v>
      </c>
      <c r="F465" s="11" t="s">
        <v>2248</v>
      </c>
      <c r="G465" s="6">
        <v>42486.284004629626</v>
      </c>
      <c r="H465" s="5">
        <v>38</v>
      </c>
      <c r="I465" s="5">
        <v>1</v>
      </c>
      <c r="J465" s="5">
        <v>0</v>
      </c>
      <c r="K465" s="5">
        <v>38</v>
      </c>
      <c r="L465" s="5">
        <v>0</v>
      </c>
      <c r="M465" s="5">
        <v>0</v>
      </c>
      <c r="N465" s="5">
        <v>0</v>
      </c>
      <c r="O465" s="5">
        <v>0</v>
      </c>
      <c r="P465" s="5">
        <v>0</v>
      </c>
    </row>
    <row r="466" spans="1:16" hidden="1" x14ac:dyDescent="0.35">
      <c r="A466" s="5" t="s">
        <v>1710</v>
      </c>
      <c r="B466" s="5" t="s">
        <v>1711</v>
      </c>
      <c r="C466" s="5" t="s">
        <v>17</v>
      </c>
      <c r="D466" s="5" t="s">
        <v>18</v>
      </c>
      <c r="E466" s="5" t="s">
        <v>1712</v>
      </c>
      <c r="F466" s="11" t="s">
        <v>1713</v>
      </c>
      <c r="G466" s="6">
        <v>42587.098495370374</v>
      </c>
      <c r="H466" s="5">
        <v>38</v>
      </c>
      <c r="I466" s="5">
        <v>0</v>
      </c>
      <c r="J466" s="5">
        <v>0</v>
      </c>
      <c r="K466" s="5">
        <v>38</v>
      </c>
      <c r="L466" s="5">
        <v>0</v>
      </c>
      <c r="M466" s="5">
        <v>0</v>
      </c>
      <c r="N466" s="5">
        <v>0</v>
      </c>
      <c r="O466" s="5">
        <v>0</v>
      </c>
      <c r="P466" s="5">
        <v>0</v>
      </c>
    </row>
    <row r="467" spans="1:16" hidden="1" x14ac:dyDescent="0.35">
      <c r="A467" s="5" t="s">
        <v>2644</v>
      </c>
      <c r="C467" s="5" t="s">
        <v>17</v>
      </c>
      <c r="D467" s="5" t="s">
        <v>18</v>
      </c>
      <c r="E467" s="5" t="s">
        <v>2645</v>
      </c>
      <c r="F467" s="11" t="s">
        <v>2646</v>
      </c>
      <c r="G467" s="6">
        <v>42423.254849537036</v>
      </c>
      <c r="H467" s="5">
        <v>38</v>
      </c>
      <c r="I467" s="5">
        <v>0</v>
      </c>
      <c r="J467" s="5">
        <v>0</v>
      </c>
      <c r="K467" s="5">
        <v>38</v>
      </c>
      <c r="L467" s="5">
        <v>0</v>
      </c>
      <c r="M467" s="5">
        <v>0</v>
      </c>
      <c r="N467" s="5">
        <v>0</v>
      </c>
      <c r="O467" s="5">
        <v>0</v>
      </c>
      <c r="P467" s="5">
        <v>0</v>
      </c>
    </row>
    <row r="468" spans="1:16" hidden="1" x14ac:dyDescent="0.35">
      <c r="A468" s="5" t="s">
        <v>2420</v>
      </c>
      <c r="B468" s="5" t="s">
        <v>2421</v>
      </c>
      <c r="D468" s="5" t="s">
        <v>26</v>
      </c>
      <c r="F468" s="11" t="s">
        <v>2422</v>
      </c>
      <c r="G468" s="6">
        <v>42465.127060185187</v>
      </c>
      <c r="H468" s="5">
        <v>37</v>
      </c>
      <c r="I468" s="5">
        <v>10</v>
      </c>
      <c r="J468" s="5">
        <v>1</v>
      </c>
      <c r="K468" s="5">
        <v>37</v>
      </c>
      <c r="L468" s="5">
        <v>0</v>
      </c>
      <c r="M468" s="5">
        <v>0</v>
      </c>
      <c r="N468" s="5">
        <v>0</v>
      </c>
      <c r="O468" s="5">
        <v>0</v>
      </c>
      <c r="P468" s="5">
        <v>0</v>
      </c>
    </row>
    <row r="469" spans="1:16" hidden="1" x14ac:dyDescent="0.35">
      <c r="A469" s="5" t="s">
        <v>2336</v>
      </c>
      <c r="B469" s="5" t="s">
        <v>2337</v>
      </c>
      <c r="C469" s="5" t="s">
        <v>17</v>
      </c>
      <c r="D469" s="5" t="s">
        <v>18</v>
      </c>
      <c r="E469" s="5" t="s">
        <v>2338</v>
      </c>
      <c r="F469" s="11" t="s">
        <v>2339</v>
      </c>
      <c r="G469" s="6">
        <v>42478.354097222225</v>
      </c>
      <c r="H469" s="5">
        <v>37</v>
      </c>
      <c r="I469" s="5">
        <v>0</v>
      </c>
      <c r="J469" s="5">
        <v>0</v>
      </c>
      <c r="K469" s="5">
        <v>37</v>
      </c>
      <c r="L469" s="5">
        <v>0</v>
      </c>
      <c r="M469" s="5">
        <v>0</v>
      </c>
      <c r="N469" s="5">
        <v>0</v>
      </c>
      <c r="O469" s="5">
        <v>0</v>
      </c>
      <c r="P469" s="5">
        <v>0</v>
      </c>
    </row>
    <row r="470" spans="1:16" hidden="1" x14ac:dyDescent="0.35">
      <c r="A470" s="5" t="s">
        <v>3614</v>
      </c>
      <c r="B470" s="5" t="s">
        <v>3615</v>
      </c>
      <c r="C470" s="5" t="s">
        <v>17</v>
      </c>
      <c r="D470" s="5" t="s">
        <v>18</v>
      </c>
      <c r="E470" s="5" t="s">
        <v>3616</v>
      </c>
      <c r="F470" s="11" t="s">
        <v>3617</v>
      </c>
      <c r="G470" s="6">
        <v>41535.254513888889</v>
      </c>
      <c r="H470" s="5">
        <v>36</v>
      </c>
      <c r="I470" s="5">
        <v>36</v>
      </c>
      <c r="J470" s="5">
        <v>6</v>
      </c>
      <c r="K470" s="5">
        <v>36</v>
      </c>
      <c r="L470" s="5">
        <v>0</v>
      </c>
      <c r="M470" s="5">
        <v>0</v>
      </c>
      <c r="N470" s="5">
        <v>0</v>
      </c>
      <c r="O470" s="5">
        <v>0</v>
      </c>
      <c r="P470" s="5">
        <v>0</v>
      </c>
    </row>
    <row r="471" spans="1:16" hidden="1" x14ac:dyDescent="0.35">
      <c r="A471" s="5" t="s">
        <v>2305</v>
      </c>
      <c r="B471" s="5" t="s">
        <v>2306</v>
      </c>
      <c r="C471" s="5" t="s">
        <v>17</v>
      </c>
      <c r="D471" s="5" t="s">
        <v>18</v>
      </c>
      <c r="E471" s="5" t="s">
        <v>2307</v>
      </c>
      <c r="F471" s="11" t="s">
        <v>2308</v>
      </c>
      <c r="G471" s="6">
        <v>42480.337083333332</v>
      </c>
      <c r="H471" s="5">
        <v>36</v>
      </c>
      <c r="I471" s="5">
        <v>1</v>
      </c>
      <c r="J471" s="5">
        <v>0</v>
      </c>
      <c r="K471" s="5">
        <v>36</v>
      </c>
      <c r="L471" s="5">
        <v>0</v>
      </c>
      <c r="M471" s="5">
        <v>0</v>
      </c>
      <c r="N471" s="5">
        <v>0</v>
      </c>
      <c r="O471" s="5">
        <v>0</v>
      </c>
      <c r="P471" s="5">
        <v>0</v>
      </c>
    </row>
    <row r="472" spans="1:16" hidden="1" x14ac:dyDescent="0.35">
      <c r="A472" s="5" t="s">
        <v>2430</v>
      </c>
      <c r="C472" s="5" t="s">
        <v>17</v>
      </c>
      <c r="D472" s="5" t="s">
        <v>18</v>
      </c>
      <c r="E472" s="5" t="s">
        <v>2431</v>
      </c>
      <c r="F472" s="11" t="s">
        <v>2432</v>
      </c>
      <c r="G472" s="6">
        <v>42464.338090277779</v>
      </c>
      <c r="H472" s="5">
        <v>35</v>
      </c>
      <c r="I472" s="5">
        <v>2</v>
      </c>
      <c r="J472" s="5">
        <v>1</v>
      </c>
      <c r="K472" s="5">
        <v>35</v>
      </c>
      <c r="L472" s="5">
        <v>0</v>
      </c>
      <c r="M472" s="5">
        <v>0</v>
      </c>
      <c r="N472" s="5">
        <v>0</v>
      </c>
      <c r="O472" s="5">
        <v>0</v>
      </c>
      <c r="P472" s="5">
        <v>0</v>
      </c>
    </row>
    <row r="473" spans="1:16" hidden="1" x14ac:dyDescent="0.35">
      <c r="A473" s="5" t="s">
        <v>1965</v>
      </c>
      <c r="C473" s="5" t="s">
        <v>17</v>
      </c>
      <c r="D473" s="5" t="s">
        <v>18</v>
      </c>
      <c r="E473" s="5" t="s">
        <v>1966</v>
      </c>
      <c r="F473" s="11" t="s">
        <v>1967</v>
      </c>
      <c r="G473" s="6">
        <v>42537.335150462961</v>
      </c>
      <c r="H473" s="5">
        <v>35</v>
      </c>
      <c r="I473" s="5">
        <v>0</v>
      </c>
      <c r="J473" s="5">
        <v>0</v>
      </c>
      <c r="K473" s="5">
        <v>35</v>
      </c>
      <c r="L473" s="5">
        <v>0</v>
      </c>
      <c r="M473" s="5">
        <v>0</v>
      </c>
      <c r="N473" s="5">
        <v>0</v>
      </c>
      <c r="O473" s="5">
        <v>0</v>
      </c>
      <c r="P473" s="5">
        <v>0</v>
      </c>
    </row>
    <row r="474" spans="1:16" hidden="1" x14ac:dyDescent="0.35">
      <c r="A474" s="5" t="s">
        <v>2395</v>
      </c>
      <c r="C474" s="5" t="s">
        <v>17</v>
      </c>
      <c r="D474" s="5" t="s">
        <v>18</v>
      </c>
      <c r="E474" s="5" t="s">
        <v>2396</v>
      </c>
      <c r="F474" s="11" t="s">
        <v>2397</v>
      </c>
      <c r="G474" s="6">
        <v>42468.250416666669</v>
      </c>
      <c r="H474" s="5">
        <v>34</v>
      </c>
      <c r="I474" s="5">
        <v>4</v>
      </c>
      <c r="J474" s="5">
        <v>0</v>
      </c>
      <c r="K474" s="5">
        <v>34</v>
      </c>
      <c r="L474" s="5">
        <v>0</v>
      </c>
      <c r="M474" s="5">
        <v>0</v>
      </c>
      <c r="N474" s="5">
        <v>0</v>
      </c>
      <c r="O474" s="5">
        <v>0</v>
      </c>
      <c r="P474" s="5">
        <v>0</v>
      </c>
    </row>
    <row r="475" spans="1:16" hidden="1" x14ac:dyDescent="0.35">
      <c r="A475" s="5" t="s">
        <v>1218</v>
      </c>
      <c r="B475" s="5" t="s">
        <v>1219</v>
      </c>
      <c r="D475" s="5" t="s">
        <v>26</v>
      </c>
      <c r="F475" s="11" t="s">
        <v>1220</v>
      </c>
      <c r="G475" s="6">
        <v>42706.04111111111</v>
      </c>
      <c r="H475" s="5">
        <v>34</v>
      </c>
      <c r="I475" s="5">
        <v>0</v>
      </c>
      <c r="J475" s="5">
        <v>1</v>
      </c>
      <c r="K475" s="5">
        <v>34</v>
      </c>
      <c r="L475" s="5">
        <v>0</v>
      </c>
      <c r="M475" s="5">
        <v>0</v>
      </c>
      <c r="N475" s="5">
        <v>0</v>
      </c>
      <c r="O475" s="5">
        <v>0</v>
      </c>
      <c r="P475" s="5">
        <v>0</v>
      </c>
    </row>
    <row r="476" spans="1:16" hidden="1" x14ac:dyDescent="0.35">
      <c r="A476" s="5" t="s">
        <v>1985</v>
      </c>
      <c r="C476" s="5" t="s">
        <v>17</v>
      </c>
      <c r="D476" s="5" t="s">
        <v>18</v>
      </c>
      <c r="E476" s="5" t="s">
        <v>1986</v>
      </c>
      <c r="F476" s="11" t="s">
        <v>1987</v>
      </c>
      <c r="G476" s="6">
        <v>42530.266261574077</v>
      </c>
      <c r="H476" s="5">
        <v>34</v>
      </c>
      <c r="I476" s="5">
        <v>0</v>
      </c>
      <c r="J476" s="5">
        <v>0</v>
      </c>
      <c r="K476" s="5">
        <v>34</v>
      </c>
      <c r="L476" s="5">
        <v>0</v>
      </c>
      <c r="M476" s="5">
        <v>0</v>
      </c>
      <c r="N476" s="5">
        <v>0</v>
      </c>
      <c r="O476" s="5">
        <v>0</v>
      </c>
      <c r="P476" s="5">
        <v>0</v>
      </c>
    </row>
    <row r="477" spans="1:16" hidden="1" x14ac:dyDescent="0.35">
      <c r="A477" s="5" t="s">
        <v>1975</v>
      </c>
      <c r="B477" s="5" t="s">
        <v>1976</v>
      </c>
      <c r="D477" s="5" t="s">
        <v>26</v>
      </c>
      <c r="F477" s="11" t="s">
        <v>1977</v>
      </c>
      <c r="G477" s="6">
        <v>42532.472048611111</v>
      </c>
      <c r="H477" s="5">
        <v>38</v>
      </c>
      <c r="I477" s="5">
        <v>8</v>
      </c>
      <c r="J477" s="5">
        <v>0</v>
      </c>
      <c r="K477" s="5">
        <v>33</v>
      </c>
      <c r="L477" s="5">
        <v>0</v>
      </c>
      <c r="M477" s="5">
        <v>0</v>
      </c>
      <c r="N477" s="5">
        <v>1</v>
      </c>
      <c r="O477" s="5">
        <v>0</v>
      </c>
      <c r="P477" s="5">
        <v>4</v>
      </c>
    </row>
    <row r="478" spans="1:16" hidden="1" x14ac:dyDescent="0.35">
      <c r="A478" s="5" t="s">
        <v>2086</v>
      </c>
      <c r="C478" s="5" t="s">
        <v>17</v>
      </c>
      <c r="D478" s="5" t="s">
        <v>18</v>
      </c>
      <c r="E478" s="5" t="s">
        <v>2087</v>
      </c>
      <c r="F478" s="11" t="s">
        <v>2088</v>
      </c>
      <c r="G478" s="6">
        <v>42510.354085648149</v>
      </c>
      <c r="H478" s="5">
        <v>33</v>
      </c>
      <c r="I478" s="5">
        <v>3</v>
      </c>
      <c r="J478" s="5">
        <v>0</v>
      </c>
      <c r="K478" s="5">
        <v>33</v>
      </c>
      <c r="L478" s="5">
        <v>0</v>
      </c>
      <c r="M478" s="5">
        <v>0</v>
      </c>
      <c r="N478" s="5">
        <v>0</v>
      </c>
      <c r="O478" s="5">
        <v>0</v>
      </c>
      <c r="P478" s="5">
        <v>0</v>
      </c>
    </row>
    <row r="479" spans="1:16" hidden="1" x14ac:dyDescent="0.35">
      <c r="A479" s="5" t="s">
        <v>2361</v>
      </c>
      <c r="B479" s="5" t="s">
        <v>2362</v>
      </c>
      <c r="C479" s="5" t="s">
        <v>17</v>
      </c>
      <c r="D479" s="5" t="s">
        <v>18</v>
      </c>
      <c r="E479" s="5" t="s">
        <v>2363</v>
      </c>
      <c r="F479" s="11" t="s">
        <v>2364</v>
      </c>
      <c r="G479" s="6">
        <v>42474.340520833335</v>
      </c>
      <c r="H479" s="5">
        <v>33</v>
      </c>
      <c r="I479" s="5">
        <v>2</v>
      </c>
      <c r="J479" s="5">
        <v>0</v>
      </c>
      <c r="K479" s="5">
        <v>33</v>
      </c>
      <c r="L479" s="5">
        <v>0</v>
      </c>
      <c r="M479" s="5">
        <v>0</v>
      </c>
      <c r="N479" s="5">
        <v>0</v>
      </c>
      <c r="O479" s="5">
        <v>0</v>
      </c>
      <c r="P479" s="5">
        <v>0</v>
      </c>
    </row>
    <row r="480" spans="1:16" hidden="1" x14ac:dyDescent="0.35">
      <c r="A480" s="5" t="s">
        <v>2626</v>
      </c>
      <c r="C480" s="5" t="s">
        <v>17</v>
      </c>
      <c r="D480" s="5" t="s">
        <v>18</v>
      </c>
      <c r="E480" s="5" t="s">
        <v>2627</v>
      </c>
      <c r="F480" s="11" t="s">
        <v>2628</v>
      </c>
      <c r="G480" s="6">
        <v>42426.366736111115</v>
      </c>
      <c r="H480" s="5">
        <v>33</v>
      </c>
      <c r="I480" s="5">
        <v>1</v>
      </c>
      <c r="J480" s="5">
        <v>0</v>
      </c>
      <c r="K480" s="5">
        <v>33</v>
      </c>
      <c r="L480" s="5">
        <v>0</v>
      </c>
      <c r="M480" s="5">
        <v>0</v>
      </c>
      <c r="N480" s="5">
        <v>0</v>
      </c>
      <c r="O480" s="5">
        <v>0</v>
      </c>
      <c r="P480" s="5">
        <v>0</v>
      </c>
    </row>
    <row r="481" spans="1:16" hidden="1" x14ac:dyDescent="0.35">
      <c r="A481" s="5" t="s">
        <v>1083</v>
      </c>
      <c r="C481" s="5" t="s">
        <v>17</v>
      </c>
      <c r="D481" s="5" t="s">
        <v>18</v>
      </c>
      <c r="E481" s="5" t="s">
        <v>1084</v>
      </c>
      <c r="F481" s="11" t="s">
        <v>1085</v>
      </c>
      <c r="G481" s="6">
        <v>42724.361678240741</v>
      </c>
      <c r="H481" s="5">
        <v>33</v>
      </c>
      <c r="I481" s="5">
        <v>0</v>
      </c>
      <c r="J481" s="5">
        <v>0</v>
      </c>
      <c r="K481" s="5">
        <v>33</v>
      </c>
      <c r="L481" s="5">
        <v>0</v>
      </c>
      <c r="M481" s="5">
        <v>0</v>
      </c>
      <c r="N481" s="5">
        <v>0</v>
      </c>
      <c r="O481" s="5">
        <v>0</v>
      </c>
      <c r="P481" s="5">
        <v>0</v>
      </c>
    </row>
    <row r="482" spans="1:16" hidden="1" x14ac:dyDescent="0.35">
      <c r="A482" s="5" t="s">
        <v>1637</v>
      </c>
      <c r="B482" s="5" t="s">
        <v>1638</v>
      </c>
      <c r="D482" s="5" t="s">
        <v>41</v>
      </c>
      <c r="E482" s="5" t="s">
        <v>1639</v>
      </c>
      <c r="F482" s="11" t="s">
        <v>1639</v>
      </c>
      <c r="G482" s="6">
        <v>42598.037476851852</v>
      </c>
      <c r="H482" s="5">
        <v>33</v>
      </c>
      <c r="I482" s="5">
        <v>0</v>
      </c>
      <c r="J482" s="5">
        <v>1</v>
      </c>
      <c r="K482" s="5">
        <v>32</v>
      </c>
      <c r="L482" s="5">
        <v>0</v>
      </c>
      <c r="M482" s="5">
        <v>1</v>
      </c>
      <c r="N482" s="5">
        <v>0</v>
      </c>
      <c r="O482" s="5">
        <v>0</v>
      </c>
      <c r="P482" s="5">
        <v>0</v>
      </c>
    </row>
    <row r="483" spans="1:16" hidden="1" x14ac:dyDescent="0.35">
      <c r="A483" s="5" t="s">
        <v>1567</v>
      </c>
      <c r="B483" s="5" t="s">
        <v>1568</v>
      </c>
      <c r="C483" s="5" t="s">
        <v>17</v>
      </c>
      <c r="D483" s="5" t="s">
        <v>18</v>
      </c>
      <c r="E483" s="5" t="s">
        <v>1569</v>
      </c>
      <c r="F483" s="11" t="s">
        <v>1570</v>
      </c>
      <c r="G483" s="6">
        <v>42612.109201388892</v>
      </c>
      <c r="H483" s="5">
        <v>32</v>
      </c>
      <c r="I483" s="5">
        <v>2</v>
      </c>
      <c r="J483" s="5">
        <v>1</v>
      </c>
      <c r="K483" s="5">
        <v>32</v>
      </c>
      <c r="L483" s="5">
        <v>0</v>
      </c>
      <c r="M483" s="5">
        <v>0</v>
      </c>
      <c r="N483" s="5">
        <v>0</v>
      </c>
      <c r="O483" s="5">
        <v>0</v>
      </c>
      <c r="P483" s="5">
        <v>0</v>
      </c>
    </row>
    <row r="484" spans="1:16" hidden="1" x14ac:dyDescent="0.35">
      <c r="A484" s="5" t="s">
        <v>1633</v>
      </c>
      <c r="B484" s="5" t="s">
        <v>1634</v>
      </c>
      <c r="C484" s="5" t="s">
        <v>17</v>
      </c>
      <c r="D484" s="5" t="s">
        <v>18</v>
      </c>
      <c r="E484" s="5" t="s">
        <v>1635</v>
      </c>
      <c r="F484" s="11" t="s">
        <v>1636</v>
      </c>
      <c r="G484" s="6">
        <v>42598.052094907405</v>
      </c>
      <c r="H484" s="5">
        <v>32</v>
      </c>
      <c r="I484" s="5">
        <v>1</v>
      </c>
      <c r="J484" s="5">
        <v>1</v>
      </c>
      <c r="K484" s="5">
        <v>32</v>
      </c>
      <c r="L484" s="5">
        <v>0</v>
      </c>
      <c r="M484" s="5">
        <v>0</v>
      </c>
      <c r="N484" s="5">
        <v>0</v>
      </c>
      <c r="O484" s="5">
        <v>0</v>
      </c>
      <c r="P484" s="5">
        <v>0</v>
      </c>
    </row>
    <row r="485" spans="1:16" hidden="1" x14ac:dyDescent="0.35">
      <c r="A485" s="5" t="s">
        <v>1123</v>
      </c>
      <c r="B485" s="5" t="s">
        <v>1124</v>
      </c>
      <c r="C485" s="5" t="s">
        <v>17</v>
      </c>
      <c r="D485" s="5" t="s">
        <v>18</v>
      </c>
      <c r="E485" s="5" t="s">
        <v>1125</v>
      </c>
      <c r="F485" s="11" t="s">
        <v>1126</v>
      </c>
      <c r="G485" s="6">
        <v>42719.116400462961</v>
      </c>
      <c r="H485" s="5">
        <v>33</v>
      </c>
      <c r="I485" s="5">
        <v>2</v>
      </c>
      <c r="J485" s="5">
        <v>0</v>
      </c>
      <c r="K485" s="5">
        <v>31</v>
      </c>
      <c r="L485" s="5">
        <v>0</v>
      </c>
      <c r="M485" s="5">
        <v>0</v>
      </c>
      <c r="N485" s="5">
        <v>2</v>
      </c>
      <c r="O485" s="5">
        <v>0</v>
      </c>
      <c r="P485" s="5">
        <v>0</v>
      </c>
    </row>
    <row r="486" spans="1:16" hidden="1" x14ac:dyDescent="0.35">
      <c r="A486" s="5" t="s">
        <v>1170</v>
      </c>
      <c r="C486" s="5" t="s">
        <v>17</v>
      </c>
      <c r="D486" s="5" t="s">
        <v>18</v>
      </c>
      <c r="E486" s="5" t="s">
        <v>1171</v>
      </c>
      <c r="F486" s="11" t="s">
        <v>1172</v>
      </c>
      <c r="G486" s="6">
        <v>42711.388831018521</v>
      </c>
      <c r="H486" s="5">
        <v>31</v>
      </c>
      <c r="I486" s="5">
        <v>2</v>
      </c>
      <c r="J486" s="5">
        <v>0</v>
      </c>
      <c r="K486" s="5">
        <v>31</v>
      </c>
      <c r="L486" s="5">
        <v>0</v>
      </c>
      <c r="M486" s="5">
        <v>0</v>
      </c>
      <c r="N486" s="5">
        <v>0</v>
      </c>
      <c r="O486" s="5">
        <v>0</v>
      </c>
      <c r="P486" s="5">
        <v>0</v>
      </c>
    </row>
    <row r="487" spans="1:16" hidden="1" x14ac:dyDescent="0.35">
      <c r="A487" s="5" t="s">
        <v>2759</v>
      </c>
      <c r="C487" s="5" t="s">
        <v>17</v>
      </c>
      <c r="D487" s="5" t="s">
        <v>18</v>
      </c>
      <c r="E487" s="5" t="s">
        <v>2760</v>
      </c>
      <c r="F487" s="11" t="s">
        <v>2761</v>
      </c>
      <c r="G487" s="6">
        <v>42343.35869212963</v>
      </c>
      <c r="H487" s="5">
        <v>31</v>
      </c>
      <c r="I487" s="5">
        <v>0</v>
      </c>
      <c r="J487" s="5">
        <v>0</v>
      </c>
      <c r="K487" s="5">
        <v>31</v>
      </c>
      <c r="L487" s="5">
        <v>0</v>
      </c>
      <c r="M487" s="5">
        <v>0</v>
      </c>
      <c r="N487" s="5">
        <v>0</v>
      </c>
      <c r="O487" s="5">
        <v>0</v>
      </c>
      <c r="P487" s="5">
        <v>0</v>
      </c>
    </row>
    <row r="488" spans="1:16" hidden="1" x14ac:dyDescent="0.35">
      <c r="A488" s="5" t="s">
        <v>2280</v>
      </c>
      <c r="B488" s="5" t="s">
        <v>2281</v>
      </c>
      <c r="C488" s="5" t="s">
        <v>17</v>
      </c>
      <c r="D488" s="5" t="s">
        <v>18</v>
      </c>
      <c r="E488" s="5" t="s">
        <v>2282</v>
      </c>
      <c r="F488" s="11" t="s">
        <v>2283</v>
      </c>
      <c r="G488" s="6">
        <v>42482.304108796299</v>
      </c>
      <c r="H488" s="5">
        <v>30</v>
      </c>
      <c r="I488" s="5">
        <v>2</v>
      </c>
      <c r="J488" s="5">
        <v>1</v>
      </c>
      <c r="K488" s="5">
        <v>30</v>
      </c>
      <c r="L488" s="5">
        <v>0</v>
      </c>
      <c r="M488" s="5">
        <v>0</v>
      </c>
      <c r="N488" s="5">
        <v>0</v>
      </c>
      <c r="O488" s="5">
        <v>0</v>
      </c>
      <c r="P488" s="5">
        <v>0</v>
      </c>
    </row>
    <row r="489" spans="1:16" hidden="1" x14ac:dyDescent="0.35">
      <c r="A489" s="5" t="s">
        <v>1489</v>
      </c>
      <c r="C489" s="5" t="s">
        <v>17</v>
      </c>
      <c r="D489" s="5" t="s">
        <v>18</v>
      </c>
      <c r="E489" s="5" t="s">
        <v>1490</v>
      </c>
      <c r="F489" s="11" t="s">
        <v>1491</v>
      </c>
      <c r="G489" s="6">
        <v>42633.123194444444</v>
      </c>
      <c r="H489" s="5">
        <v>31</v>
      </c>
      <c r="I489" s="5">
        <v>2</v>
      </c>
      <c r="J489" s="5">
        <v>1</v>
      </c>
      <c r="K489" s="5">
        <v>29</v>
      </c>
      <c r="L489" s="5">
        <v>0</v>
      </c>
      <c r="M489" s="5">
        <v>0</v>
      </c>
      <c r="N489" s="5">
        <v>0</v>
      </c>
      <c r="O489" s="5">
        <v>1</v>
      </c>
      <c r="P489" s="5">
        <v>1</v>
      </c>
    </row>
    <row r="490" spans="1:16" hidden="1" x14ac:dyDescent="0.35">
      <c r="A490" s="5" t="s">
        <v>2111</v>
      </c>
      <c r="C490" s="5" t="s">
        <v>17</v>
      </c>
      <c r="D490" s="5" t="s">
        <v>18</v>
      </c>
      <c r="E490" s="5" t="s">
        <v>2112</v>
      </c>
      <c r="F490" s="11" t="s">
        <v>2113</v>
      </c>
      <c r="G490" s="6">
        <v>42509.182928240742</v>
      </c>
      <c r="H490" s="5">
        <v>28</v>
      </c>
      <c r="I490" s="5">
        <v>0</v>
      </c>
      <c r="J490" s="5">
        <v>0</v>
      </c>
      <c r="K490" s="5">
        <v>28</v>
      </c>
      <c r="L490" s="5">
        <v>0</v>
      </c>
      <c r="M490" s="5">
        <v>0</v>
      </c>
      <c r="N490" s="5">
        <v>0</v>
      </c>
      <c r="O490" s="5">
        <v>0</v>
      </c>
      <c r="P490" s="5">
        <v>0</v>
      </c>
    </row>
    <row r="491" spans="1:16" hidden="1" x14ac:dyDescent="0.35">
      <c r="A491" s="5" t="s">
        <v>2532</v>
      </c>
      <c r="C491" s="5" t="s">
        <v>17</v>
      </c>
      <c r="D491" s="5" t="s">
        <v>18</v>
      </c>
      <c r="E491" s="5" t="s">
        <v>2533</v>
      </c>
      <c r="F491" s="11" t="s">
        <v>2534</v>
      </c>
      <c r="G491" s="6">
        <v>42446.352083333331</v>
      </c>
      <c r="H491" s="5">
        <v>28</v>
      </c>
      <c r="I491" s="5">
        <v>0</v>
      </c>
      <c r="J491" s="5">
        <v>0</v>
      </c>
      <c r="K491" s="5">
        <v>28</v>
      </c>
      <c r="L491" s="5">
        <v>0</v>
      </c>
      <c r="M491" s="5">
        <v>0</v>
      </c>
      <c r="N491" s="5">
        <v>0</v>
      </c>
      <c r="O491" s="5">
        <v>0</v>
      </c>
      <c r="P491" s="5">
        <v>0</v>
      </c>
    </row>
    <row r="492" spans="1:16" hidden="1" x14ac:dyDescent="0.35">
      <c r="A492" s="5" t="s">
        <v>1228</v>
      </c>
      <c r="B492" s="5" t="s">
        <v>1229</v>
      </c>
      <c r="D492" s="5" t="s">
        <v>26</v>
      </c>
      <c r="F492" s="11" t="s">
        <v>1230</v>
      </c>
      <c r="G492" s="6">
        <v>42703.331747685188</v>
      </c>
      <c r="H492" s="5">
        <v>27</v>
      </c>
      <c r="I492" s="5">
        <v>1</v>
      </c>
      <c r="J492" s="5">
        <v>1</v>
      </c>
      <c r="K492" s="5">
        <v>27</v>
      </c>
      <c r="L492" s="5">
        <v>0</v>
      </c>
      <c r="M492" s="5">
        <v>0</v>
      </c>
      <c r="N492" s="5">
        <v>0</v>
      </c>
      <c r="O492" s="5">
        <v>0</v>
      </c>
      <c r="P492" s="5">
        <v>0</v>
      </c>
    </row>
    <row r="493" spans="1:16" hidden="1" x14ac:dyDescent="0.35">
      <c r="A493" s="5" t="s">
        <v>1048</v>
      </c>
      <c r="B493" s="5" t="s">
        <v>1049</v>
      </c>
      <c r="C493" s="5" t="s">
        <v>17</v>
      </c>
      <c r="D493" s="5" t="s">
        <v>18</v>
      </c>
      <c r="E493" s="5" t="s">
        <v>1050</v>
      </c>
      <c r="F493" s="11" t="s">
        <v>1051</v>
      </c>
      <c r="G493" s="6">
        <v>42733.098564814813</v>
      </c>
      <c r="H493" s="5">
        <v>27</v>
      </c>
      <c r="I493" s="5">
        <v>0</v>
      </c>
      <c r="J493" s="5">
        <v>0</v>
      </c>
      <c r="K493" s="5">
        <v>27</v>
      </c>
      <c r="L493" s="5">
        <v>0</v>
      </c>
      <c r="M493" s="5">
        <v>0</v>
      </c>
      <c r="N493" s="5">
        <v>0</v>
      </c>
      <c r="O493" s="5">
        <v>0</v>
      </c>
      <c r="P493" s="5">
        <v>0</v>
      </c>
    </row>
    <row r="494" spans="1:16" hidden="1" x14ac:dyDescent="0.35">
      <c r="A494" s="5" t="s">
        <v>1734</v>
      </c>
      <c r="B494" s="5" t="s">
        <v>1735</v>
      </c>
      <c r="C494" s="5" t="s">
        <v>17</v>
      </c>
      <c r="D494" s="5" t="s">
        <v>18</v>
      </c>
      <c r="E494" s="5" t="s">
        <v>1736</v>
      </c>
      <c r="F494" s="11" t="s">
        <v>1737</v>
      </c>
      <c r="G494" s="6">
        <v>42585.364664351851</v>
      </c>
      <c r="H494" s="5">
        <v>27</v>
      </c>
      <c r="I494" s="5">
        <v>0</v>
      </c>
      <c r="J494" s="5">
        <v>0</v>
      </c>
      <c r="K494" s="5">
        <v>27</v>
      </c>
      <c r="L494" s="5">
        <v>0</v>
      </c>
      <c r="M494" s="5">
        <v>0</v>
      </c>
      <c r="N494" s="5">
        <v>0</v>
      </c>
      <c r="O494" s="5">
        <v>0</v>
      </c>
      <c r="P494" s="5">
        <v>0</v>
      </c>
    </row>
    <row r="495" spans="1:16" hidden="1" x14ac:dyDescent="0.35">
      <c r="A495" s="5" t="s">
        <v>1788</v>
      </c>
      <c r="D495" s="5" t="s">
        <v>41</v>
      </c>
      <c r="E495" s="5" t="s">
        <v>1789</v>
      </c>
      <c r="F495" s="11" t="s">
        <v>1789</v>
      </c>
      <c r="G495" s="6">
        <v>42572.261597222219</v>
      </c>
      <c r="H495" s="5">
        <v>27</v>
      </c>
      <c r="I495" s="5">
        <v>0</v>
      </c>
      <c r="J495" s="5">
        <v>2</v>
      </c>
      <c r="K495" s="5">
        <v>27</v>
      </c>
      <c r="L495" s="5">
        <v>0</v>
      </c>
      <c r="M495" s="5">
        <v>0</v>
      </c>
      <c r="N495" s="5">
        <v>0</v>
      </c>
      <c r="O495" s="5">
        <v>0</v>
      </c>
      <c r="P495" s="5">
        <v>0</v>
      </c>
    </row>
    <row r="496" spans="1:16" hidden="1" x14ac:dyDescent="0.35">
      <c r="A496" s="5" t="s">
        <v>1052</v>
      </c>
      <c r="C496" s="5" t="s">
        <v>17</v>
      </c>
      <c r="D496" s="5" t="s">
        <v>18</v>
      </c>
      <c r="E496" s="5" t="s">
        <v>1053</v>
      </c>
      <c r="F496" s="11" t="s">
        <v>1054</v>
      </c>
      <c r="G496" s="6">
        <v>42731.201655092591</v>
      </c>
      <c r="H496" s="5">
        <v>26</v>
      </c>
      <c r="I496" s="5">
        <v>1</v>
      </c>
      <c r="J496" s="5">
        <v>0</v>
      </c>
      <c r="K496" s="5">
        <v>26</v>
      </c>
      <c r="L496" s="5">
        <v>0</v>
      </c>
      <c r="M496" s="5">
        <v>0</v>
      </c>
      <c r="N496" s="5">
        <v>0</v>
      </c>
      <c r="O496" s="5">
        <v>0</v>
      </c>
      <c r="P496" s="5">
        <v>0</v>
      </c>
    </row>
    <row r="497" spans="1:16" hidden="1" x14ac:dyDescent="0.35">
      <c r="A497" s="5" t="s">
        <v>1099</v>
      </c>
      <c r="B497" s="5" t="s">
        <v>1100</v>
      </c>
      <c r="D497" s="5" t="s">
        <v>26</v>
      </c>
      <c r="F497" s="11" t="s">
        <v>1101</v>
      </c>
      <c r="G497" s="6">
        <v>42720.351377314815</v>
      </c>
      <c r="H497" s="5">
        <v>26</v>
      </c>
      <c r="I497" s="5">
        <v>1</v>
      </c>
      <c r="J497" s="5">
        <v>0</v>
      </c>
      <c r="K497" s="5">
        <v>26</v>
      </c>
      <c r="L497" s="5">
        <v>0</v>
      </c>
      <c r="M497" s="5">
        <v>0</v>
      </c>
      <c r="N497" s="5">
        <v>0</v>
      </c>
      <c r="O497" s="5">
        <v>0</v>
      </c>
      <c r="P497" s="5">
        <v>0</v>
      </c>
    </row>
    <row r="498" spans="1:16" hidden="1" x14ac:dyDescent="0.35">
      <c r="A498" s="5" t="s">
        <v>1250</v>
      </c>
      <c r="C498" s="5" t="s">
        <v>17</v>
      </c>
      <c r="D498" s="5" t="s">
        <v>18</v>
      </c>
      <c r="E498" s="5" t="s">
        <v>1251</v>
      </c>
      <c r="F498" s="11" t="s">
        <v>1252</v>
      </c>
      <c r="G498" s="6">
        <v>42698.288726851853</v>
      </c>
      <c r="H498" s="5">
        <v>26</v>
      </c>
      <c r="I498" s="5">
        <v>1</v>
      </c>
      <c r="J498" s="5">
        <v>1</v>
      </c>
      <c r="K498" s="5">
        <v>26</v>
      </c>
      <c r="L498" s="5">
        <v>0</v>
      </c>
      <c r="M498" s="5">
        <v>0</v>
      </c>
      <c r="N498" s="5">
        <v>0</v>
      </c>
      <c r="O498" s="5">
        <v>0</v>
      </c>
      <c r="P498" s="5">
        <v>0</v>
      </c>
    </row>
    <row r="499" spans="1:16" hidden="1" x14ac:dyDescent="0.35">
      <c r="A499" s="5" t="s">
        <v>1540</v>
      </c>
      <c r="B499" s="5" t="s">
        <v>1541</v>
      </c>
      <c r="C499" s="5" t="s">
        <v>17</v>
      </c>
      <c r="D499" s="5" t="s">
        <v>18</v>
      </c>
      <c r="E499" s="5" t="s">
        <v>1542</v>
      </c>
      <c r="F499" s="11" t="s">
        <v>1543</v>
      </c>
      <c r="G499" s="6">
        <v>42619.010648148149</v>
      </c>
      <c r="H499" s="5">
        <v>26</v>
      </c>
      <c r="I499" s="5">
        <v>1</v>
      </c>
      <c r="J499" s="5">
        <v>0</v>
      </c>
      <c r="K499" s="5">
        <v>26</v>
      </c>
      <c r="L499" s="5">
        <v>0</v>
      </c>
      <c r="M499" s="5">
        <v>0</v>
      </c>
      <c r="N499" s="5">
        <v>0</v>
      </c>
      <c r="O499" s="5">
        <v>0</v>
      </c>
      <c r="P499" s="5">
        <v>0</v>
      </c>
    </row>
    <row r="500" spans="1:16" hidden="1" x14ac:dyDescent="0.35">
      <c r="A500" s="5" t="s">
        <v>1120</v>
      </c>
      <c r="B500" s="5" t="s">
        <v>1121</v>
      </c>
      <c r="D500" s="5" t="s">
        <v>41</v>
      </c>
      <c r="E500" s="5" t="s">
        <v>1122</v>
      </c>
      <c r="F500" s="11" t="s">
        <v>1122</v>
      </c>
      <c r="G500" s="6">
        <v>42719.141851851855</v>
      </c>
      <c r="H500" s="5">
        <v>26</v>
      </c>
      <c r="I500" s="5">
        <v>0</v>
      </c>
      <c r="J500" s="5">
        <v>2</v>
      </c>
      <c r="K500" s="5">
        <v>26</v>
      </c>
      <c r="L500" s="5">
        <v>0</v>
      </c>
      <c r="M500" s="5">
        <v>0</v>
      </c>
      <c r="N500" s="5">
        <v>0</v>
      </c>
      <c r="O500" s="5">
        <v>0</v>
      </c>
      <c r="P500" s="5">
        <v>0</v>
      </c>
    </row>
    <row r="501" spans="1:16" hidden="1" x14ac:dyDescent="0.35">
      <c r="A501" s="5" t="s">
        <v>2298</v>
      </c>
      <c r="C501" s="5" t="s">
        <v>17</v>
      </c>
      <c r="D501" s="5" t="s">
        <v>18</v>
      </c>
      <c r="E501" s="5" t="s">
        <v>2299</v>
      </c>
      <c r="F501" s="11" t="s">
        <v>2300</v>
      </c>
      <c r="G501" s="6">
        <v>42481.357523148145</v>
      </c>
      <c r="H501" s="5">
        <v>26</v>
      </c>
      <c r="I501" s="5">
        <v>0</v>
      </c>
      <c r="J501" s="5">
        <v>0</v>
      </c>
      <c r="K501" s="5">
        <v>26</v>
      </c>
      <c r="L501" s="5">
        <v>0</v>
      </c>
      <c r="M501" s="5">
        <v>0</v>
      </c>
      <c r="N501" s="5">
        <v>0</v>
      </c>
      <c r="O501" s="5">
        <v>0</v>
      </c>
      <c r="P501" s="5">
        <v>0</v>
      </c>
    </row>
    <row r="502" spans="1:16" hidden="1" x14ac:dyDescent="0.35">
      <c r="A502" s="5" t="s">
        <v>3038</v>
      </c>
      <c r="C502" s="5" t="s">
        <v>17</v>
      </c>
      <c r="D502" s="5" t="s">
        <v>18</v>
      </c>
      <c r="E502" s="5" t="s">
        <v>3039</v>
      </c>
      <c r="F502" s="11" t="s">
        <v>3040</v>
      </c>
      <c r="G502" s="6">
        <v>42058.305497685185</v>
      </c>
      <c r="H502" s="5">
        <v>26</v>
      </c>
      <c r="I502" s="5">
        <v>0</v>
      </c>
      <c r="J502" s="5">
        <v>0</v>
      </c>
      <c r="K502" s="5">
        <v>26</v>
      </c>
      <c r="L502" s="5">
        <v>0</v>
      </c>
      <c r="M502" s="5">
        <v>0</v>
      </c>
      <c r="N502" s="5">
        <v>0</v>
      </c>
      <c r="O502" s="5">
        <v>0</v>
      </c>
      <c r="P502" s="5">
        <v>0</v>
      </c>
    </row>
    <row r="503" spans="1:16" hidden="1" x14ac:dyDescent="0.35">
      <c r="A503" s="5" t="s">
        <v>1096</v>
      </c>
      <c r="B503" s="5" t="s">
        <v>1097</v>
      </c>
      <c r="D503" s="5" t="s">
        <v>26</v>
      </c>
      <c r="F503" s="11" t="s">
        <v>1098</v>
      </c>
      <c r="G503" s="6">
        <v>42720.410891203705</v>
      </c>
      <c r="H503" s="5">
        <v>25</v>
      </c>
      <c r="I503" s="5">
        <v>0</v>
      </c>
      <c r="J503" s="5">
        <v>0</v>
      </c>
      <c r="K503" s="5">
        <v>25</v>
      </c>
      <c r="L503" s="5">
        <v>0</v>
      </c>
      <c r="M503" s="5">
        <v>0</v>
      </c>
      <c r="N503" s="5">
        <v>0</v>
      </c>
      <c r="O503" s="5">
        <v>0</v>
      </c>
      <c r="P503" s="5">
        <v>0</v>
      </c>
    </row>
    <row r="504" spans="1:16" hidden="1" x14ac:dyDescent="0.35">
      <c r="A504" s="5" t="s">
        <v>2620</v>
      </c>
      <c r="B504" s="5" t="s">
        <v>2621</v>
      </c>
      <c r="D504" s="5" t="s">
        <v>26</v>
      </c>
      <c r="F504" s="11" t="s">
        <v>2622</v>
      </c>
      <c r="G504" s="6">
        <v>42428.213819444441</v>
      </c>
      <c r="H504" s="5">
        <v>24</v>
      </c>
      <c r="I504" s="5">
        <v>1</v>
      </c>
      <c r="J504" s="5">
        <v>0</v>
      </c>
      <c r="K504" s="5">
        <v>24</v>
      </c>
      <c r="L504" s="5">
        <v>0</v>
      </c>
      <c r="M504" s="5">
        <v>0</v>
      </c>
      <c r="N504" s="5">
        <v>0</v>
      </c>
      <c r="O504" s="5">
        <v>0</v>
      </c>
      <c r="P504" s="5">
        <v>0</v>
      </c>
    </row>
    <row r="505" spans="1:16" hidden="1" x14ac:dyDescent="0.35">
      <c r="A505" s="5" t="s">
        <v>1145</v>
      </c>
      <c r="B505" s="5" t="s">
        <v>1146</v>
      </c>
      <c r="C505" s="5" t="s">
        <v>17</v>
      </c>
      <c r="D505" s="5" t="s">
        <v>18</v>
      </c>
      <c r="E505" s="5" t="s">
        <v>1147</v>
      </c>
      <c r="F505" s="11" t="s">
        <v>1148</v>
      </c>
      <c r="G505" s="6">
        <v>42715.168842592589</v>
      </c>
      <c r="H505" s="5">
        <v>24</v>
      </c>
      <c r="I505" s="5">
        <v>0</v>
      </c>
      <c r="J505" s="5">
        <v>0</v>
      </c>
      <c r="K505" s="5">
        <v>24</v>
      </c>
      <c r="L505" s="5">
        <v>0</v>
      </c>
      <c r="M505" s="5">
        <v>0</v>
      </c>
      <c r="N505" s="5">
        <v>0</v>
      </c>
      <c r="O505" s="5">
        <v>0</v>
      </c>
      <c r="P505" s="5">
        <v>0</v>
      </c>
    </row>
    <row r="506" spans="1:16" hidden="1" x14ac:dyDescent="0.35">
      <c r="A506" s="5" t="s">
        <v>1253</v>
      </c>
      <c r="B506" s="5" t="s">
        <v>1254</v>
      </c>
      <c r="C506" s="5" t="s">
        <v>17</v>
      </c>
      <c r="D506" s="5" t="s">
        <v>18</v>
      </c>
      <c r="E506" s="5" t="s">
        <v>1255</v>
      </c>
      <c r="F506" s="11" t="s">
        <v>1256</v>
      </c>
      <c r="G506" s="6">
        <v>42698.151886574073</v>
      </c>
      <c r="H506" s="5">
        <v>24</v>
      </c>
      <c r="I506" s="5">
        <v>0</v>
      </c>
      <c r="J506" s="5">
        <v>1</v>
      </c>
      <c r="K506" s="5">
        <v>24</v>
      </c>
      <c r="L506" s="5">
        <v>0</v>
      </c>
      <c r="M506" s="5">
        <v>0</v>
      </c>
      <c r="N506" s="5">
        <v>0</v>
      </c>
      <c r="O506" s="5">
        <v>0</v>
      </c>
      <c r="P506" s="5">
        <v>0</v>
      </c>
    </row>
    <row r="507" spans="1:16" hidden="1" x14ac:dyDescent="0.35">
      <c r="A507" s="5" t="s">
        <v>1391</v>
      </c>
      <c r="B507" s="5" t="s">
        <v>1392</v>
      </c>
      <c r="C507" s="5" t="s">
        <v>17</v>
      </c>
      <c r="D507" s="5" t="s">
        <v>18</v>
      </c>
      <c r="E507" s="5" t="s">
        <v>1393</v>
      </c>
      <c r="F507" s="11" t="s">
        <v>1394</v>
      </c>
      <c r="G507" s="6">
        <v>42650.253333333334</v>
      </c>
      <c r="H507" s="5">
        <v>25</v>
      </c>
      <c r="I507" s="5">
        <v>3</v>
      </c>
      <c r="J507" s="5">
        <v>2</v>
      </c>
      <c r="K507" s="5">
        <v>23</v>
      </c>
      <c r="L507" s="5">
        <v>0</v>
      </c>
      <c r="M507" s="5">
        <v>2</v>
      </c>
      <c r="N507" s="5">
        <v>0</v>
      </c>
      <c r="O507" s="5">
        <v>0</v>
      </c>
      <c r="P507" s="5">
        <v>0</v>
      </c>
    </row>
    <row r="508" spans="1:16" hidden="1" x14ac:dyDescent="0.35">
      <c r="A508" s="5" t="s">
        <v>2486</v>
      </c>
      <c r="B508" s="5" t="s">
        <v>2487</v>
      </c>
      <c r="D508" s="5" t="s">
        <v>41</v>
      </c>
      <c r="E508" s="5" t="s">
        <v>2488</v>
      </c>
      <c r="F508" s="11" t="s">
        <v>2488</v>
      </c>
      <c r="G508" s="6">
        <v>42458.331759259258</v>
      </c>
      <c r="H508" s="5">
        <v>23</v>
      </c>
      <c r="I508" s="5">
        <v>2</v>
      </c>
      <c r="J508" s="5">
        <v>13</v>
      </c>
      <c r="K508" s="5">
        <v>23</v>
      </c>
      <c r="L508" s="5">
        <v>0</v>
      </c>
      <c r="M508" s="5">
        <v>0</v>
      </c>
      <c r="N508" s="5">
        <v>0</v>
      </c>
      <c r="O508" s="5">
        <v>0</v>
      </c>
      <c r="P508" s="5">
        <v>0</v>
      </c>
    </row>
    <row r="509" spans="1:16" hidden="1" x14ac:dyDescent="0.35">
      <c r="A509" s="5" t="s">
        <v>1093</v>
      </c>
      <c r="B509" s="5" t="s">
        <v>1094</v>
      </c>
      <c r="D509" s="5" t="s">
        <v>26</v>
      </c>
      <c r="F509" s="11" t="s">
        <v>1095</v>
      </c>
      <c r="G509" s="6">
        <v>42723.058946759258</v>
      </c>
      <c r="H509" s="5">
        <v>23</v>
      </c>
      <c r="I509" s="5">
        <v>0</v>
      </c>
      <c r="J509" s="5">
        <v>0</v>
      </c>
      <c r="K509" s="5">
        <v>23</v>
      </c>
      <c r="L509" s="5">
        <v>0</v>
      </c>
      <c r="M509" s="5">
        <v>0</v>
      </c>
      <c r="N509" s="5">
        <v>0</v>
      </c>
      <c r="O509" s="5">
        <v>0</v>
      </c>
      <c r="P509" s="5">
        <v>0</v>
      </c>
    </row>
    <row r="510" spans="1:16" hidden="1" x14ac:dyDescent="0.35">
      <c r="A510" s="5" t="s">
        <v>1237</v>
      </c>
      <c r="B510" s="5" t="s">
        <v>1238</v>
      </c>
      <c r="D510" s="5" t="s">
        <v>26</v>
      </c>
      <c r="F510" s="11" t="s">
        <v>1239</v>
      </c>
      <c r="G510" s="6">
        <v>42702.056574074071</v>
      </c>
      <c r="H510" s="5">
        <v>23</v>
      </c>
      <c r="I510" s="5">
        <v>0</v>
      </c>
      <c r="J510" s="5">
        <v>1</v>
      </c>
      <c r="K510" s="5">
        <v>23</v>
      </c>
      <c r="L510" s="5">
        <v>0</v>
      </c>
      <c r="M510" s="5">
        <v>0</v>
      </c>
      <c r="N510" s="5">
        <v>0</v>
      </c>
      <c r="O510" s="5">
        <v>0</v>
      </c>
      <c r="P510" s="5">
        <v>0</v>
      </c>
    </row>
    <row r="511" spans="1:16" hidden="1" x14ac:dyDescent="0.35">
      <c r="A511" s="5" t="s">
        <v>1257</v>
      </c>
      <c r="C511" s="5" t="s">
        <v>17</v>
      </c>
      <c r="D511" s="5" t="s">
        <v>18</v>
      </c>
      <c r="E511" s="5" t="s">
        <v>1258</v>
      </c>
      <c r="F511" s="11" t="s">
        <v>1259</v>
      </c>
      <c r="G511" s="6">
        <v>42697.065995370373</v>
      </c>
      <c r="H511" s="5">
        <v>23</v>
      </c>
      <c r="I511" s="5">
        <v>0</v>
      </c>
      <c r="J511" s="5">
        <v>3</v>
      </c>
      <c r="K511" s="5">
        <v>23</v>
      </c>
      <c r="L511" s="5">
        <v>0</v>
      </c>
      <c r="M511" s="5">
        <v>0</v>
      </c>
      <c r="N511" s="5">
        <v>0</v>
      </c>
      <c r="O511" s="5">
        <v>0</v>
      </c>
      <c r="P511" s="5">
        <v>0</v>
      </c>
    </row>
    <row r="512" spans="1:16" x14ac:dyDescent="0.35">
      <c r="A512" s="5" t="s">
        <v>817</v>
      </c>
      <c r="B512" s="5" t="s">
        <v>818</v>
      </c>
      <c r="C512" s="5" t="s">
        <v>17</v>
      </c>
      <c r="D512" s="5" t="s">
        <v>18</v>
      </c>
      <c r="E512" s="5" t="s">
        <v>819</v>
      </c>
      <c r="F512" s="11" t="s">
        <v>820</v>
      </c>
      <c r="G512" s="6">
        <v>42767.170069444444</v>
      </c>
      <c r="H512" s="5">
        <v>23</v>
      </c>
      <c r="I512" s="5">
        <v>0</v>
      </c>
      <c r="J512" s="5">
        <v>0</v>
      </c>
      <c r="K512" s="5">
        <v>23</v>
      </c>
      <c r="L512" s="5">
        <v>0</v>
      </c>
      <c r="M512" s="5">
        <v>0</v>
      </c>
      <c r="N512" s="5">
        <v>0</v>
      </c>
      <c r="O512" s="5">
        <v>0</v>
      </c>
      <c r="P512" s="5">
        <v>0</v>
      </c>
    </row>
    <row r="513" spans="1:16" x14ac:dyDescent="0.35">
      <c r="A513" s="5" t="s">
        <v>821</v>
      </c>
      <c r="B513" s="5" t="s">
        <v>822</v>
      </c>
      <c r="C513" s="5" t="s">
        <v>17</v>
      </c>
      <c r="D513" s="5" t="s">
        <v>18</v>
      </c>
      <c r="E513" s="5" t="s">
        <v>823</v>
      </c>
      <c r="F513" s="11" t="s">
        <v>824</v>
      </c>
      <c r="G513" s="6">
        <v>42767.08452546296</v>
      </c>
      <c r="H513" s="5">
        <v>23</v>
      </c>
      <c r="I513" s="5">
        <v>0</v>
      </c>
      <c r="J513" s="5">
        <v>0</v>
      </c>
      <c r="K513" s="5">
        <v>23</v>
      </c>
      <c r="L513" s="5">
        <v>0</v>
      </c>
      <c r="M513" s="5">
        <v>0</v>
      </c>
      <c r="N513" s="5">
        <v>0</v>
      </c>
      <c r="O513" s="5">
        <v>0</v>
      </c>
      <c r="P513" s="5">
        <v>0</v>
      </c>
    </row>
    <row r="514" spans="1:16" x14ac:dyDescent="0.35">
      <c r="A514" s="5" t="s">
        <v>929</v>
      </c>
      <c r="C514" s="5" t="s">
        <v>17</v>
      </c>
      <c r="D514" s="5" t="s">
        <v>18</v>
      </c>
      <c r="E514" s="5" t="s">
        <v>930</v>
      </c>
      <c r="F514" s="11" t="s">
        <v>931</v>
      </c>
      <c r="G514" s="6">
        <v>42752.350300925929</v>
      </c>
      <c r="H514" s="5">
        <v>24</v>
      </c>
      <c r="I514" s="5">
        <v>0</v>
      </c>
      <c r="J514" s="5">
        <v>0</v>
      </c>
      <c r="K514" s="5">
        <v>22</v>
      </c>
      <c r="L514" s="5">
        <v>2</v>
      </c>
      <c r="M514" s="5">
        <v>0</v>
      </c>
      <c r="N514" s="5">
        <v>0</v>
      </c>
      <c r="O514" s="5">
        <v>0</v>
      </c>
      <c r="P514" s="5">
        <v>0</v>
      </c>
    </row>
    <row r="515" spans="1:16" x14ac:dyDescent="0.35">
      <c r="A515" s="5" t="s">
        <v>31</v>
      </c>
      <c r="B515" s="5" t="s">
        <v>32</v>
      </c>
      <c r="C515" s="5" t="s">
        <v>33</v>
      </c>
      <c r="D515" s="5" t="s">
        <v>18</v>
      </c>
      <c r="E515" s="5" t="s">
        <v>34</v>
      </c>
      <c r="F515" s="11" t="s">
        <v>35</v>
      </c>
      <c r="G515" s="6">
        <v>42898.260162037041</v>
      </c>
      <c r="H515" s="5">
        <v>23</v>
      </c>
      <c r="I515" s="5">
        <v>0</v>
      </c>
      <c r="J515" s="5">
        <v>1</v>
      </c>
      <c r="K515" s="5">
        <v>22</v>
      </c>
      <c r="L515" s="5">
        <v>1</v>
      </c>
      <c r="M515" s="5">
        <v>0</v>
      </c>
      <c r="N515" s="5">
        <v>0</v>
      </c>
      <c r="O515" s="5">
        <v>0</v>
      </c>
      <c r="P515" s="5">
        <v>0</v>
      </c>
    </row>
    <row r="516" spans="1:16" x14ac:dyDescent="0.35">
      <c r="A516" s="5" t="s">
        <v>395</v>
      </c>
      <c r="B516" s="5" t="s">
        <v>396</v>
      </c>
      <c r="C516" s="5" t="s">
        <v>17</v>
      </c>
      <c r="D516" s="5" t="s">
        <v>18</v>
      </c>
      <c r="E516" s="5" t="s">
        <v>397</v>
      </c>
      <c r="F516" s="11" t="s">
        <v>398</v>
      </c>
      <c r="G516" s="6">
        <v>42819.192986111113</v>
      </c>
      <c r="H516" s="5">
        <v>23</v>
      </c>
      <c r="I516" s="5">
        <v>0</v>
      </c>
      <c r="J516" s="5">
        <v>0</v>
      </c>
      <c r="K516" s="5">
        <v>22</v>
      </c>
      <c r="L516" s="5">
        <v>1</v>
      </c>
      <c r="M516" s="5">
        <v>0</v>
      </c>
      <c r="N516" s="5">
        <v>0</v>
      </c>
      <c r="O516" s="5">
        <v>0</v>
      </c>
      <c r="P516" s="5">
        <v>0</v>
      </c>
    </row>
    <row r="517" spans="1:16" x14ac:dyDescent="0.35">
      <c r="A517" s="5" t="s">
        <v>755</v>
      </c>
      <c r="B517" s="5" t="s">
        <v>756</v>
      </c>
      <c r="D517" s="5" t="s">
        <v>26</v>
      </c>
      <c r="F517" s="11" t="s">
        <v>757</v>
      </c>
      <c r="G517" s="6">
        <v>42773.599895833337</v>
      </c>
      <c r="H517" s="5">
        <v>23</v>
      </c>
      <c r="I517" s="5">
        <v>7</v>
      </c>
      <c r="J517" s="5">
        <v>0</v>
      </c>
      <c r="K517" s="5">
        <v>22</v>
      </c>
      <c r="L517" s="5">
        <v>0</v>
      </c>
      <c r="M517" s="5">
        <v>0</v>
      </c>
      <c r="N517" s="5">
        <v>0</v>
      </c>
      <c r="O517" s="5">
        <v>1</v>
      </c>
      <c r="P517" s="5">
        <v>0</v>
      </c>
    </row>
    <row r="518" spans="1:16" hidden="1" x14ac:dyDescent="0.35">
      <c r="A518" s="5" t="s">
        <v>2427</v>
      </c>
      <c r="B518" s="5" t="s">
        <v>2428</v>
      </c>
      <c r="D518" s="5" t="s">
        <v>26</v>
      </c>
      <c r="F518" s="11" t="s">
        <v>2429</v>
      </c>
      <c r="G518" s="6">
        <v>42464.393587962964</v>
      </c>
      <c r="H518" s="5">
        <v>22</v>
      </c>
      <c r="I518" s="5">
        <v>14</v>
      </c>
      <c r="J518" s="5">
        <v>4</v>
      </c>
      <c r="K518" s="5">
        <v>22</v>
      </c>
      <c r="L518" s="5">
        <v>0</v>
      </c>
      <c r="M518" s="5">
        <v>0</v>
      </c>
      <c r="N518" s="5">
        <v>0</v>
      </c>
      <c r="O518" s="5">
        <v>0</v>
      </c>
      <c r="P518" s="5">
        <v>0</v>
      </c>
    </row>
    <row r="519" spans="1:16" hidden="1" x14ac:dyDescent="0.35">
      <c r="A519" s="5" t="s">
        <v>2924</v>
      </c>
      <c r="C519" s="5" t="s">
        <v>17</v>
      </c>
      <c r="D519" s="5" t="s">
        <v>18</v>
      </c>
      <c r="E519" s="5" t="s">
        <v>2925</v>
      </c>
      <c r="F519" s="11" t="s">
        <v>2926</v>
      </c>
      <c r="G519" s="6">
        <v>42233.993564814817</v>
      </c>
      <c r="H519" s="5">
        <v>22</v>
      </c>
      <c r="I519" s="5">
        <v>7</v>
      </c>
      <c r="J519" s="5">
        <v>2</v>
      </c>
      <c r="K519" s="5">
        <v>22</v>
      </c>
      <c r="L519" s="5">
        <v>0</v>
      </c>
      <c r="M519" s="5">
        <v>0</v>
      </c>
      <c r="N519" s="5">
        <v>0</v>
      </c>
      <c r="O519" s="5">
        <v>0</v>
      </c>
      <c r="P519" s="5">
        <v>0</v>
      </c>
    </row>
    <row r="520" spans="1:16" hidden="1" x14ac:dyDescent="0.35">
      <c r="A520" s="5" t="s">
        <v>2892</v>
      </c>
      <c r="C520" s="5" t="s">
        <v>17</v>
      </c>
      <c r="D520" s="5" t="s">
        <v>18</v>
      </c>
      <c r="E520" s="5" t="s">
        <v>2893</v>
      </c>
      <c r="F520" s="11" t="s">
        <v>2894</v>
      </c>
      <c r="G520" s="6">
        <v>42273.110324074078</v>
      </c>
      <c r="H520" s="5">
        <v>22</v>
      </c>
      <c r="I520" s="5">
        <v>2</v>
      </c>
      <c r="J520" s="5">
        <v>0</v>
      </c>
      <c r="K520" s="5">
        <v>22</v>
      </c>
      <c r="L520" s="5">
        <v>0</v>
      </c>
      <c r="M520" s="5">
        <v>0</v>
      </c>
      <c r="N520" s="5">
        <v>0</v>
      </c>
      <c r="O520" s="5">
        <v>0</v>
      </c>
      <c r="P520" s="5">
        <v>0</v>
      </c>
    </row>
    <row r="521" spans="1:16" hidden="1" x14ac:dyDescent="0.35">
      <c r="A521" s="5" t="s">
        <v>1896</v>
      </c>
      <c r="D521" s="5" t="s">
        <v>41</v>
      </c>
      <c r="E521" s="5" t="s">
        <v>1897</v>
      </c>
      <c r="F521" s="11" t="s">
        <v>1897</v>
      </c>
      <c r="G521" s="6">
        <v>42548.43273148148</v>
      </c>
      <c r="H521" s="5">
        <v>22</v>
      </c>
      <c r="I521" s="5">
        <v>1</v>
      </c>
      <c r="J521" s="5">
        <v>4</v>
      </c>
      <c r="K521" s="5">
        <v>22</v>
      </c>
      <c r="L521" s="5">
        <v>0</v>
      </c>
      <c r="M521" s="5">
        <v>0</v>
      </c>
      <c r="N521" s="5">
        <v>0</v>
      </c>
      <c r="O521" s="5">
        <v>0</v>
      </c>
      <c r="P521" s="5">
        <v>0</v>
      </c>
    </row>
    <row r="522" spans="1:16" x14ac:dyDescent="0.35">
      <c r="A522" s="5" t="s">
        <v>649</v>
      </c>
      <c r="B522" s="5" t="s">
        <v>650</v>
      </c>
      <c r="C522" s="5" t="s">
        <v>17</v>
      </c>
      <c r="D522" s="5" t="s">
        <v>18</v>
      </c>
      <c r="E522" s="5" t="s">
        <v>651</v>
      </c>
      <c r="F522" s="11" t="s">
        <v>652</v>
      </c>
      <c r="G522" s="6">
        <v>42790.076493055552</v>
      </c>
      <c r="H522" s="5">
        <v>22</v>
      </c>
      <c r="I522" s="5">
        <v>3</v>
      </c>
      <c r="J522" s="5">
        <v>0</v>
      </c>
      <c r="K522" s="5">
        <v>22</v>
      </c>
      <c r="L522" s="5">
        <v>0</v>
      </c>
      <c r="M522" s="5">
        <v>0</v>
      </c>
      <c r="N522" s="5">
        <v>0</v>
      </c>
      <c r="O522" s="5">
        <v>0</v>
      </c>
      <c r="P522" s="5">
        <v>0</v>
      </c>
    </row>
    <row r="523" spans="1:16" x14ac:dyDescent="0.35">
      <c r="A523" s="5" t="s">
        <v>545</v>
      </c>
      <c r="C523" s="5" t="s">
        <v>17</v>
      </c>
      <c r="D523" s="5" t="s">
        <v>18</v>
      </c>
      <c r="E523" s="5" t="s">
        <v>546</v>
      </c>
      <c r="F523" s="11" t="s">
        <v>547</v>
      </c>
      <c r="G523" s="6">
        <v>42810.004942129628</v>
      </c>
      <c r="H523" s="5">
        <v>22</v>
      </c>
      <c r="I523" s="5">
        <v>1</v>
      </c>
      <c r="J523" s="5">
        <v>0</v>
      </c>
      <c r="K523" s="5">
        <v>22</v>
      </c>
      <c r="L523" s="5">
        <v>0</v>
      </c>
      <c r="M523" s="5">
        <v>0</v>
      </c>
      <c r="N523" s="5">
        <v>0</v>
      </c>
      <c r="O523" s="5">
        <v>0</v>
      </c>
      <c r="P523" s="5">
        <v>0</v>
      </c>
    </row>
    <row r="524" spans="1:16" x14ac:dyDescent="0.35">
      <c r="A524" s="5" t="s">
        <v>718</v>
      </c>
      <c r="B524" s="5" t="s">
        <v>719</v>
      </c>
      <c r="C524" s="5" t="s">
        <v>17</v>
      </c>
      <c r="D524" s="5" t="s">
        <v>18</v>
      </c>
      <c r="E524" s="5" t="s">
        <v>720</v>
      </c>
      <c r="F524" s="11" t="s">
        <v>721</v>
      </c>
      <c r="G524" s="6">
        <v>42780.06927083333</v>
      </c>
      <c r="H524" s="5">
        <v>22</v>
      </c>
      <c r="I524" s="5">
        <v>1</v>
      </c>
      <c r="J524" s="5">
        <v>0</v>
      </c>
      <c r="K524" s="5">
        <v>22</v>
      </c>
      <c r="L524" s="5">
        <v>0</v>
      </c>
      <c r="M524" s="5">
        <v>0</v>
      </c>
      <c r="N524" s="5">
        <v>0</v>
      </c>
      <c r="O524" s="5">
        <v>0</v>
      </c>
      <c r="P524" s="5">
        <v>0</v>
      </c>
    </row>
    <row r="525" spans="1:16" hidden="1" x14ac:dyDescent="0.35">
      <c r="A525" s="5" t="s">
        <v>1369</v>
      </c>
      <c r="C525" s="5" t="s">
        <v>17</v>
      </c>
      <c r="D525" s="5" t="s">
        <v>18</v>
      </c>
      <c r="E525" s="5" t="s">
        <v>1370</v>
      </c>
      <c r="F525" s="11" t="s">
        <v>1371</v>
      </c>
      <c r="G525" s="6">
        <v>42655.14707175926</v>
      </c>
      <c r="H525" s="5">
        <v>22</v>
      </c>
      <c r="I525" s="5">
        <v>0</v>
      </c>
      <c r="J525" s="5">
        <v>3</v>
      </c>
      <c r="K525" s="5">
        <v>22</v>
      </c>
      <c r="L525" s="5">
        <v>0</v>
      </c>
      <c r="M525" s="5">
        <v>0</v>
      </c>
      <c r="N525" s="5">
        <v>0</v>
      </c>
      <c r="O525" s="5">
        <v>0</v>
      </c>
      <c r="P525" s="5">
        <v>0</v>
      </c>
    </row>
    <row r="526" spans="1:16" hidden="1" x14ac:dyDescent="0.35">
      <c r="A526" s="5" t="s">
        <v>1932</v>
      </c>
      <c r="C526" s="5" t="s">
        <v>17</v>
      </c>
      <c r="D526" s="5" t="s">
        <v>18</v>
      </c>
      <c r="E526" s="5" t="s">
        <v>1933</v>
      </c>
      <c r="F526" s="11" t="s">
        <v>1934</v>
      </c>
      <c r="G526" s="6">
        <v>42542.334386574075</v>
      </c>
      <c r="H526" s="5">
        <v>22</v>
      </c>
      <c r="I526" s="5">
        <v>0</v>
      </c>
      <c r="J526" s="5">
        <v>0</v>
      </c>
      <c r="K526" s="5">
        <v>22</v>
      </c>
      <c r="L526" s="5">
        <v>0</v>
      </c>
      <c r="M526" s="5">
        <v>0</v>
      </c>
      <c r="N526" s="5">
        <v>0</v>
      </c>
      <c r="O526" s="5">
        <v>0</v>
      </c>
      <c r="P526" s="5">
        <v>0</v>
      </c>
    </row>
    <row r="527" spans="1:16" hidden="1" x14ac:dyDescent="0.35">
      <c r="A527" s="5" t="s">
        <v>2270</v>
      </c>
      <c r="B527" s="5" t="s">
        <v>2271</v>
      </c>
      <c r="C527" s="5" t="s">
        <v>17</v>
      </c>
      <c r="D527" s="5" t="s">
        <v>18</v>
      </c>
      <c r="E527" s="5" t="s">
        <v>2272</v>
      </c>
      <c r="F527" s="11" t="s">
        <v>2273</v>
      </c>
      <c r="G527" s="6">
        <v>42482.314166666663</v>
      </c>
      <c r="H527" s="5">
        <v>22</v>
      </c>
      <c r="I527" s="5">
        <v>0</v>
      </c>
      <c r="J527" s="5">
        <v>0</v>
      </c>
      <c r="K527" s="5">
        <v>22</v>
      </c>
      <c r="L527" s="5">
        <v>0</v>
      </c>
      <c r="M527" s="5">
        <v>0</v>
      </c>
      <c r="N527" s="5">
        <v>0</v>
      </c>
      <c r="O527" s="5">
        <v>0</v>
      </c>
      <c r="P527" s="5">
        <v>0</v>
      </c>
    </row>
    <row r="528" spans="1:16" x14ac:dyDescent="0.35">
      <c r="A528" s="5" t="s">
        <v>534</v>
      </c>
      <c r="B528" s="5" t="s">
        <v>535</v>
      </c>
      <c r="C528" s="5" t="s">
        <v>17</v>
      </c>
      <c r="D528" s="5" t="s">
        <v>18</v>
      </c>
      <c r="E528" s="5" t="s">
        <v>536</v>
      </c>
      <c r="F528" s="11" t="s">
        <v>537</v>
      </c>
      <c r="G528" s="6">
        <v>42811.308391203704</v>
      </c>
      <c r="H528" s="5">
        <v>22</v>
      </c>
      <c r="I528" s="5">
        <v>0</v>
      </c>
      <c r="J528" s="5">
        <v>0</v>
      </c>
      <c r="K528" s="5">
        <v>22</v>
      </c>
      <c r="L528" s="5">
        <v>0</v>
      </c>
      <c r="M528" s="5">
        <v>0</v>
      </c>
      <c r="N528" s="5">
        <v>0</v>
      </c>
      <c r="O528" s="5">
        <v>0</v>
      </c>
      <c r="P528" s="5">
        <v>0</v>
      </c>
    </row>
    <row r="529" spans="1:16" x14ac:dyDescent="0.35">
      <c r="A529" s="5" t="s">
        <v>710</v>
      </c>
      <c r="B529" s="5" t="s">
        <v>711</v>
      </c>
      <c r="C529" s="5" t="s">
        <v>17</v>
      </c>
      <c r="D529" s="5" t="s">
        <v>18</v>
      </c>
      <c r="E529" s="5" t="s">
        <v>712</v>
      </c>
      <c r="F529" s="11" t="s">
        <v>713</v>
      </c>
      <c r="G529" s="6">
        <v>42780.123506944445</v>
      </c>
      <c r="H529" s="5">
        <v>22</v>
      </c>
      <c r="I529" s="5">
        <v>0</v>
      </c>
      <c r="J529" s="5">
        <v>0</v>
      </c>
      <c r="K529" s="5">
        <v>22</v>
      </c>
      <c r="L529" s="5">
        <v>0</v>
      </c>
      <c r="M529" s="5">
        <v>0</v>
      </c>
      <c r="N529" s="5">
        <v>0</v>
      </c>
      <c r="O529" s="5">
        <v>0</v>
      </c>
      <c r="P529" s="5">
        <v>0</v>
      </c>
    </row>
    <row r="530" spans="1:16" x14ac:dyDescent="0.35">
      <c r="A530" s="5" t="s">
        <v>853</v>
      </c>
      <c r="C530" s="5" t="s">
        <v>17</v>
      </c>
      <c r="D530" s="5" t="s">
        <v>18</v>
      </c>
      <c r="E530" s="5" t="s">
        <v>854</v>
      </c>
      <c r="F530" s="11" t="s">
        <v>855</v>
      </c>
      <c r="G530" s="6">
        <v>42762.29383101852</v>
      </c>
      <c r="H530" s="5">
        <v>22</v>
      </c>
      <c r="I530" s="5">
        <v>0</v>
      </c>
      <c r="J530" s="5">
        <v>0</v>
      </c>
      <c r="K530" s="5">
        <v>22</v>
      </c>
      <c r="L530" s="5">
        <v>0</v>
      </c>
      <c r="M530" s="5">
        <v>0</v>
      </c>
      <c r="N530" s="5">
        <v>0</v>
      </c>
      <c r="O530" s="5">
        <v>0</v>
      </c>
      <c r="P530" s="5">
        <v>0</v>
      </c>
    </row>
    <row r="531" spans="1:16" x14ac:dyDescent="0.35">
      <c r="A531" s="5" t="s">
        <v>913</v>
      </c>
      <c r="B531" s="5" t="s">
        <v>914</v>
      </c>
      <c r="D531" s="5" t="s">
        <v>26</v>
      </c>
      <c r="F531" s="11" t="s">
        <v>915</v>
      </c>
      <c r="G531" s="6">
        <v>42754.033090277779</v>
      </c>
      <c r="H531" s="5">
        <v>22</v>
      </c>
      <c r="I531" s="5">
        <v>0</v>
      </c>
      <c r="J531" s="5">
        <v>0</v>
      </c>
      <c r="K531" s="5">
        <v>22</v>
      </c>
      <c r="L531" s="5">
        <v>0</v>
      </c>
      <c r="M531" s="5">
        <v>0</v>
      </c>
      <c r="N531" s="5">
        <v>0</v>
      </c>
      <c r="O531" s="5">
        <v>0</v>
      </c>
      <c r="P531" s="5">
        <v>0</v>
      </c>
    </row>
    <row r="532" spans="1:16" x14ac:dyDescent="0.35">
      <c r="A532" s="5" t="s">
        <v>978</v>
      </c>
      <c r="B532" s="5" t="s">
        <v>979</v>
      </c>
      <c r="D532" s="5" t="s">
        <v>26</v>
      </c>
      <c r="F532" s="11" t="s">
        <v>980</v>
      </c>
      <c r="G532" s="6">
        <v>42746.029537037037</v>
      </c>
      <c r="H532" s="5">
        <v>22</v>
      </c>
      <c r="I532" s="5">
        <v>0</v>
      </c>
      <c r="J532" s="5">
        <v>0</v>
      </c>
      <c r="K532" s="5">
        <v>22</v>
      </c>
      <c r="L532" s="5">
        <v>0</v>
      </c>
      <c r="M532" s="5">
        <v>0</v>
      </c>
      <c r="N532" s="5">
        <v>0</v>
      </c>
      <c r="O532" s="5">
        <v>0</v>
      </c>
      <c r="P532" s="5">
        <v>0</v>
      </c>
    </row>
    <row r="533" spans="1:16" x14ac:dyDescent="0.35">
      <c r="A533" s="5" t="s">
        <v>1020</v>
      </c>
      <c r="B533" s="5" t="s">
        <v>1021</v>
      </c>
      <c r="D533" s="5" t="s">
        <v>41</v>
      </c>
      <c r="E533" s="5" t="s">
        <v>1022</v>
      </c>
      <c r="F533" s="11" t="s">
        <v>1022</v>
      </c>
      <c r="G533" s="6">
        <v>42741.061874999999</v>
      </c>
      <c r="H533" s="5">
        <v>23</v>
      </c>
      <c r="I533" s="5">
        <v>1</v>
      </c>
      <c r="J533" s="5">
        <v>1</v>
      </c>
      <c r="K533" s="5">
        <v>21</v>
      </c>
      <c r="L533" s="5">
        <v>2</v>
      </c>
      <c r="M533" s="5">
        <v>0</v>
      </c>
      <c r="N533" s="5">
        <v>0</v>
      </c>
      <c r="O533" s="5">
        <v>0</v>
      </c>
      <c r="P533" s="5">
        <v>0</v>
      </c>
    </row>
    <row r="534" spans="1:16" x14ac:dyDescent="0.35">
      <c r="A534" s="5" t="s">
        <v>783</v>
      </c>
      <c r="C534" s="5" t="s">
        <v>17</v>
      </c>
      <c r="D534" s="5" t="s">
        <v>18</v>
      </c>
      <c r="E534" s="5" t="s">
        <v>784</v>
      </c>
      <c r="F534" s="11" t="s">
        <v>785</v>
      </c>
      <c r="G534" s="6">
        <v>42769.336388888885</v>
      </c>
      <c r="H534" s="5">
        <v>23</v>
      </c>
      <c r="I534" s="5">
        <v>0</v>
      </c>
      <c r="J534" s="5">
        <v>0</v>
      </c>
      <c r="K534" s="5">
        <v>21</v>
      </c>
      <c r="L534" s="5">
        <v>2</v>
      </c>
      <c r="M534" s="5">
        <v>0</v>
      </c>
      <c r="N534" s="5">
        <v>0</v>
      </c>
      <c r="O534" s="5">
        <v>0</v>
      </c>
      <c r="P534" s="5">
        <v>0</v>
      </c>
    </row>
    <row r="535" spans="1:16" x14ac:dyDescent="0.35">
      <c r="A535" s="5" t="s">
        <v>949</v>
      </c>
      <c r="C535" s="5" t="s">
        <v>17</v>
      </c>
      <c r="D535" s="5" t="s">
        <v>18</v>
      </c>
      <c r="E535" s="5" t="s">
        <v>950</v>
      </c>
      <c r="F535" s="11" t="s">
        <v>951</v>
      </c>
      <c r="G535" s="6">
        <v>42748.398425925923</v>
      </c>
      <c r="H535" s="5">
        <v>23</v>
      </c>
      <c r="I535" s="5">
        <v>1</v>
      </c>
      <c r="J535" s="5">
        <v>0</v>
      </c>
      <c r="K535" s="5">
        <v>21</v>
      </c>
      <c r="L535" s="5">
        <v>1</v>
      </c>
      <c r="M535" s="5">
        <v>1</v>
      </c>
      <c r="N535" s="5">
        <v>0</v>
      </c>
      <c r="O535" s="5">
        <v>0</v>
      </c>
      <c r="P535" s="5">
        <v>0</v>
      </c>
    </row>
    <row r="536" spans="1:16" x14ac:dyDescent="0.35">
      <c r="A536" s="5" t="s">
        <v>1026</v>
      </c>
      <c r="B536" s="5" t="s">
        <v>1027</v>
      </c>
      <c r="C536" s="5" t="s">
        <v>17</v>
      </c>
      <c r="D536" s="5" t="s">
        <v>18</v>
      </c>
      <c r="E536" s="5" t="s">
        <v>1028</v>
      </c>
      <c r="F536" s="11" t="s">
        <v>1029</v>
      </c>
      <c r="G536" s="6">
        <v>42739.305243055554</v>
      </c>
      <c r="H536" s="5">
        <v>22</v>
      </c>
      <c r="I536" s="5">
        <v>1</v>
      </c>
      <c r="J536" s="5">
        <v>0</v>
      </c>
      <c r="K536" s="5">
        <v>21</v>
      </c>
      <c r="L536" s="5">
        <v>1</v>
      </c>
      <c r="M536" s="5">
        <v>0</v>
      </c>
      <c r="N536" s="5">
        <v>0</v>
      </c>
      <c r="O536" s="5">
        <v>0</v>
      </c>
      <c r="P536" s="5">
        <v>0</v>
      </c>
    </row>
    <row r="537" spans="1:16" x14ac:dyDescent="0.35">
      <c r="A537" s="5" t="s">
        <v>376</v>
      </c>
      <c r="C537" s="5" t="s">
        <v>17</v>
      </c>
      <c r="D537" s="5" t="s">
        <v>18</v>
      </c>
      <c r="E537" s="5" t="s">
        <v>377</v>
      </c>
      <c r="F537" s="11" t="s">
        <v>378</v>
      </c>
      <c r="G537" s="6">
        <v>42822.087164351855</v>
      </c>
      <c r="H537" s="5">
        <v>22</v>
      </c>
      <c r="I537" s="5">
        <v>0</v>
      </c>
      <c r="J537" s="5">
        <v>0</v>
      </c>
      <c r="K537" s="5">
        <v>21</v>
      </c>
      <c r="L537" s="5">
        <v>1</v>
      </c>
      <c r="M537" s="5">
        <v>0</v>
      </c>
      <c r="N537" s="5">
        <v>0</v>
      </c>
      <c r="O537" s="5">
        <v>0</v>
      </c>
      <c r="P537" s="5">
        <v>0</v>
      </c>
    </row>
    <row r="538" spans="1:16" hidden="1" x14ac:dyDescent="0.35">
      <c r="A538" s="5" t="s">
        <v>3624</v>
      </c>
      <c r="C538" s="5" t="s">
        <v>17</v>
      </c>
      <c r="D538" s="5" t="s">
        <v>18</v>
      </c>
      <c r="E538" s="5" t="s">
        <v>3625</v>
      </c>
      <c r="F538" s="11" t="s">
        <v>3626</v>
      </c>
      <c r="G538" s="6">
        <v>41534.374212962961</v>
      </c>
      <c r="H538" s="5">
        <v>21</v>
      </c>
      <c r="I538" s="5">
        <v>25</v>
      </c>
      <c r="J538" s="5">
        <v>0</v>
      </c>
      <c r="K538" s="5">
        <v>21</v>
      </c>
      <c r="L538" s="5">
        <v>0</v>
      </c>
      <c r="M538" s="5">
        <v>0</v>
      </c>
      <c r="N538" s="5">
        <v>0</v>
      </c>
      <c r="O538" s="5">
        <v>0</v>
      </c>
      <c r="P538" s="5">
        <v>0</v>
      </c>
    </row>
    <row r="539" spans="1:16" hidden="1" x14ac:dyDescent="0.35">
      <c r="A539" s="5" t="s">
        <v>1290</v>
      </c>
      <c r="B539" s="5" t="s">
        <v>1291</v>
      </c>
      <c r="D539" s="5" t="s">
        <v>26</v>
      </c>
      <c r="F539" s="11" t="s">
        <v>1292</v>
      </c>
      <c r="G539" s="6">
        <v>42684.298495370371</v>
      </c>
      <c r="H539" s="5">
        <v>21</v>
      </c>
      <c r="I539" s="5">
        <v>3</v>
      </c>
      <c r="J539" s="5">
        <v>1</v>
      </c>
      <c r="K539" s="5">
        <v>21</v>
      </c>
      <c r="L539" s="5">
        <v>0</v>
      </c>
      <c r="M539" s="5">
        <v>0</v>
      </c>
      <c r="N539" s="5">
        <v>0</v>
      </c>
      <c r="O539" s="5">
        <v>0</v>
      </c>
      <c r="P539" s="5">
        <v>0</v>
      </c>
    </row>
    <row r="540" spans="1:16" hidden="1" x14ac:dyDescent="0.35">
      <c r="A540" s="5" t="s">
        <v>3703</v>
      </c>
      <c r="B540" s="5" t="s">
        <v>3704</v>
      </c>
      <c r="C540" s="5" t="s">
        <v>17</v>
      </c>
      <c r="D540" s="5" t="s">
        <v>18</v>
      </c>
      <c r="E540" s="5" t="s">
        <v>3705</v>
      </c>
      <c r="F540" s="11" t="s">
        <v>3706</v>
      </c>
      <c r="G540" s="6">
        <v>41513.216736111113</v>
      </c>
      <c r="H540" s="5">
        <v>21</v>
      </c>
      <c r="I540" s="5">
        <v>3</v>
      </c>
      <c r="J540" s="5">
        <v>0</v>
      </c>
      <c r="K540" s="5">
        <v>21</v>
      </c>
      <c r="L540" s="5">
        <v>0</v>
      </c>
      <c r="M540" s="5">
        <v>0</v>
      </c>
      <c r="N540" s="5">
        <v>0</v>
      </c>
      <c r="O540" s="5">
        <v>0</v>
      </c>
      <c r="P540" s="5">
        <v>0</v>
      </c>
    </row>
    <row r="541" spans="1:16" x14ac:dyDescent="0.35">
      <c r="A541" s="5" t="s">
        <v>849</v>
      </c>
      <c r="B541" s="5" t="s">
        <v>850</v>
      </c>
      <c r="C541" s="5" t="s">
        <v>17</v>
      </c>
      <c r="D541" s="5" t="s">
        <v>18</v>
      </c>
      <c r="E541" s="5" t="s">
        <v>851</v>
      </c>
      <c r="F541" s="11" t="s">
        <v>852</v>
      </c>
      <c r="G541" s="6">
        <v>42763.217928240738</v>
      </c>
      <c r="H541" s="5">
        <v>21</v>
      </c>
      <c r="I541" s="5">
        <v>1</v>
      </c>
      <c r="J541" s="5">
        <v>0</v>
      </c>
      <c r="K541" s="5">
        <v>21</v>
      </c>
      <c r="L541" s="5">
        <v>0</v>
      </c>
      <c r="M541" s="5">
        <v>0</v>
      </c>
      <c r="N541" s="5">
        <v>0</v>
      </c>
      <c r="O541" s="5">
        <v>0</v>
      </c>
      <c r="P541" s="5">
        <v>0</v>
      </c>
    </row>
    <row r="542" spans="1:16" x14ac:dyDescent="0.35">
      <c r="A542" s="5" t="s">
        <v>479</v>
      </c>
      <c r="C542" s="5" t="s">
        <v>50</v>
      </c>
      <c r="D542" s="5" t="s">
        <v>18</v>
      </c>
      <c r="E542" s="5" t="s">
        <v>480</v>
      </c>
      <c r="F542" s="11" t="s">
        <v>481</v>
      </c>
      <c r="G542" s="6">
        <v>42816.981712962966</v>
      </c>
      <c r="H542" s="5">
        <v>21</v>
      </c>
      <c r="I542" s="5">
        <v>0</v>
      </c>
      <c r="J542" s="5">
        <v>0</v>
      </c>
      <c r="K542" s="5">
        <v>21</v>
      </c>
      <c r="L542" s="5">
        <v>0</v>
      </c>
      <c r="M542" s="5">
        <v>0</v>
      </c>
      <c r="N542" s="5">
        <v>0</v>
      </c>
      <c r="O542" s="5">
        <v>0</v>
      </c>
      <c r="P542" s="5">
        <v>0</v>
      </c>
    </row>
    <row r="543" spans="1:16" x14ac:dyDescent="0.35">
      <c r="A543" s="5" t="s">
        <v>575</v>
      </c>
      <c r="C543" s="5" t="s">
        <v>17</v>
      </c>
      <c r="D543" s="5" t="s">
        <v>18</v>
      </c>
      <c r="E543" s="5" t="s">
        <v>576</v>
      </c>
      <c r="F543" s="11" t="s">
        <v>577</v>
      </c>
      <c r="G543" s="6">
        <v>42804.334861111114</v>
      </c>
      <c r="H543" s="5">
        <v>21</v>
      </c>
      <c r="I543" s="5">
        <v>0</v>
      </c>
      <c r="J543" s="5">
        <v>0</v>
      </c>
      <c r="K543" s="5">
        <v>21</v>
      </c>
      <c r="L543" s="5">
        <v>0</v>
      </c>
      <c r="M543" s="5">
        <v>0</v>
      </c>
      <c r="N543" s="5">
        <v>0</v>
      </c>
      <c r="O543" s="5">
        <v>0</v>
      </c>
      <c r="P543" s="5">
        <v>0</v>
      </c>
    </row>
    <row r="544" spans="1:16" x14ac:dyDescent="0.35">
      <c r="A544" s="5" t="s">
        <v>620</v>
      </c>
      <c r="B544" s="5" t="s">
        <v>621</v>
      </c>
      <c r="D544" s="5" t="s">
        <v>26</v>
      </c>
      <c r="F544" s="11" t="s">
        <v>622</v>
      </c>
      <c r="G544" s="6">
        <v>42797.051319444443</v>
      </c>
      <c r="H544" s="5">
        <v>21</v>
      </c>
      <c r="I544" s="5">
        <v>0</v>
      </c>
      <c r="J544" s="5">
        <v>0</v>
      </c>
      <c r="K544" s="5">
        <v>21</v>
      </c>
      <c r="L544" s="5">
        <v>0</v>
      </c>
      <c r="M544" s="5">
        <v>0</v>
      </c>
      <c r="N544" s="5">
        <v>0</v>
      </c>
      <c r="O544" s="5">
        <v>0</v>
      </c>
      <c r="P544" s="5">
        <v>0</v>
      </c>
    </row>
    <row r="545" spans="1:16" x14ac:dyDescent="0.35">
      <c r="A545" s="5" t="s">
        <v>714</v>
      </c>
      <c r="B545" s="5" t="s">
        <v>715</v>
      </c>
      <c r="C545" s="5" t="s">
        <v>17</v>
      </c>
      <c r="D545" s="5" t="s">
        <v>18</v>
      </c>
      <c r="E545" s="5" t="s">
        <v>716</v>
      </c>
      <c r="F545" s="11" t="s">
        <v>717</v>
      </c>
      <c r="G545" s="6">
        <v>42780.110983796294</v>
      </c>
      <c r="H545" s="5">
        <v>21</v>
      </c>
      <c r="I545" s="5">
        <v>0</v>
      </c>
      <c r="J545" s="5">
        <v>0</v>
      </c>
      <c r="K545" s="5">
        <v>21</v>
      </c>
      <c r="L545" s="5">
        <v>0</v>
      </c>
      <c r="M545" s="5">
        <v>0</v>
      </c>
      <c r="N545" s="5">
        <v>0</v>
      </c>
      <c r="O545" s="5">
        <v>0</v>
      </c>
      <c r="P545" s="5">
        <v>0</v>
      </c>
    </row>
    <row r="546" spans="1:16" x14ac:dyDescent="0.35">
      <c r="A546" s="5" t="s">
        <v>772</v>
      </c>
      <c r="B546" s="5" t="s">
        <v>773</v>
      </c>
      <c r="D546" s="5" t="s">
        <v>26</v>
      </c>
      <c r="F546" s="11" t="s">
        <v>774</v>
      </c>
      <c r="G546" s="6">
        <v>42772.237175925926</v>
      </c>
      <c r="H546" s="5">
        <v>21</v>
      </c>
      <c r="I546" s="5">
        <v>0</v>
      </c>
      <c r="J546" s="5">
        <v>0</v>
      </c>
      <c r="K546" s="5">
        <v>21</v>
      </c>
      <c r="L546" s="5">
        <v>0</v>
      </c>
      <c r="M546" s="5">
        <v>0</v>
      </c>
      <c r="N546" s="5">
        <v>0</v>
      </c>
      <c r="O546" s="5">
        <v>0</v>
      </c>
      <c r="P546" s="5">
        <v>0</v>
      </c>
    </row>
    <row r="547" spans="1:16" x14ac:dyDescent="0.35">
      <c r="A547" s="5" t="s">
        <v>891</v>
      </c>
      <c r="B547" s="5" t="s">
        <v>892</v>
      </c>
      <c r="D547" s="5" t="s">
        <v>26</v>
      </c>
      <c r="F547" s="11" t="s">
        <v>893</v>
      </c>
      <c r="G547" s="6">
        <v>42759.033530092594</v>
      </c>
      <c r="H547" s="5">
        <v>21</v>
      </c>
      <c r="I547" s="5">
        <v>0</v>
      </c>
      <c r="J547" s="5">
        <v>0</v>
      </c>
      <c r="K547" s="5">
        <v>21</v>
      </c>
      <c r="L547" s="5">
        <v>0</v>
      </c>
      <c r="M547" s="5">
        <v>0</v>
      </c>
      <c r="N547" s="5">
        <v>0</v>
      </c>
      <c r="O547" s="5">
        <v>0</v>
      </c>
      <c r="P547" s="5">
        <v>0</v>
      </c>
    </row>
    <row r="548" spans="1:16" x14ac:dyDescent="0.35">
      <c r="A548" s="5" t="s">
        <v>894</v>
      </c>
      <c r="B548" s="5" t="s">
        <v>895</v>
      </c>
      <c r="D548" s="5" t="s">
        <v>26</v>
      </c>
      <c r="F548" s="11" t="s">
        <v>896</v>
      </c>
      <c r="G548" s="6">
        <v>42758.351064814815</v>
      </c>
      <c r="H548" s="5">
        <v>21</v>
      </c>
      <c r="I548" s="5">
        <v>0</v>
      </c>
      <c r="J548" s="5">
        <v>0</v>
      </c>
      <c r="K548" s="5">
        <v>21</v>
      </c>
      <c r="L548" s="5">
        <v>0</v>
      </c>
      <c r="M548" s="5">
        <v>0</v>
      </c>
      <c r="N548" s="5">
        <v>0</v>
      </c>
      <c r="O548" s="5">
        <v>0</v>
      </c>
      <c r="P548" s="5">
        <v>0</v>
      </c>
    </row>
    <row r="549" spans="1:16" x14ac:dyDescent="0.35">
      <c r="A549" s="5" t="s">
        <v>923</v>
      </c>
      <c r="B549" s="5" t="s">
        <v>924</v>
      </c>
      <c r="D549" s="5" t="s">
        <v>41</v>
      </c>
      <c r="E549" s="5" t="s">
        <v>925</v>
      </c>
      <c r="F549" s="11" t="s">
        <v>925</v>
      </c>
      <c r="G549" s="6">
        <v>42753.248807870368</v>
      </c>
      <c r="H549" s="5">
        <v>21</v>
      </c>
      <c r="I549" s="5">
        <v>0</v>
      </c>
      <c r="J549" s="5">
        <v>0</v>
      </c>
      <c r="K549" s="5">
        <v>21</v>
      </c>
      <c r="L549" s="5">
        <v>0</v>
      </c>
      <c r="M549" s="5">
        <v>0</v>
      </c>
      <c r="N549" s="5">
        <v>0</v>
      </c>
      <c r="O549" s="5">
        <v>0</v>
      </c>
      <c r="P549" s="5">
        <v>0</v>
      </c>
    </row>
    <row r="550" spans="1:16" hidden="1" x14ac:dyDescent="0.35">
      <c r="A550" s="5" t="s">
        <v>1102</v>
      </c>
      <c r="B550" s="5" t="s">
        <v>1103</v>
      </c>
      <c r="D550" s="5" t="s">
        <v>41</v>
      </c>
      <c r="E550" s="5" t="s">
        <v>1104</v>
      </c>
      <c r="F550" s="11" t="s">
        <v>1104</v>
      </c>
      <c r="G550" s="6">
        <v>42720.313599537039</v>
      </c>
      <c r="H550" s="5">
        <v>21</v>
      </c>
      <c r="I550" s="5">
        <v>0</v>
      </c>
      <c r="J550" s="5">
        <v>0</v>
      </c>
      <c r="K550" s="5">
        <v>21</v>
      </c>
      <c r="L550" s="5">
        <v>0</v>
      </c>
      <c r="M550" s="5">
        <v>0</v>
      </c>
      <c r="N550" s="5">
        <v>0</v>
      </c>
      <c r="O550" s="5">
        <v>0</v>
      </c>
      <c r="P550" s="5">
        <v>0</v>
      </c>
    </row>
    <row r="551" spans="1:16" hidden="1" x14ac:dyDescent="0.35">
      <c r="A551" s="5" t="s">
        <v>1738</v>
      </c>
      <c r="B551" s="5" t="s">
        <v>1739</v>
      </c>
      <c r="D551" s="5" t="s">
        <v>26</v>
      </c>
      <c r="F551" s="11" t="s">
        <v>1740</v>
      </c>
      <c r="G551" s="6">
        <v>42585.348506944443</v>
      </c>
      <c r="H551" s="5">
        <v>21</v>
      </c>
      <c r="I551" s="5">
        <v>0</v>
      </c>
      <c r="J551" s="5">
        <v>0</v>
      </c>
      <c r="K551" s="5">
        <v>21</v>
      </c>
      <c r="L551" s="5">
        <v>0</v>
      </c>
      <c r="M551" s="5">
        <v>0</v>
      </c>
      <c r="N551" s="5">
        <v>0</v>
      </c>
      <c r="O551" s="5">
        <v>0</v>
      </c>
      <c r="P551" s="5">
        <v>0</v>
      </c>
    </row>
    <row r="552" spans="1:16" hidden="1" x14ac:dyDescent="0.35">
      <c r="A552" s="5" t="s">
        <v>1995</v>
      </c>
      <c r="C552" s="5" t="s">
        <v>17</v>
      </c>
      <c r="D552" s="5" t="s">
        <v>18</v>
      </c>
      <c r="E552" s="5" t="s">
        <v>1996</v>
      </c>
      <c r="F552" s="11" t="s">
        <v>1997</v>
      </c>
      <c r="G552" s="6">
        <v>42529.323483796295</v>
      </c>
      <c r="H552" s="5">
        <v>21</v>
      </c>
      <c r="I552" s="5">
        <v>0</v>
      </c>
      <c r="J552" s="5">
        <v>0</v>
      </c>
      <c r="K552" s="5">
        <v>21</v>
      </c>
      <c r="L552" s="5">
        <v>0</v>
      </c>
      <c r="M552" s="5">
        <v>0</v>
      </c>
      <c r="N552" s="5">
        <v>0</v>
      </c>
      <c r="O552" s="5">
        <v>0</v>
      </c>
      <c r="P552" s="5">
        <v>0</v>
      </c>
    </row>
    <row r="553" spans="1:16" hidden="1" x14ac:dyDescent="0.35">
      <c r="A553" s="5" t="s">
        <v>2632</v>
      </c>
      <c r="C553" s="5" t="s">
        <v>17</v>
      </c>
      <c r="D553" s="5" t="s">
        <v>18</v>
      </c>
      <c r="E553" s="5" t="s">
        <v>2633</v>
      </c>
      <c r="F553" s="11" t="s">
        <v>2634</v>
      </c>
      <c r="G553" s="6">
        <v>42425.341354166667</v>
      </c>
      <c r="H553" s="5">
        <v>21</v>
      </c>
      <c r="I553" s="5">
        <v>0</v>
      </c>
      <c r="J553" s="5">
        <v>0</v>
      </c>
      <c r="K553" s="5">
        <v>21</v>
      </c>
      <c r="L553" s="5">
        <v>0</v>
      </c>
      <c r="M553" s="5">
        <v>0</v>
      </c>
      <c r="N553" s="5">
        <v>0</v>
      </c>
      <c r="O553" s="5">
        <v>0</v>
      </c>
      <c r="P553" s="5">
        <v>0</v>
      </c>
    </row>
    <row r="554" spans="1:16" x14ac:dyDescent="0.35">
      <c r="A554" s="5" t="s">
        <v>1010</v>
      </c>
      <c r="B554" s="5" t="s">
        <v>1011</v>
      </c>
      <c r="D554" s="5" t="s">
        <v>26</v>
      </c>
      <c r="F554" s="11" t="s">
        <v>1012</v>
      </c>
      <c r="G554" s="6">
        <v>42742.21738425926</v>
      </c>
      <c r="H554" s="5">
        <v>21</v>
      </c>
      <c r="I554" s="5">
        <v>0</v>
      </c>
      <c r="J554" s="5">
        <v>0</v>
      </c>
      <c r="K554" s="5">
        <v>21</v>
      </c>
      <c r="L554" s="5">
        <v>0</v>
      </c>
      <c r="M554" s="5">
        <v>0</v>
      </c>
      <c r="N554" s="5">
        <v>0</v>
      </c>
      <c r="O554" s="5">
        <v>0</v>
      </c>
      <c r="P554" s="5">
        <v>0</v>
      </c>
    </row>
    <row r="555" spans="1:16" hidden="1" x14ac:dyDescent="0.35">
      <c r="A555" s="5" t="s">
        <v>3225</v>
      </c>
      <c r="B555" s="5" t="s">
        <v>3226</v>
      </c>
      <c r="C555" s="5" t="s">
        <v>17</v>
      </c>
      <c r="D555" s="5" t="s">
        <v>18</v>
      </c>
      <c r="E555" s="5" t="s">
        <v>3227</v>
      </c>
      <c r="F555" s="11" t="s">
        <v>3228</v>
      </c>
      <c r="G555" s="6">
        <v>41782.332824074074</v>
      </c>
      <c r="H555" s="5">
        <v>20</v>
      </c>
      <c r="I555" s="5">
        <v>30</v>
      </c>
      <c r="J555" s="5">
        <v>3</v>
      </c>
      <c r="K555" s="5">
        <v>20</v>
      </c>
      <c r="L555" s="5">
        <v>0</v>
      </c>
      <c r="M555" s="5">
        <v>0</v>
      </c>
      <c r="N555" s="5">
        <v>0</v>
      </c>
      <c r="O555" s="5">
        <v>0</v>
      </c>
      <c r="P555" s="5">
        <v>0</v>
      </c>
    </row>
    <row r="556" spans="1:16" hidden="1" x14ac:dyDescent="0.35">
      <c r="A556" s="5" t="s">
        <v>3559</v>
      </c>
      <c r="B556" s="5" t="s">
        <v>3560</v>
      </c>
      <c r="C556" s="5" t="s">
        <v>17</v>
      </c>
      <c r="D556" s="5" t="s">
        <v>18</v>
      </c>
      <c r="E556" s="5" t="s">
        <v>3561</v>
      </c>
      <c r="F556" s="11" t="s">
        <v>3562</v>
      </c>
      <c r="G556" s="6">
        <v>41548.317719907405</v>
      </c>
      <c r="H556" s="5">
        <v>20</v>
      </c>
      <c r="I556" s="5">
        <v>3</v>
      </c>
      <c r="J556" s="5">
        <v>0</v>
      </c>
      <c r="K556" s="5">
        <v>20</v>
      </c>
      <c r="L556" s="5">
        <v>0</v>
      </c>
      <c r="M556" s="5">
        <v>0</v>
      </c>
      <c r="N556" s="5">
        <v>0</v>
      </c>
      <c r="O556" s="5">
        <v>0</v>
      </c>
      <c r="P556" s="5">
        <v>0</v>
      </c>
    </row>
    <row r="557" spans="1:16" x14ac:dyDescent="0.35">
      <c r="A557" s="5" t="s">
        <v>726</v>
      </c>
      <c r="B557" s="5" t="s">
        <v>727</v>
      </c>
      <c r="C557" s="5" t="s">
        <v>17</v>
      </c>
      <c r="D557" s="5" t="s">
        <v>18</v>
      </c>
      <c r="E557" s="5" t="s">
        <v>728</v>
      </c>
      <c r="F557" s="11" t="s">
        <v>729</v>
      </c>
      <c r="G557" s="6">
        <v>42777.070543981485</v>
      </c>
      <c r="H557" s="5">
        <v>20</v>
      </c>
      <c r="I557" s="5">
        <v>3</v>
      </c>
      <c r="J557" s="5">
        <v>0</v>
      </c>
      <c r="K557" s="5">
        <v>20</v>
      </c>
      <c r="L557" s="5">
        <v>0</v>
      </c>
      <c r="M557" s="5">
        <v>0</v>
      </c>
      <c r="N557" s="5">
        <v>0</v>
      </c>
      <c r="O557" s="5">
        <v>0</v>
      </c>
      <c r="P557" s="5">
        <v>0</v>
      </c>
    </row>
    <row r="558" spans="1:16" x14ac:dyDescent="0.35">
      <c r="A558" s="5" t="s">
        <v>638</v>
      </c>
      <c r="C558" s="5" t="s">
        <v>17</v>
      </c>
      <c r="D558" s="5" t="s">
        <v>18</v>
      </c>
      <c r="E558" s="5" t="s">
        <v>639</v>
      </c>
      <c r="F558" s="11" t="s">
        <v>640</v>
      </c>
      <c r="G558" s="6">
        <v>42790.387372685182</v>
      </c>
      <c r="H558" s="5">
        <v>20</v>
      </c>
      <c r="I558" s="5">
        <v>1</v>
      </c>
      <c r="J558" s="5">
        <v>0</v>
      </c>
      <c r="K558" s="5">
        <v>20</v>
      </c>
      <c r="L558" s="5">
        <v>0</v>
      </c>
      <c r="M558" s="5">
        <v>0</v>
      </c>
      <c r="N558" s="5">
        <v>0</v>
      </c>
      <c r="O558" s="5">
        <v>0</v>
      </c>
      <c r="P558" s="5">
        <v>0</v>
      </c>
    </row>
    <row r="559" spans="1:16" x14ac:dyDescent="0.35">
      <c r="A559" s="5" t="s">
        <v>867</v>
      </c>
      <c r="B559" s="5" t="s">
        <v>868</v>
      </c>
      <c r="C559" s="5" t="s">
        <v>17</v>
      </c>
      <c r="D559" s="5" t="s">
        <v>18</v>
      </c>
      <c r="E559" s="5" t="s">
        <v>869</v>
      </c>
      <c r="F559" s="11" t="s">
        <v>870</v>
      </c>
      <c r="G559" s="6">
        <v>42761.352650462963</v>
      </c>
      <c r="H559" s="5">
        <v>20</v>
      </c>
      <c r="I559" s="5">
        <v>1</v>
      </c>
      <c r="J559" s="5">
        <v>0</v>
      </c>
      <c r="K559" s="5">
        <v>20</v>
      </c>
      <c r="L559" s="5">
        <v>0</v>
      </c>
      <c r="M559" s="5">
        <v>0</v>
      </c>
      <c r="N559" s="5">
        <v>0</v>
      </c>
      <c r="O559" s="5">
        <v>0</v>
      </c>
      <c r="P559" s="5">
        <v>0</v>
      </c>
    </row>
    <row r="560" spans="1:16" x14ac:dyDescent="0.35">
      <c r="A560" s="5" t="s">
        <v>472</v>
      </c>
      <c r="C560" s="5" t="s">
        <v>17</v>
      </c>
      <c r="D560" s="5" t="s">
        <v>18</v>
      </c>
      <c r="E560" s="5" t="s">
        <v>473</v>
      </c>
      <c r="F560" s="11" t="s">
        <v>474</v>
      </c>
      <c r="G560" s="6">
        <v>42817.054479166669</v>
      </c>
      <c r="H560" s="5">
        <v>20</v>
      </c>
      <c r="I560" s="5">
        <v>0</v>
      </c>
      <c r="J560" s="5">
        <v>0</v>
      </c>
      <c r="K560" s="5">
        <v>20</v>
      </c>
      <c r="L560" s="5">
        <v>0</v>
      </c>
      <c r="M560" s="5">
        <v>0</v>
      </c>
      <c r="N560" s="5">
        <v>0</v>
      </c>
      <c r="O560" s="5">
        <v>0</v>
      </c>
      <c r="P560" s="5">
        <v>0</v>
      </c>
    </row>
    <row r="561" spans="1:16" x14ac:dyDescent="0.35">
      <c r="A561" s="5" t="s">
        <v>602</v>
      </c>
      <c r="B561" s="5" t="s">
        <v>603</v>
      </c>
      <c r="D561" s="5" t="s">
        <v>26</v>
      </c>
      <c r="F561" s="11" t="s">
        <v>604</v>
      </c>
      <c r="G561" s="6">
        <v>42797.41679398148</v>
      </c>
      <c r="H561" s="5">
        <v>20</v>
      </c>
      <c r="I561" s="5">
        <v>0</v>
      </c>
      <c r="J561" s="5">
        <v>0</v>
      </c>
      <c r="K561" s="5">
        <v>20</v>
      </c>
      <c r="L561" s="5">
        <v>0</v>
      </c>
      <c r="M561" s="5">
        <v>0</v>
      </c>
      <c r="N561" s="5">
        <v>0</v>
      </c>
      <c r="O561" s="5">
        <v>0</v>
      </c>
      <c r="P561" s="5">
        <v>0</v>
      </c>
    </row>
    <row r="562" spans="1:16" hidden="1" x14ac:dyDescent="0.35">
      <c r="A562" s="5" t="s">
        <v>1077</v>
      </c>
      <c r="B562" s="5" t="s">
        <v>1078</v>
      </c>
      <c r="D562" s="5" t="s">
        <v>26</v>
      </c>
      <c r="F562" s="11" t="s">
        <v>1079</v>
      </c>
      <c r="G562" s="6">
        <v>42725.160150462965</v>
      </c>
      <c r="H562" s="5">
        <v>20</v>
      </c>
      <c r="I562" s="5">
        <v>0</v>
      </c>
      <c r="J562" s="5">
        <v>0</v>
      </c>
      <c r="K562" s="5">
        <v>20</v>
      </c>
      <c r="L562" s="5">
        <v>0</v>
      </c>
      <c r="M562" s="5">
        <v>0</v>
      </c>
      <c r="N562" s="5">
        <v>0</v>
      </c>
      <c r="O562" s="5">
        <v>0</v>
      </c>
      <c r="P562" s="5">
        <v>0</v>
      </c>
    </row>
    <row r="563" spans="1:16" hidden="1" x14ac:dyDescent="0.35">
      <c r="A563" s="5" t="s">
        <v>1920</v>
      </c>
      <c r="C563" s="5" t="s">
        <v>17</v>
      </c>
      <c r="D563" s="5" t="s">
        <v>18</v>
      </c>
      <c r="E563" s="5" t="s">
        <v>1921</v>
      </c>
      <c r="F563" s="11" t="s">
        <v>1922</v>
      </c>
      <c r="G563" s="6">
        <v>42543.343958333331</v>
      </c>
      <c r="H563" s="5">
        <v>20</v>
      </c>
      <c r="I563" s="5">
        <v>0</v>
      </c>
      <c r="J563" s="5">
        <v>0</v>
      </c>
      <c r="K563" s="5">
        <v>20</v>
      </c>
      <c r="L563" s="5">
        <v>0</v>
      </c>
      <c r="M563" s="5">
        <v>0</v>
      </c>
      <c r="N563" s="5">
        <v>0</v>
      </c>
      <c r="O563" s="5">
        <v>0</v>
      </c>
      <c r="P563" s="5">
        <v>0</v>
      </c>
    </row>
    <row r="564" spans="1:16" hidden="1" x14ac:dyDescent="0.35">
      <c r="A564" s="5" t="s">
        <v>3513</v>
      </c>
      <c r="B564" s="5" t="s">
        <v>3514</v>
      </c>
      <c r="D564" s="5" t="s">
        <v>26</v>
      </c>
      <c r="F564" s="11" t="s">
        <v>3515</v>
      </c>
      <c r="G564" s="6">
        <v>41561.336759259262</v>
      </c>
      <c r="H564" s="5">
        <v>20</v>
      </c>
      <c r="I564" s="5">
        <v>0</v>
      </c>
      <c r="J564" s="5">
        <v>0</v>
      </c>
      <c r="K564" s="5">
        <v>20</v>
      </c>
      <c r="L564" s="5">
        <v>0</v>
      </c>
      <c r="M564" s="5">
        <v>0</v>
      </c>
      <c r="N564" s="5">
        <v>0</v>
      </c>
      <c r="O564" s="5">
        <v>0</v>
      </c>
      <c r="P564" s="5">
        <v>0</v>
      </c>
    </row>
    <row r="565" spans="1:16" x14ac:dyDescent="0.35">
      <c r="A565" s="5" t="s">
        <v>698</v>
      </c>
      <c r="B565" s="5" t="s">
        <v>699</v>
      </c>
      <c r="C565" s="5" t="s">
        <v>17</v>
      </c>
      <c r="D565" s="5" t="s">
        <v>18</v>
      </c>
      <c r="E565" s="5" t="s">
        <v>700</v>
      </c>
      <c r="F565" s="11" t="s">
        <v>701</v>
      </c>
      <c r="G565" s="6">
        <v>42783.122800925928</v>
      </c>
      <c r="H565" s="5">
        <v>20</v>
      </c>
      <c r="I565" s="5">
        <v>0</v>
      </c>
      <c r="J565" s="5">
        <v>0</v>
      </c>
      <c r="K565" s="5">
        <v>20</v>
      </c>
      <c r="L565" s="5">
        <v>0</v>
      </c>
      <c r="M565" s="5">
        <v>0</v>
      </c>
      <c r="N565" s="5">
        <v>0</v>
      </c>
      <c r="O565" s="5">
        <v>0</v>
      </c>
      <c r="P565" s="5">
        <v>0</v>
      </c>
    </row>
    <row r="566" spans="1:16" x14ac:dyDescent="0.35">
      <c r="A566" s="5" t="s">
        <v>792</v>
      </c>
      <c r="B566" s="5" t="s">
        <v>793</v>
      </c>
      <c r="C566" s="5" t="s">
        <v>17</v>
      </c>
      <c r="D566" s="5" t="s">
        <v>18</v>
      </c>
      <c r="E566" s="5" t="s">
        <v>794</v>
      </c>
      <c r="F566" s="11" t="s">
        <v>795</v>
      </c>
      <c r="G566" s="6">
        <v>42768.273518518516</v>
      </c>
      <c r="H566" s="5">
        <v>20</v>
      </c>
      <c r="I566" s="5">
        <v>0</v>
      </c>
      <c r="J566" s="5">
        <v>0</v>
      </c>
      <c r="K566" s="5">
        <v>20</v>
      </c>
      <c r="L566" s="5">
        <v>0</v>
      </c>
      <c r="M566" s="5">
        <v>0</v>
      </c>
      <c r="N566" s="5">
        <v>0</v>
      </c>
      <c r="O566" s="5">
        <v>0</v>
      </c>
      <c r="P566" s="5">
        <v>0</v>
      </c>
    </row>
    <row r="567" spans="1:16" x14ac:dyDescent="0.35">
      <c r="A567" s="5" t="s">
        <v>814</v>
      </c>
      <c r="B567" s="5" t="s">
        <v>815</v>
      </c>
      <c r="D567" s="5" t="s">
        <v>26</v>
      </c>
      <c r="F567" s="11" t="s">
        <v>816</v>
      </c>
      <c r="G567" s="6">
        <v>42767.185856481483</v>
      </c>
      <c r="H567" s="5">
        <v>20</v>
      </c>
      <c r="I567" s="5">
        <v>0</v>
      </c>
      <c r="J567" s="5">
        <v>0</v>
      </c>
      <c r="K567" s="5">
        <v>20</v>
      </c>
      <c r="L567" s="5">
        <v>0</v>
      </c>
      <c r="M567" s="5">
        <v>0</v>
      </c>
      <c r="N567" s="5">
        <v>0</v>
      </c>
      <c r="O567" s="5">
        <v>0</v>
      </c>
      <c r="P567" s="5">
        <v>0</v>
      </c>
    </row>
    <row r="568" spans="1:16" x14ac:dyDescent="0.35">
      <c r="A568" s="5" t="s">
        <v>875</v>
      </c>
      <c r="B568" s="5" t="s">
        <v>876</v>
      </c>
      <c r="D568" s="5" t="s">
        <v>26</v>
      </c>
      <c r="F568" s="11" t="s">
        <v>877</v>
      </c>
      <c r="G568" s="6">
        <v>42760.321226851855</v>
      </c>
      <c r="H568" s="5">
        <v>20</v>
      </c>
      <c r="I568" s="5">
        <v>0</v>
      </c>
      <c r="J568" s="5">
        <v>0</v>
      </c>
      <c r="K568" s="5">
        <v>20</v>
      </c>
      <c r="L568" s="5">
        <v>0</v>
      </c>
      <c r="M568" s="5">
        <v>0</v>
      </c>
      <c r="N568" s="5">
        <v>0</v>
      </c>
      <c r="O568" s="5">
        <v>0</v>
      </c>
      <c r="P568" s="5">
        <v>0</v>
      </c>
    </row>
    <row r="569" spans="1:16" x14ac:dyDescent="0.35">
      <c r="A569" s="5" t="s">
        <v>195</v>
      </c>
      <c r="C569" s="5" t="s">
        <v>50</v>
      </c>
      <c r="D569" s="5" t="s">
        <v>18</v>
      </c>
      <c r="E569" s="5" t="s">
        <v>196</v>
      </c>
      <c r="F569" s="11" t="s">
        <v>197</v>
      </c>
      <c r="G569" s="6">
        <v>42853.333240740743</v>
      </c>
      <c r="H569" s="5">
        <v>21</v>
      </c>
      <c r="I569" s="5">
        <v>2</v>
      </c>
      <c r="J569" s="5">
        <v>0</v>
      </c>
      <c r="K569" s="5">
        <v>19</v>
      </c>
      <c r="L569" s="5">
        <v>2</v>
      </c>
      <c r="M569" s="5">
        <v>0</v>
      </c>
      <c r="N569" s="5">
        <v>0</v>
      </c>
      <c r="O569" s="5">
        <v>0</v>
      </c>
      <c r="P569" s="5">
        <v>0</v>
      </c>
    </row>
    <row r="570" spans="1:16" x14ac:dyDescent="0.35">
      <c r="A570" s="5" t="s">
        <v>399</v>
      </c>
      <c r="B570" s="5" t="s">
        <v>400</v>
      </c>
      <c r="D570" s="5" t="s">
        <v>41</v>
      </c>
      <c r="E570" s="5" t="s">
        <v>401</v>
      </c>
      <c r="F570" s="11" t="s">
        <v>401</v>
      </c>
      <c r="G570" s="6">
        <v>42819.186041666668</v>
      </c>
      <c r="H570" s="5">
        <v>20</v>
      </c>
      <c r="I570" s="5">
        <v>4</v>
      </c>
      <c r="J570" s="5">
        <v>0</v>
      </c>
      <c r="K570" s="5">
        <v>19</v>
      </c>
      <c r="L570" s="5">
        <v>1</v>
      </c>
      <c r="M570" s="5">
        <v>0</v>
      </c>
      <c r="N570" s="5">
        <v>0</v>
      </c>
      <c r="O570" s="5">
        <v>0</v>
      </c>
      <c r="P570" s="5">
        <v>0</v>
      </c>
    </row>
    <row r="571" spans="1:16" x14ac:dyDescent="0.35">
      <c r="A571" s="5" t="s">
        <v>596</v>
      </c>
      <c r="C571" s="5" t="s">
        <v>17</v>
      </c>
      <c r="D571" s="5" t="s">
        <v>18</v>
      </c>
      <c r="E571" s="5" t="s">
        <v>597</v>
      </c>
      <c r="F571" s="11" t="s">
        <v>598</v>
      </c>
      <c r="G571" s="6">
        <v>42801.405706018515</v>
      </c>
      <c r="H571" s="5">
        <v>20</v>
      </c>
      <c r="I571" s="5">
        <v>0</v>
      </c>
      <c r="J571" s="5">
        <v>0</v>
      </c>
      <c r="K571" s="5">
        <v>19</v>
      </c>
      <c r="L571" s="5">
        <v>1</v>
      </c>
      <c r="M571" s="5">
        <v>0</v>
      </c>
      <c r="N571" s="5">
        <v>0</v>
      </c>
      <c r="O571" s="5">
        <v>0</v>
      </c>
      <c r="P571" s="5">
        <v>0</v>
      </c>
    </row>
    <row r="572" spans="1:16" hidden="1" x14ac:dyDescent="0.35">
      <c r="A572" s="5" t="s">
        <v>1585</v>
      </c>
      <c r="B572" s="5" t="s">
        <v>1586</v>
      </c>
      <c r="C572" s="5" t="s">
        <v>17</v>
      </c>
      <c r="D572" s="5" t="s">
        <v>18</v>
      </c>
      <c r="E572" s="5" t="s">
        <v>1587</v>
      </c>
      <c r="F572" s="11" t="s">
        <v>1588</v>
      </c>
      <c r="G572" s="6">
        <v>42611.183171296296</v>
      </c>
      <c r="H572" s="5">
        <v>20</v>
      </c>
      <c r="I572" s="5">
        <v>15</v>
      </c>
      <c r="J572" s="5">
        <v>0</v>
      </c>
      <c r="K572" s="5">
        <v>19</v>
      </c>
      <c r="L572" s="5">
        <v>0</v>
      </c>
      <c r="M572" s="5">
        <v>0</v>
      </c>
      <c r="N572" s="5">
        <v>0</v>
      </c>
      <c r="O572" s="5">
        <v>1</v>
      </c>
      <c r="P572" s="5">
        <v>0</v>
      </c>
    </row>
    <row r="573" spans="1:16" hidden="1" x14ac:dyDescent="0.35">
      <c r="A573" s="5" t="s">
        <v>3670</v>
      </c>
      <c r="B573" s="5" t="s">
        <v>3671</v>
      </c>
      <c r="D573" s="5" t="s">
        <v>26</v>
      </c>
      <c r="F573" s="11" t="s">
        <v>3672</v>
      </c>
      <c r="G573" s="6">
        <v>41523.010625000003</v>
      </c>
      <c r="H573" s="5">
        <v>19</v>
      </c>
      <c r="I573" s="5">
        <v>11</v>
      </c>
      <c r="J573" s="5">
        <v>0</v>
      </c>
      <c r="K573" s="5">
        <v>19</v>
      </c>
      <c r="L573" s="5">
        <v>0</v>
      </c>
      <c r="M573" s="5">
        <v>0</v>
      </c>
      <c r="N573" s="5">
        <v>0</v>
      </c>
      <c r="O573" s="5">
        <v>0</v>
      </c>
      <c r="P573" s="5">
        <v>0</v>
      </c>
    </row>
    <row r="574" spans="1:16" hidden="1" x14ac:dyDescent="0.35">
      <c r="A574" s="5" t="s">
        <v>2416</v>
      </c>
      <c r="B574" s="5" t="s">
        <v>2417</v>
      </c>
      <c r="C574" s="5" t="s">
        <v>17</v>
      </c>
      <c r="D574" s="5" t="s">
        <v>18</v>
      </c>
      <c r="E574" s="5" t="s">
        <v>2418</v>
      </c>
      <c r="F574" s="11" t="s">
        <v>2419</v>
      </c>
      <c r="G574" s="6">
        <v>42465.172569444447</v>
      </c>
      <c r="H574" s="5">
        <v>19</v>
      </c>
      <c r="I574" s="5">
        <v>6</v>
      </c>
      <c r="J574" s="5">
        <v>0</v>
      </c>
      <c r="K574" s="5">
        <v>19</v>
      </c>
      <c r="L574" s="5">
        <v>0</v>
      </c>
      <c r="M574" s="5">
        <v>0</v>
      </c>
      <c r="N574" s="5">
        <v>0</v>
      </c>
      <c r="O574" s="5">
        <v>0</v>
      </c>
      <c r="P574" s="5">
        <v>0</v>
      </c>
    </row>
    <row r="575" spans="1:16" hidden="1" x14ac:dyDescent="0.35">
      <c r="A575" s="5" t="s">
        <v>3552</v>
      </c>
      <c r="B575" s="5" t="s">
        <v>3553</v>
      </c>
      <c r="C575" s="5" t="s">
        <v>17</v>
      </c>
      <c r="D575" s="5" t="s">
        <v>18</v>
      </c>
      <c r="E575" s="5" t="s">
        <v>3554</v>
      </c>
      <c r="F575" s="11" t="s">
        <v>3555</v>
      </c>
      <c r="G575" s="6">
        <v>41549.23537037037</v>
      </c>
      <c r="H575" s="5">
        <v>19</v>
      </c>
      <c r="I575" s="5">
        <v>4</v>
      </c>
      <c r="J575" s="5">
        <v>0</v>
      </c>
      <c r="K575" s="5">
        <v>19</v>
      </c>
      <c r="L575" s="5">
        <v>0</v>
      </c>
      <c r="M575" s="5">
        <v>0</v>
      </c>
      <c r="N575" s="5">
        <v>0</v>
      </c>
      <c r="O575" s="5">
        <v>0</v>
      </c>
      <c r="P575" s="5">
        <v>0</v>
      </c>
    </row>
    <row r="576" spans="1:16" hidden="1" x14ac:dyDescent="0.35">
      <c r="A576" s="5" t="s">
        <v>1280</v>
      </c>
      <c r="B576" s="5" t="s">
        <v>1281</v>
      </c>
      <c r="C576" s="5" t="s">
        <v>17</v>
      </c>
      <c r="D576" s="5" t="s">
        <v>18</v>
      </c>
      <c r="E576" s="5" t="s">
        <v>1282</v>
      </c>
      <c r="F576" s="11" t="s">
        <v>1283</v>
      </c>
      <c r="G576" s="6">
        <v>42692.055266203701</v>
      </c>
      <c r="H576" s="5">
        <v>19</v>
      </c>
      <c r="I576" s="5">
        <v>3</v>
      </c>
      <c r="J576" s="5">
        <v>4</v>
      </c>
      <c r="K576" s="5">
        <v>19</v>
      </c>
      <c r="L576" s="5">
        <v>0</v>
      </c>
      <c r="M576" s="5">
        <v>0</v>
      </c>
      <c r="N576" s="5">
        <v>0</v>
      </c>
      <c r="O576" s="5">
        <v>0</v>
      </c>
      <c r="P576" s="5">
        <v>0</v>
      </c>
    </row>
    <row r="577" spans="1:16" hidden="1" x14ac:dyDescent="0.35">
      <c r="A577" s="5" t="s">
        <v>2329</v>
      </c>
      <c r="C577" s="5" t="s">
        <v>2330</v>
      </c>
      <c r="D577" s="5" t="s">
        <v>41</v>
      </c>
      <c r="E577" s="5" t="s">
        <v>2331</v>
      </c>
      <c r="F577" s="11" t="s">
        <v>2331</v>
      </c>
      <c r="G577" s="6">
        <v>42479.341481481482</v>
      </c>
      <c r="H577" s="5">
        <v>19</v>
      </c>
      <c r="I577" s="5">
        <v>3</v>
      </c>
      <c r="J577" s="5">
        <v>4</v>
      </c>
      <c r="K577" s="5">
        <v>19</v>
      </c>
      <c r="L577" s="5">
        <v>0</v>
      </c>
      <c r="M577" s="5">
        <v>0</v>
      </c>
      <c r="N577" s="5">
        <v>0</v>
      </c>
      <c r="O577" s="5">
        <v>0</v>
      </c>
      <c r="P577" s="5">
        <v>0</v>
      </c>
    </row>
    <row r="578" spans="1:16" hidden="1" x14ac:dyDescent="0.35">
      <c r="A578" s="5" t="s">
        <v>1115</v>
      </c>
      <c r="B578" s="5" t="s">
        <v>1116</v>
      </c>
      <c r="D578" s="5" t="s">
        <v>26</v>
      </c>
      <c r="F578" s="11" t="s">
        <v>1117</v>
      </c>
      <c r="G578" s="6">
        <v>42720.116006944445</v>
      </c>
      <c r="H578" s="5">
        <v>19</v>
      </c>
      <c r="I578" s="5">
        <v>2</v>
      </c>
      <c r="J578" s="5">
        <v>0</v>
      </c>
      <c r="K578" s="5">
        <v>19</v>
      </c>
      <c r="L578" s="5">
        <v>0</v>
      </c>
      <c r="M578" s="5">
        <v>0</v>
      </c>
      <c r="N578" s="5">
        <v>0</v>
      </c>
      <c r="O578" s="5">
        <v>0</v>
      </c>
      <c r="P578" s="5">
        <v>0</v>
      </c>
    </row>
    <row r="579" spans="1:16" hidden="1" x14ac:dyDescent="0.35">
      <c r="A579" s="5" t="s">
        <v>2011</v>
      </c>
      <c r="B579" s="5" t="s">
        <v>2012</v>
      </c>
      <c r="D579" s="5" t="s">
        <v>26</v>
      </c>
      <c r="F579" s="11" t="s">
        <v>2013</v>
      </c>
      <c r="G579" s="6">
        <v>42527.407314814816</v>
      </c>
      <c r="H579" s="5">
        <v>19</v>
      </c>
      <c r="I579" s="5">
        <v>1</v>
      </c>
      <c r="J579" s="5">
        <v>0</v>
      </c>
      <c r="K579" s="5">
        <v>19</v>
      </c>
      <c r="L579" s="5">
        <v>0</v>
      </c>
      <c r="M579" s="5">
        <v>0</v>
      </c>
      <c r="N579" s="5">
        <v>0</v>
      </c>
      <c r="O579" s="5">
        <v>0</v>
      </c>
      <c r="P579" s="5">
        <v>0</v>
      </c>
    </row>
    <row r="580" spans="1:16" hidden="1" x14ac:dyDescent="0.35">
      <c r="A580" s="5" t="s">
        <v>2089</v>
      </c>
      <c r="C580" s="5" t="s">
        <v>17</v>
      </c>
      <c r="D580" s="5" t="s">
        <v>18</v>
      </c>
      <c r="E580" s="5" t="s">
        <v>2090</v>
      </c>
      <c r="F580" s="11" t="s">
        <v>2091</v>
      </c>
      <c r="G580" s="6">
        <v>42510.286145833335</v>
      </c>
      <c r="H580" s="5">
        <v>19</v>
      </c>
      <c r="I580" s="5">
        <v>1</v>
      </c>
      <c r="J580" s="5">
        <v>0</v>
      </c>
      <c r="K580" s="5">
        <v>19</v>
      </c>
      <c r="L580" s="5">
        <v>0</v>
      </c>
      <c r="M580" s="5">
        <v>0</v>
      </c>
      <c r="N580" s="5">
        <v>0</v>
      </c>
      <c r="O580" s="5">
        <v>0</v>
      </c>
      <c r="P580" s="5">
        <v>0</v>
      </c>
    </row>
    <row r="581" spans="1:16" x14ac:dyDescent="0.35">
      <c r="A581" s="5" t="s">
        <v>333</v>
      </c>
      <c r="B581" s="5" t="s">
        <v>334</v>
      </c>
      <c r="C581" s="5" t="s">
        <v>17</v>
      </c>
      <c r="D581" s="5" t="s">
        <v>18</v>
      </c>
      <c r="E581" s="5" t="s">
        <v>335</v>
      </c>
      <c r="F581" s="11" t="s">
        <v>336</v>
      </c>
      <c r="G581" s="6">
        <v>42826.019687499997</v>
      </c>
      <c r="H581" s="5">
        <v>19</v>
      </c>
      <c r="I581" s="5">
        <v>1</v>
      </c>
      <c r="J581" s="5">
        <v>0</v>
      </c>
      <c r="K581" s="5">
        <v>19</v>
      </c>
      <c r="L581" s="5">
        <v>0</v>
      </c>
      <c r="M581" s="5">
        <v>0</v>
      </c>
      <c r="N581" s="5">
        <v>0</v>
      </c>
      <c r="O581" s="5">
        <v>0</v>
      </c>
      <c r="P581" s="5">
        <v>0</v>
      </c>
    </row>
    <row r="582" spans="1:16" x14ac:dyDescent="0.35">
      <c r="A582" s="5" t="s">
        <v>952</v>
      </c>
      <c r="B582" s="5" t="s">
        <v>953</v>
      </c>
      <c r="C582" s="5" t="s">
        <v>17</v>
      </c>
      <c r="D582" s="5" t="s">
        <v>18</v>
      </c>
      <c r="E582" s="5" t="s">
        <v>954</v>
      </c>
      <c r="F582" s="11" t="s">
        <v>955</v>
      </c>
      <c r="G582" s="6">
        <v>42748.369062500002</v>
      </c>
      <c r="H582" s="5">
        <v>19</v>
      </c>
      <c r="I582" s="5">
        <v>1</v>
      </c>
      <c r="J582" s="5">
        <v>0</v>
      </c>
      <c r="K582" s="5">
        <v>19</v>
      </c>
      <c r="L582" s="5">
        <v>0</v>
      </c>
      <c r="M582" s="5">
        <v>0</v>
      </c>
      <c r="N582" s="5">
        <v>0</v>
      </c>
      <c r="O582" s="5">
        <v>0</v>
      </c>
      <c r="P582" s="5">
        <v>0</v>
      </c>
    </row>
    <row r="583" spans="1:16" x14ac:dyDescent="0.35">
      <c r="A583" s="5" t="s">
        <v>87</v>
      </c>
      <c r="C583" s="5" t="s">
        <v>17</v>
      </c>
      <c r="D583" s="5" t="s">
        <v>18</v>
      </c>
      <c r="E583" s="5" t="s">
        <v>88</v>
      </c>
      <c r="F583" s="11" t="s">
        <v>89</v>
      </c>
      <c r="G583" s="6">
        <v>42875.073958333334</v>
      </c>
      <c r="H583" s="5">
        <v>19</v>
      </c>
      <c r="I583" s="5">
        <v>0</v>
      </c>
      <c r="J583" s="5">
        <v>1</v>
      </c>
      <c r="K583" s="5">
        <v>19</v>
      </c>
      <c r="L583" s="5">
        <v>0</v>
      </c>
      <c r="M583" s="5">
        <v>0</v>
      </c>
      <c r="N583" s="5">
        <v>0</v>
      </c>
      <c r="O583" s="5">
        <v>0</v>
      </c>
      <c r="P583" s="5">
        <v>0</v>
      </c>
    </row>
    <row r="584" spans="1:16" x14ac:dyDescent="0.35">
      <c r="A584" s="5" t="s">
        <v>165</v>
      </c>
      <c r="C584" s="5" t="s">
        <v>17</v>
      </c>
      <c r="D584" s="5" t="s">
        <v>18</v>
      </c>
      <c r="E584" s="5" t="s">
        <v>166</v>
      </c>
      <c r="F584" s="11" t="s">
        <v>167</v>
      </c>
      <c r="G584" s="6">
        <v>42858.204722222225</v>
      </c>
      <c r="H584" s="5">
        <v>19</v>
      </c>
      <c r="I584" s="5">
        <v>0</v>
      </c>
      <c r="J584" s="5">
        <v>0</v>
      </c>
      <c r="K584" s="5">
        <v>19</v>
      </c>
      <c r="L584" s="5">
        <v>0</v>
      </c>
      <c r="M584" s="5">
        <v>0</v>
      </c>
      <c r="N584" s="5">
        <v>0</v>
      </c>
      <c r="O584" s="5">
        <v>0</v>
      </c>
      <c r="P584" s="5">
        <v>0</v>
      </c>
    </row>
    <row r="585" spans="1:16" x14ac:dyDescent="0.35">
      <c r="A585" s="5" t="s">
        <v>322</v>
      </c>
      <c r="B585" s="5" t="s">
        <v>323</v>
      </c>
      <c r="C585" s="5" t="s">
        <v>33</v>
      </c>
      <c r="D585" s="5" t="s">
        <v>18</v>
      </c>
      <c r="E585" s="5" t="s">
        <v>324</v>
      </c>
      <c r="F585" s="11" t="s">
        <v>325</v>
      </c>
      <c r="G585" s="6">
        <v>42826.064849537041</v>
      </c>
      <c r="H585" s="5">
        <v>19</v>
      </c>
      <c r="I585" s="5">
        <v>0</v>
      </c>
      <c r="J585" s="5">
        <v>0</v>
      </c>
      <c r="K585" s="5">
        <v>19</v>
      </c>
      <c r="L585" s="5">
        <v>0</v>
      </c>
      <c r="M585" s="5">
        <v>0</v>
      </c>
      <c r="N585" s="5">
        <v>0</v>
      </c>
      <c r="O585" s="5">
        <v>0</v>
      </c>
      <c r="P585" s="5">
        <v>0</v>
      </c>
    </row>
    <row r="586" spans="1:16" hidden="1" x14ac:dyDescent="0.35">
      <c r="A586" s="5" t="s">
        <v>1142</v>
      </c>
      <c r="B586" s="5" t="s">
        <v>1143</v>
      </c>
      <c r="D586" s="5" t="s">
        <v>26</v>
      </c>
      <c r="F586" s="11" t="s">
        <v>1144</v>
      </c>
      <c r="G586" s="6">
        <v>42717.036377314813</v>
      </c>
      <c r="H586" s="5">
        <v>19</v>
      </c>
      <c r="I586" s="5">
        <v>0</v>
      </c>
      <c r="J586" s="5">
        <v>0</v>
      </c>
      <c r="K586" s="5">
        <v>19</v>
      </c>
      <c r="L586" s="5">
        <v>0</v>
      </c>
      <c r="M586" s="5">
        <v>0</v>
      </c>
      <c r="N586" s="5">
        <v>0</v>
      </c>
      <c r="O586" s="5">
        <v>0</v>
      </c>
      <c r="P586" s="5">
        <v>0</v>
      </c>
    </row>
    <row r="587" spans="1:16" hidden="1" x14ac:dyDescent="0.35">
      <c r="A587" s="5" t="s">
        <v>1345</v>
      </c>
      <c r="C587" s="5" t="s">
        <v>17</v>
      </c>
      <c r="D587" s="5" t="s">
        <v>18</v>
      </c>
      <c r="E587" s="5" t="s">
        <v>1346</v>
      </c>
      <c r="F587" s="11" t="s">
        <v>1347</v>
      </c>
      <c r="G587" s="6">
        <v>42669.342164351852</v>
      </c>
      <c r="H587" s="5">
        <v>19</v>
      </c>
      <c r="I587" s="5">
        <v>0</v>
      </c>
      <c r="J587" s="5">
        <v>2</v>
      </c>
      <c r="K587" s="5">
        <v>19</v>
      </c>
      <c r="L587" s="5">
        <v>0</v>
      </c>
      <c r="M587" s="5">
        <v>0</v>
      </c>
      <c r="N587" s="5">
        <v>0</v>
      </c>
      <c r="O587" s="5">
        <v>0</v>
      </c>
      <c r="P587" s="5">
        <v>0</v>
      </c>
    </row>
    <row r="588" spans="1:16" hidden="1" x14ac:dyDescent="0.35">
      <c r="A588" s="5" t="s">
        <v>1351</v>
      </c>
      <c r="C588" s="5" t="s">
        <v>17</v>
      </c>
      <c r="D588" s="5" t="s">
        <v>18</v>
      </c>
      <c r="E588" s="5" t="s">
        <v>1352</v>
      </c>
      <c r="F588" s="11" t="s">
        <v>1353</v>
      </c>
      <c r="G588" s="6">
        <v>42667.022222222222</v>
      </c>
      <c r="H588" s="5">
        <v>19</v>
      </c>
      <c r="I588" s="5">
        <v>0</v>
      </c>
      <c r="J588" s="5">
        <v>1</v>
      </c>
      <c r="K588" s="5">
        <v>19</v>
      </c>
      <c r="L588" s="5">
        <v>0</v>
      </c>
      <c r="M588" s="5">
        <v>0</v>
      </c>
      <c r="N588" s="5">
        <v>0</v>
      </c>
      <c r="O588" s="5">
        <v>0</v>
      </c>
      <c r="P588" s="5">
        <v>0</v>
      </c>
    </row>
    <row r="589" spans="1:16" hidden="1" x14ac:dyDescent="0.35">
      <c r="A589" s="5" t="s">
        <v>1664</v>
      </c>
      <c r="B589" s="5" t="s">
        <v>1665</v>
      </c>
      <c r="C589" s="5" t="s">
        <v>17</v>
      </c>
      <c r="D589" s="5" t="s">
        <v>18</v>
      </c>
      <c r="E589" s="5" t="s">
        <v>1666</v>
      </c>
      <c r="F589" s="11" t="s">
        <v>1667</v>
      </c>
      <c r="G589" s="6">
        <v>42593.025370370371</v>
      </c>
      <c r="H589" s="5">
        <v>19</v>
      </c>
      <c r="I589" s="5">
        <v>0</v>
      </c>
      <c r="J589" s="5">
        <v>0</v>
      </c>
      <c r="K589" s="5">
        <v>19</v>
      </c>
      <c r="L589" s="5">
        <v>0</v>
      </c>
      <c r="M589" s="5">
        <v>0</v>
      </c>
      <c r="N589" s="5">
        <v>0</v>
      </c>
      <c r="O589" s="5">
        <v>0</v>
      </c>
      <c r="P589" s="5">
        <v>0</v>
      </c>
    </row>
    <row r="590" spans="1:16" hidden="1" x14ac:dyDescent="0.35">
      <c r="A590" s="5" t="s">
        <v>1988</v>
      </c>
      <c r="C590" s="5" t="s">
        <v>17</v>
      </c>
      <c r="D590" s="5" t="s">
        <v>18</v>
      </c>
      <c r="E590" s="5" t="s">
        <v>1989</v>
      </c>
      <c r="F590" s="11" t="s">
        <v>1990</v>
      </c>
      <c r="G590" s="6">
        <v>42530.265324074076</v>
      </c>
      <c r="H590" s="5">
        <v>19</v>
      </c>
      <c r="I590" s="5">
        <v>0</v>
      </c>
      <c r="J590" s="5">
        <v>0</v>
      </c>
      <c r="K590" s="5">
        <v>19</v>
      </c>
      <c r="L590" s="5">
        <v>0</v>
      </c>
      <c r="M590" s="5">
        <v>0</v>
      </c>
      <c r="N590" s="5">
        <v>0</v>
      </c>
      <c r="O590" s="5">
        <v>0</v>
      </c>
      <c r="P590" s="5">
        <v>0</v>
      </c>
    </row>
    <row r="591" spans="1:16" hidden="1" x14ac:dyDescent="0.35">
      <c r="A591" s="5" t="s">
        <v>3636</v>
      </c>
      <c r="B591" s="5" t="s">
        <v>3637</v>
      </c>
      <c r="D591" s="5" t="s">
        <v>26</v>
      </c>
      <c r="F591" s="11" t="s">
        <v>3638</v>
      </c>
      <c r="G591" s="6">
        <v>41530.331041666665</v>
      </c>
      <c r="H591" s="5">
        <v>19</v>
      </c>
      <c r="I591" s="5">
        <v>0</v>
      </c>
      <c r="J591" s="5">
        <v>0</v>
      </c>
      <c r="K591" s="5">
        <v>19</v>
      </c>
      <c r="L591" s="5">
        <v>0</v>
      </c>
      <c r="M591" s="5">
        <v>0</v>
      </c>
      <c r="N591" s="5">
        <v>0</v>
      </c>
      <c r="O591" s="5">
        <v>0</v>
      </c>
      <c r="P591" s="5">
        <v>0</v>
      </c>
    </row>
    <row r="592" spans="1:16" x14ac:dyDescent="0.35">
      <c r="A592" s="5" t="s">
        <v>344</v>
      </c>
      <c r="C592" s="5" t="s">
        <v>33</v>
      </c>
      <c r="D592" s="5" t="s">
        <v>18</v>
      </c>
      <c r="E592" s="5" t="s">
        <v>345</v>
      </c>
      <c r="F592" s="11" t="s">
        <v>346</v>
      </c>
      <c r="G592" s="6">
        <v>42825.29278935185</v>
      </c>
      <c r="H592" s="5">
        <v>19</v>
      </c>
      <c r="I592" s="5">
        <v>0</v>
      </c>
      <c r="J592" s="5">
        <v>1</v>
      </c>
      <c r="K592" s="5">
        <v>19</v>
      </c>
      <c r="L592" s="5">
        <v>0</v>
      </c>
      <c r="M592" s="5">
        <v>0</v>
      </c>
      <c r="N592" s="5">
        <v>0</v>
      </c>
      <c r="O592" s="5">
        <v>0</v>
      </c>
      <c r="P592" s="5">
        <v>0</v>
      </c>
    </row>
    <row r="593" spans="1:16" x14ac:dyDescent="0.35">
      <c r="A593" s="5" t="s">
        <v>402</v>
      </c>
      <c r="B593" s="5" t="s">
        <v>403</v>
      </c>
      <c r="C593" s="5" t="s">
        <v>17</v>
      </c>
      <c r="D593" s="5" t="s">
        <v>18</v>
      </c>
      <c r="E593" s="5" t="s">
        <v>404</v>
      </c>
      <c r="F593" s="11" t="s">
        <v>405</v>
      </c>
      <c r="G593" s="6">
        <v>42819.185902777775</v>
      </c>
      <c r="H593" s="5">
        <v>19</v>
      </c>
      <c r="I593" s="5">
        <v>0</v>
      </c>
      <c r="J593" s="5">
        <v>0</v>
      </c>
      <c r="K593" s="5">
        <v>19</v>
      </c>
      <c r="L593" s="5">
        <v>0</v>
      </c>
      <c r="M593" s="5">
        <v>0</v>
      </c>
      <c r="N593" s="5">
        <v>0</v>
      </c>
      <c r="O593" s="5">
        <v>0</v>
      </c>
      <c r="P593" s="5">
        <v>0</v>
      </c>
    </row>
    <row r="594" spans="1:16" x14ac:dyDescent="0.35">
      <c r="A594" s="5" t="s">
        <v>584</v>
      </c>
      <c r="B594" s="5" t="s">
        <v>585</v>
      </c>
      <c r="C594" s="5" t="s">
        <v>17</v>
      </c>
      <c r="D594" s="5" t="s">
        <v>18</v>
      </c>
      <c r="E594" s="5" t="s">
        <v>586</v>
      </c>
      <c r="F594" s="11" t="s">
        <v>587</v>
      </c>
      <c r="G594" s="6">
        <v>42802.103935185187</v>
      </c>
      <c r="H594" s="5">
        <v>19</v>
      </c>
      <c r="I594" s="5">
        <v>0</v>
      </c>
      <c r="J594" s="5">
        <v>0</v>
      </c>
      <c r="K594" s="5">
        <v>19</v>
      </c>
      <c r="L594" s="5">
        <v>0</v>
      </c>
      <c r="M594" s="5">
        <v>0</v>
      </c>
      <c r="N594" s="5">
        <v>0</v>
      </c>
      <c r="O594" s="5">
        <v>0</v>
      </c>
      <c r="P594" s="5">
        <v>0</v>
      </c>
    </row>
    <row r="595" spans="1:16" x14ac:dyDescent="0.35">
      <c r="A595" s="5" t="s">
        <v>614</v>
      </c>
      <c r="C595" s="5" t="s">
        <v>17</v>
      </c>
      <c r="D595" s="5" t="s">
        <v>18</v>
      </c>
      <c r="E595" s="5" t="s">
        <v>615</v>
      </c>
      <c r="F595" s="11" t="s">
        <v>616</v>
      </c>
      <c r="G595" s="6">
        <v>42797.109976851854</v>
      </c>
      <c r="H595" s="5">
        <v>19</v>
      </c>
      <c r="I595" s="5">
        <v>0</v>
      </c>
      <c r="J595" s="5">
        <v>1</v>
      </c>
      <c r="K595" s="5">
        <v>19</v>
      </c>
      <c r="L595" s="5">
        <v>0</v>
      </c>
      <c r="M595" s="5">
        <v>0</v>
      </c>
      <c r="N595" s="5">
        <v>0</v>
      </c>
      <c r="O595" s="5">
        <v>0</v>
      </c>
      <c r="P595" s="5">
        <v>0</v>
      </c>
    </row>
    <row r="596" spans="1:16" x14ac:dyDescent="0.35">
      <c r="A596" s="5" t="s">
        <v>686</v>
      </c>
      <c r="B596" s="5" t="s">
        <v>687</v>
      </c>
      <c r="C596" s="5" t="s">
        <v>17</v>
      </c>
      <c r="D596" s="5" t="s">
        <v>18</v>
      </c>
      <c r="E596" s="5" t="s">
        <v>688</v>
      </c>
      <c r="F596" s="11" t="s">
        <v>689</v>
      </c>
      <c r="G596" s="6">
        <v>42786.150775462964</v>
      </c>
      <c r="H596" s="5">
        <v>19</v>
      </c>
      <c r="I596" s="5">
        <v>0</v>
      </c>
      <c r="J596" s="5">
        <v>0</v>
      </c>
      <c r="K596" s="5">
        <v>19</v>
      </c>
      <c r="L596" s="5">
        <v>0</v>
      </c>
      <c r="M596" s="5">
        <v>0</v>
      </c>
      <c r="N596" s="5">
        <v>0</v>
      </c>
      <c r="O596" s="5">
        <v>0</v>
      </c>
      <c r="P596" s="5">
        <v>0</v>
      </c>
    </row>
    <row r="597" spans="1:16" x14ac:dyDescent="0.35">
      <c r="A597" s="5" t="s">
        <v>766</v>
      </c>
      <c r="B597" s="5" t="s">
        <v>767</v>
      </c>
      <c r="D597" s="5" t="s">
        <v>26</v>
      </c>
      <c r="F597" s="11" t="s">
        <v>768</v>
      </c>
      <c r="G597" s="6">
        <v>42773.012557870374</v>
      </c>
      <c r="H597" s="5">
        <v>19</v>
      </c>
      <c r="I597" s="5">
        <v>0</v>
      </c>
      <c r="J597" s="5">
        <v>0</v>
      </c>
      <c r="K597" s="5">
        <v>19</v>
      </c>
      <c r="L597" s="5">
        <v>0</v>
      </c>
      <c r="M597" s="5">
        <v>0</v>
      </c>
      <c r="N597" s="5">
        <v>0</v>
      </c>
      <c r="O597" s="5">
        <v>0</v>
      </c>
      <c r="P597" s="5">
        <v>0</v>
      </c>
    </row>
    <row r="598" spans="1:16" x14ac:dyDescent="0.35">
      <c r="A598" s="5" t="s">
        <v>337</v>
      </c>
      <c r="B598" s="5" t="s">
        <v>338</v>
      </c>
      <c r="C598" s="5" t="s">
        <v>33</v>
      </c>
      <c r="D598" s="5" t="s">
        <v>18</v>
      </c>
      <c r="E598" s="5" t="s">
        <v>339</v>
      </c>
      <c r="F598" s="11" t="s">
        <v>340</v>
      </c>
      <c r="G598" s="6">
        <v>42826.011608796296</v>
      </c>
      <c r="H598" s="5">
        <v>20</v>
      </c>
      <c r="I598" s="5">
        <v>0</v>
      </c>
      <c r="J598" s="5">
        <v>0</v>
      </c>
      <c r="K598" s="5">
        <v>18</v>
      </c>
      <c r="L598" s="5">
        <v>2</v>
      </c>
      <c r="M598" s="5">
        <v>0</v>
      </c>
      <c r="N598" s="5">
        <v>0</v>
      </c>
      <c r="O598" s="5">
        <v>0</v>
      </c>
      <c r="P598" s="5">
        <v>0</v>
      </c>
    </row>
    <row r="599" spans="1:16" x14ac:dyDescent="0.35">
      <c r="A599" s="5" t="s">
        <v>452</v>
      </c>
      <c r="B599" s="5" t="s">
        <v>453</v>
      </c>
      <c r="D599" s="5" t="s">
        <v>41</v>
      </c>
      <c r="E599" s="5" t="s">
        <v>454</v>
      </c>
      <c r="F599" s="11" t="s">
        <v>454</v>
      </c>
      <c r="G599" s="6">
        <v>42818.415601851855</v>
      </c>
      <c r="H599" s="5">
        <v>19</v>
      </c>
      <c r="I599" s="5">
        <v>1</v>
      </c>
      <c r="J599" s="5">
        <v>0</v>
      </c>
      <c r="K599" s="5">
        <v>18</v>
      </c>
      <c r="L599" s="5">
        <v>1</v>
      </c>
      <c r="M599" s="5">
        <v>0</v>
      </c>
      <c r="N599" s="5">
        <v>0</v>
      </c>
      <c r="O599" s="5">
        <v>0</v>
      </c>
      <c r="P599" s="5">
        <v>0</v>
      </c>
    </row>
    <row r="600" spans="1:16" x14ac:dyDescent="0.35">
      <c r="A600" s="5" t="s">
        <v>449</v>
      </c>
      <c r="B600" s="5" t="s">
        <v>450</v>
      </c>
      <c r="D600" s="5" t="s">
        <v>41</v>
      </c>
      <c r="E600" s="5" t="s">
        <v>451</v>
      </c>
      <c r="F600" s="11" t="s">
        <v>451</v>
      </c>
      <c r="G600" s="6">
        <v>42818.441192129627</v>
      </c>
      <c r="H600" s="5">
        <v>19</v>
      </c>
      <c r="I600" s="5">
        <v>0</v>
      </c>
      <c r="J600" s="5">
        <v>0</v>
      </c>
      <c r="K600" s="5">
        <v>18</v>
      </c>
      <c r="L600" s="5">
        <v>1</v>
      </c>
      <c r="M600" s="5">
        <v>0</v>
      </c>
      <c r="N600" s="5">
        <v>0</v>
      </c>
      <c r="O600" s="5">
        <v>0</v>
      </c>
      <c r="P600" s="5">
        <v>0</v>
      </c>
    </row>
    <row r="601" spans="1:16" x14ac:dyDescent="0.35">
      <c r="A601" s="5" t="s">
        <v>789</v>
      </c>
      <c r="C601" s="5" t="s">
        <v>17</v>
      </c>
      <c r="D601" s="5" t="s">
        <v>18</v>
      </c>
      <c r="E601" s="5" t="s">
        <v>790</v>
      </c>
      <c r="F601" s="11" t="s">
        <v>791</v>
      </c>
      <c r="G601" s="6">
        <v>42769.334733796299</v>
      </c>
      <c r="H601" s="5">
        <v>19</v>
      </c>
      <c r="I601" s="5">
        <v>0</v>
      </c>
      <c r="J601" s="5">
        <v>0</v>
      </c>
      <c r="K601" s="5">
        <v>18</v>
      </c>
      <c r="L601" s="5">
        <v>1</v>
      </c>
      <c r="M601" s="5">
        <v>0</v>
      </c>
      <c r="N601" s="5">
        <v>0</v>
      </c>
      <c r="O601" s="5">
        <v>0</v>
      </c>
      <c r="P601" s="5">
        <v>0</v>
      </c>
    </row>
    <row r="602" spans="1:16" x14ac:dyDescent="0.35">
      <c r="A602" s="5" t="s">
        <v>906</v>
      </c>
      <c r="C602" s="5" t="s">
        <v>17</v>
      </c>
      <c r="D602" s="5" t="s">
        <v>18</v>
      </c>
      <c r="E602" s="5" t="s">
        <v>907</v>
      </c>
      <c r="F602" s="11" t="s">
        <v>908</v>
      </c>
      <c r="G602" s="6">
        <v>42755.367048611108</v>
      </c>
      <c r="H602" s="5">
        <v>19</v>
      </c>
      <c r="I602" s="5">
        <v>0</v>
      </c>
      <c r="J602" s="5">
        <v>0</v>
      </c>
      <c r="K602" s="5">
        <v>18</v>
      </c>
      <c r="L602" s="5">
        <v>1</v>
      </c>
      <c r="M602" s="5">
        <v>0</v>
      </c>
      <c r="N602" s="5">
        <v>0</v>
      </c>
      <c r="O602" s="5">
        <v>0</v>
      </c>
      <c r="P602" s="5">
        <v>0</v>
      </c>
    </row>
    <row r="603" spans="1:16" x14ac:dyDescent="0.35">
      <c r="A603" s="5" t="s">
        <v>1016</v>
      </c>
      <c r="B603" s="5" t="s">
        <v>1017</v>
      </c>
      <c r="C603" s="5" t="s">
        <v>17</v>
      </c>
      <c r="D603" s="5" t="s">
        <v>18</v>
      </c>
      <c r="E603" s="5" t="s">
        <v>1018</v>
      </c>
      <c r="F603" s="11" t="s">
        <v>1019</v>
      </c>
      <c r="G603" s="6">
        <v>42741.231481481482</v>
      </c>
      <c r="H603" s="5">
        <v>19</v>
      </c>
      <c r="I603" s="5">
        <v>0</v>
      </c>
      <c r="J603" s="5">
        <v>1</v>
      </c>
      <c r="K603" s="5">
        <v>18</v>
      </c>
      <c r="L603" s="5">
        <v>1</v>
      </c>
      <c r="M603" s="5">
        <v>0</v>
      </c>
      <c r="N603" s="5">
        <v>0</v>
      </c>
      <c r="O603" s="5">
        <v>0</v>
      </c>
      <c r="P603" s="5">
        <v>0</v>
      </c>
    </row>
    <row r="604" spans="1:16" hidden="1" x14ac:dyDescent="0.35">
      <c r="A604" s="5" t="s">
        <v>1080</v>
      </c>
      <c r="B604" s="5" t="s">
        <v>1081</v>
      </c>
      <c r="D604" s="5" t="s">
        <v>26</v>
      </c>
      <c r="F604" s="11" t="s">
        <v>1082</v>
      </c>
      <c r="G604" s="6">
        <v>42725.020787037036</v>
      </c>
      <c r="H604" s="5">
        <v>19</v>
      </c>
      <c r="I604" s="5">
        <v>0</v>
      </c>
      <c r="J604" s="5">
        <v>0</v>
      </c>
      <c r="K604" s="5">
        <v>18</v>
      </c>
      <c r="L604" s="5">
        <v>0</v>
      </c>
      <c r="M604" s="5">
        <v>0</v>
      </c>
      <c r="N604" s="5">
        <v>0</v>
      </c>
      <c r="O604" s="5">
        <v>1</v>
      </c>
      <c r="P604" s="5">
        <v>0</v>
      </c>
    </row>
    <row r="605" spans="1:16" hidden="1" x14ac:dyDescent="0.35">
      <c r="A605" s="5" t="s">
        <v>3621</v>
      </c>
      <c r="C605" s="5" t="s">
        <v>50</v>
      </c>
      <c r="D605" s="5" t="s">
        <v>18</v>
      </c>
      <c r="E605" s="5" t="s">
        <v>3622</v>
      </c>
      <c r="F605" s="11" t="s">
        <v>3623</v>
      </c>
      <c r="G605" s="6">
        <v>41535.04109953704</v>
      </c>
      <c r="H605" s="5">
        <v>18</v>
      </c>
      <c r="I605" s="5">
        <v>3</v>
      </c>
      <c r="J605" s="5">
        <v>3</v>
      </c>
      <c r="K605" s="5">
        <v>18</v>
      </c>
      <c r="L605" s="5">
        <v>0</v>
      </c>
      <c r="M605" s="5">
        <v>0</v>
      </c>
      <c r="N605" s="5">
        <v>0</v>
      </c>
      <c r="O605" s="5">
        <v>0</v>
      </c>
      <c r="P605" s="5">
        <v>0</v>
      </c>
    </row>
    <row r="606" spans="1:16" hidden="1" x14ac:dyDescent="0.35">
      <c r="A606" s="5" t="s">
        <v>3010</v>
      </c>
      <c r="C606" s="5" t="s">
        <v>17</v>
      </c>
      <c r="D606" s="5" t="s">
        <v>18</v>
      </c>
      <c r="E606" s="5" t="s">
        <v>3011</v>
      </c>
      <c r="F606" s="11" t="s">
        <v>3012</v>
      </c>
      <c r="G606" s="6">
        <v>42090.069675925923</v>
      </c>
      <c r="H606" s="5">
        <v>18</v>
      </c>
      <c r="I606" s="5">
        <v>2</v>
      </c>
      <c r="J606" s="5">
        <v>0</v>
      </c>
      <c r="K606" s="5">
        <v>18</v>
      </c>
      <c r="L606" s="5">
        <v>0</v>
      </c>
      <c r="M606" s="5">
        <v>0</v>
      </c>
      <c r="N606" s="5">
        <v>0</v>
      </c>
      <c r="O606" s="5">
        <v>0</v>
      </c>
      <c r="P606" s="5">
        <v>0</v>
      </c>
    </row>
    <row r="607" spans="1:16" hidden="1" x14ac:dyDescent="0.35">
      <c r="A607" s="5" t="s">
        <v>1284</v>
      </c>
      <c r="C607" s="5" t="s">
        <v>17</v>
      </c>
      <c r="D607" s="5" t="s">
        <v>18</v>
      </c>
      <c r="E607" s="5" t="s">
        <v>1285</v>
      </c>
      <c r="F607" s="11" t="s">
        <v>1286</v>
      </c>
      <c r="G607" s="6">
        <v>42690.301041666666</v>
      </c>
      <c r="H607" s="5">
        <v>18</v>
      </c>
      <c r="I607" s="5">
        <v>1</v>
      </c>
      <c r="J607" s="5">
        <v>1</v>
      </c>
      <c r="K607" s="5">
        <v>18</v>
      </c>
      <c r="L607" s="5">
        <v>0</v>
      </c>
      <c r="M607" s="5">
        <v>0</v>
      </c>
      <c r="N607" s="5">
        <v>0</v>
      </c>
      <c r="O607" s="5">
        <v>0</v>
      </c>
      <c r="P607" s="5">
        <v>0</v>
      </c>
    </row>
    <row r="608" spans="1:16" x14ac:dyDescent="0.35">
      <c r="A608" s="5" t="s">
        <v>568</v>
      </c>
      <c r="C608" s="5" t="s">
        <v>17</v>
      </c>
      <c r="D608" s="5" t="s">
        <v>18</v>
      </c>
      <c r="E608" s="5" t="s">
        <v>569</v>
      </c>
      <c r="F608" s="11" t="s">
        <v>570</v>
      </c>
      <c r="G608" s="6">
        <v>42804.475393518522</v>
      </c>
      <c r="H608" s="5">
        <v>18</v>
      </c>
      <c r="I608" s="5">
        <v>1</v>
      </c>
      <c r="J608" s="5">
        <v>0</v>
      </c>
      <c r="K608" s="5">
        <v>18</v>
      </c>
      <c r="L608" s="5">
        <v>0</v>
      </c>
      <c r="M608" s="5">
        <v>0</v>
      </c>
      <c r="N608" s="5">
        <v>0</v>
      </c>
      <c r="O608" s="5">
        <v>0</v>
      </c>
      <c r="P608" s="5">
        <v>0</v>
      </c>
    </row>
    <row r="609" spans="1:16" x14ac:dyDescent="0.35">
      <c r="A609" s="5" t="s">
        <v>581</v>
      </c>
      <c r="C609" s="5" t="s">
        <v>17</v>
      </c>
      <c r="D609" s="5" t="s">
        <v>18</v>
      </c>
      <c r="E609" s="5" t="s">
        <v>582</v>
      </c>
      <c r="F609" s="11" t="s">
        <v>583</v>
      </c>
      <c r="G609" s="6">
        <v>42804.004432870373</v>
      </c>
      <c r="H609" s="5">
        <v>18</v>
      </c>
      <c r="I609" s="5">
        <v>1</v>
      </c>
      <c r="J609" s="5">
        <v>1</v>
      </c>
      <c r="K609" s="5">
        <v>18</v>
      </c>
      <c r="L609" s="5">
        <v>0</v>
      </c>
      <c r="M609" s="5">
        <v>0</v>
      </c>
      <c r="N609" s="5">
        <v>0</v>
      </c>
      <c r="O609" s="5">
        <v>0</v>
      </c>
      <c r="P609" s="5">
        <v>0</v>
      </c>
    </row>
    <row r="610" spans="1:16" x14ac:dyDescent="0.35">
      <c r="A610" s="5" t="s">
        <v>558</v>
      </c>
      <c r="B610" s="5" t="s">
        <v>559</v>
      </c>
      <c r="D610" s="5" t="s">
        <v>26</v>
      </c>
      <c r="F610" s="11" t="s">
        <v>560</v>
      </c>
      <c r="G610" s="6">
        <v>42808.358819444446</v>
      </c>
      <c r="H610" s="5">
        <v>18</v>
      </c>
      <c r="I610" s="5">
        <v>0</v>
      </c>
      <c r="J610" s="5">
        <v>0</v>
      </c>
      <c r="K610" s="5">
        <v>18</v>
      </c>
      <c r="L610" s="5">
        <v>0</v>
      </c>
      <c r="M610" s="5">
        <v>0</v>
      </c>
      <c r="N610" s="5">
        <v>0</v>
      </c>
      <c r="O610" s="5">
        <v>0</v>
      </c>
      <c r="P610" s="5">
        <v>0</v>
      </c>
    </row>
    <row r="611" spans="1:16" hidden="1" x14ac:dyDescent="0.35">
      <c r="A611" s="5" t="s">
        <v>1326</v>
      </c>
      <c r="B611" s="5" t="s">
        <v>1327</v>
      </c>
      <c r="C611" s="5" t="s">
        <v>17</v>
      </c>
      <c r="D611" s="5" t="s">
        <v>18</v>
      </c>
      <c r="E611" s="5" t="s">
        <v>1328</v>
      </c>
      <c r="F611" s="11" t="s">
        <v>1329</v>
      </c>
      <c r="G611" s="6">
        <v>42677.286898148152</v>
      </c>
      <c r="H611" s="5">
        <v>18</v>
      </c>
      <c r="I611" s="5">
        <v>0</v>
      </c>
      <c r="J611" s="5">
        <v>1</v>
      </c>
      <c r="K611" s="5">
        <v>18</v>
      </c>
      <c r="L611" s="5">
        <v>0</v>
      </c>
      <c r="M611" s="5">
        <v>0</v>
      </c>
      <c r="N611" s="5">
        <v>0</v>
      </c>
      <c r="O611" s="5">
        <v>0</v>
      </c>
      <c r="P611" s="5">
        <v>0</v>
      </c>
    </row>
    <row r="612" spans="1:16" hidden="1" x14ac:dyDescent="0.35">
      <c r="A612" s="5" t="s">
        <v>2351</v>
      </c>
      <c r="B612" s="5" t="s">
        <v>2352</v>
      </c>
      <c r="D612" s="5" t="s">
        <v>26</v>
      </c>
      <c r="F612" s="11" t="s">
        <v>2353</v>
      </c>
      <c r="G612" s="6">
        <v>42475.342499999999</v>
      </c>
      <c r="H612" s="5">
        <v>18</v>
      </c>
      <c r="I612" s="5">
        <v>0</v>
      </c>
      <c r="J612" s="5">
        <v>0</v>
      </c>
      <c r="K612" s="5">
        <v>18</v>
      </c>
      <c r="L612" s="5">
        <v>0</v>
      </c>
      <c r="M612" s="5">
        <v>0</v>
      </c>
      <c r="N612" s="5">
        <v>0</v>
      </c>
      <c r="O612" s="5">
        <v>0</v>
      </c>
      <c r="P612" s="5">
        <v>0</v>
      </c>
    </row>
    <row r="613" spans="1:16" x14ac:dyDescent="0.35">
      <c r="A613" s="5" t="s">
        <v>803</v>
      </c>
      <c r="B613" s="5" t="s">
        <v>804</v>
      </c>
      <c r="C613" s="5" t="s">
        <v>17</v>
      </c>
      <c r="D613" s="5" t="s">
        <v>18</v>
      </c>
      <c r="E613" s="5" t="s">
        <v>805</v>
      </c>
      <c r="F613" s="11" t="s">
        <v>806</v>
      </c>
      <c r="G613" s="6">
        <v>42767.261631944442</v>
      </c>
      <c r="H613" s="5">
        <v>18</v>
      </c>
      <c r="I613" s="5">
        <v>0</v>
      </c>
      <c r="J613" s="5">
        <v>0</v>
      </c>
      <c r="K613" s="5">
        <v>18</v>
      </c>
      <c r="L613" s="5">
        <v>0</v>
      </c>
      <c r="M613" s="5">
        <v>0</v>
      </c>
      <c r="N613" s="5">
        <v>0</v>
      </c>
      <c r="O613" s="5">
        <v>0</v>
      </c>
      <c r="P613" s="5">
        <v>0</v>
      </c>
    </row>
    <row r="614" spans="1:16" x14ac:dyDescent="0.35">
      <c r="A614" s="5" t="s">
        <v>831</v>
      </c>
      <c r="B614" s="5" t="s">
        <v>832</v>
      </c>
      <c r="D614" s="5" t="s">
        <v>26</v>
      </c>
      <c r="F614" s="11" t="s">
        <v>833</v>
      </c>
      <c r="G614" s="6">
        <v>42766.044930555552</v>
      </c>
      <c r="H614" s="5">
        <v>18</v>
      </c>
      <c r="I614" s="5">
        <v>0</v>
      </c>
      <c r="J614" s="5">
        <v>0</v>
      </c>
      <c r="K614" s="5">
        <v>18</v>
      </c>
      <c r="L614" s="5">
        <v>0</v>
      </c>
      <c r="M614" s="5">
        <v>0</v>
      </c>
      <c r="N614" s="5">
        <v>0</v>
      </c>
      <c r="O614" s="5">
        <v>0</v>
      </c>
      <c r="P614" s="5">
        <v>0</v>
      </c>
    </row>
    <row r="615" spans="1:16" x14ac:dyDescent="0.35">
      <c r="A615" s="5" t="s">
        <v>885</v>
      </c>
      <c r="B615" s="5" t="s">
        <v>886</v>
      </c>
      <c r="D615" s="5" t="s">
        <v>26</v>
      </c>
      <c r="F615" s="11" t="s">
        <v>887</v>
      </c>
      <c r="G615" s="6">
        <v>42759.992083333331</v>
      </c>
      <c r="H615" s="5">
        <v>18</v>
      </c>
      <c r="I615" s="5">
        <v>0</v>
      </c>
      <c r="J615" s="5">
        <v>0</v>
      </c>
      <c r="K615" s="5">
        <v>18</v>
      </c>
      <c r="L615" s="5">
        <v>0</v>
      </c>
      <c r="M615" s="5">
        <v>0</v>
      </c>
      <c r="N615" s="5">
        <v>0</v>
      </c>
      <c r="O615" s="5">
        <v>0</v>
      </c>
      <c r="P615" s="5">
        <v>0</v>
      </c>
    </row>
    <row r="616" spans="1:16" x14ac:dyDescent="0.35">
      <c r="A616" s="5" t="s">
        <v>126</v>
      </c>
      <c r="D616" s="5" t="s">
        <v>41</v>
      </c>
      <c r="E616" s="5" t="s">
        <v>127</v>
      </c>
      <c r="F616" s="11" t="s">
        <v>127</v>
      </c>
      <c r="G616" s="6">
        <v>42866.999942129631</v>
      </c>
      <c r="H616" s="5">
        <v>18</v>
      </c>
      <c r="I616" s="5">
        <v>1</v>
      </c>
      <c r="J616" s="5">
        <v>1</v>
      </c>
      <c r="K616" s="5">
        <v>17</v>
      </c>
      <c r="L616" s="5">
        <v>1</v>
      </c>
      <c r="M616" s="5">
        <v>0</v>
      </c>
      <c r="N616" s="5">
        <v>0</v>
      </c>
      <c r="O616" s="5">
        <v>0</v>
      </c>
      <c r="P616" s="5">
        <v>0</v>
      </c>
    </row>
    <row r="617" spans="1:16" x14ac:dyDescent="0.35">
      <c r="A617" s="5" t="s">
        <v>455</v>
      </c>
      <c r="C617" s="5" t="s">
        <v>17</v>
      </c>
      <c r="D617" s="5" t="s">
        <v>18</v>
      </c>
      <c r="E617" s="5" t="s">
        <v>456</v>
      </c>
      <c r="F617" s="11" t="s">
        <v>457</v>
      </c>
      <c r="G617" s="6">
        <v>42818.149375000001</v>
      </c>
      <c r="H617" s="5">
        <v>18</v>
      </c>
      <c r="I617" s="5">
        <v>0</v>
      </c>
      <c r="J617" s="5">
        <v>0</v>
      </c>
      <c r="K617" s="5">
        <v>17</v>
      </c>
      <c r="L617" s="5">
        <v>1</v>
      </c>
      <c r="M617" s="5">
        <v>0</v>
      </c>
      <c r="N617" s="5">
        <v>0</v>
      </c>
      <c r="O617" s="5">
        <v>0</v>
      </c>
      <c r="P617" s="5">
        <v>0</v>
      </c>
    </row>
    <row r="618" spans="1:16" x14ac:dyDescent="0.35">
      <c r="A618" s="5" t="s">
        <v>786</v>
      </c>
      <c r="C618" s="5" t="s">
        <v>17</v>
      </c>
      <c r="D618" s="5" t="s">
        <v>18</v>
      </c>
      <c r="E618" s="5" t="s">
        <v>787</v>
      </c>
      <c r="F618" s="11" t="s">
        <v>788</v>
      </c>
      <c r="G618" s="6">
        <v>42769.335104166668</v>
      </c>
      <c r="H618" s="5">
        <v>18</v>
      </c>
      <c r="I618" s="5">
        <v>0</v>
      </c>
      <c r="J618" s="5">
        <v>0</v>
      </c>
      <c r="K618" s="5">
        <v>17</v>
      </c>
      <c r="L618" s="5">
        <v>1</v>
      </c>
      <c r="M618" s="5">
        <v>0</v>
      </c>
      <c r="N618" s="5">
        <v>0</v>
      </c>
      <c r="O618" s="5">
        <v>0</v>
      </c>
      <c r="P618" s="5">
        <v>0</v>
      </c>
    </row>
    <row r="619" spans="1:16" hidden="1" x14ac:dyDescent="0.35">
      <c r="A619" s="5" t="s">
        <v>1167</v>
      </c>
      <c r="B619" s="5" t="s">
        <v>1168</v>
      </c>
      <c r="D619" s="5" t="s">
        <v>26</v>
      </c>
      <c r="F619" s="11" t="s">
        <v>1169</v>
      </c>
      <c r="G619" s="6">
        <v>42712.55914351852</v>
      </c>
      <c r="H619" s="5">
        <v>17</v>
      </c>
      <c r="I619" s="5">
        <v>3</v>
      </c>
      <c r="J619" s="5">
        <v>1</v>
      </c>
      <c r="K619" s="5">
        <v>17</v>
      </c>
      <c r="L619" s="5">
        <v>0</v>
      </c>
      <c r="M619" s="5">
        <v>0</v>
      </c>
      <c r="N619" s="5">
        <v>0</v>
      </c>
      <c r="O619" s="5">
        <v>0</v>
      </c>
      <c r="P619" s="5">
        <v>0</v>
      </c>
    </row>
    <row r="620" spans="1:16" hidden="1" x14ac:dyDescent="0.35">
      <c r="A620" s="5" t="s">
        <v>1266</v>
      </c>
      <c r="C620" s="5" t="s">
        <v>17</v>
      </c>
      <c r="D620" s="5" t="s">
        <v>18</v>
      </c>
      <c r="E620" s="5" t="s">
        <v>1267</v>
      </c>
      <c r="F620" s="11" t="s">
        <v>1268</v>
      </c>
      <c r="G620" s="6">
        <v>42696.277499999997</v>
      </c>
      <c r="H620" s="5">
        <v>17</v>
      </c>
      <c r="I620" s="5">
        <v>3</v>
      </c>
      <c r="J620" s="5">
        <v>2</v>
      </c>
      <c r="K620" s="5">
        <v>17</v>
      </c>
      <c r="L620" s="5">
        <v>0</v>
      </c>
      <c r="M620" s="5">
        <v>0</v>
      </c>
      <c r="N620" s="5">
        <v>0</v>
      </c>
      <c r="O620" s="5">
        <v>0</v>
      </c>
      <c r="P620" s="5">
        <v>0</v>
      </c>
    </row>
    <row r="621" spans="1:16" hidden="1" x14ac:dyDescent="0.35">
      <c r="A621" s="5" t="s">
        <v>1260</v>
      </c>
      <c r="B621" s="5" t="s">
        <v>1261</v>
      </c>
      <c r="D621" s="5" t="s">
        <v>26</v>
      </c>
      <c r="F621" s="11" t="s">
        <v>1262</v>
      </c>
      <c r="G621" s="6">
        <v>42697.044259259259</v>
      </c>
      <c r="H621" s="5">
        <v>17</v>
      </c>
      <c r="I621" s="5">
        <v>1</v>
      </c>
      <c r="J621" s="5">
        <v>2</v>
      </c>
      <c r="K621" s="5">
        <v>17</v>
      </c>
      <c r="L621" s="5">
        <v>0</v>
      </c>
      <c r="M621" s="5">
        <v>0</v>
      </c>
      <c r="N621" s="5">
        <v>0</v>
      </c>
      <c r="O621" s="5">
        <v>0</v>
      </c>
      <c r="P621" s="5">
        <v>0</v>
      </c>
    </row>
    <row r="622" spans="1:16" hidden="1" x14ac:dyDescent="0.35">
      <c r="A622" s="5" t="s">
        <v>1943</v>
      </c>
      <c r="C622" s="5" t="s">
        <v>17</v>
      </c>
      <c r="D622" s="5" t="s">
        <v>18</v>
      </c>
      <c r="E622" s="5" t="s">
        <v>1944</v>
      </c>
      <c r="F622" s="11" t="s">
        <v>1945</v>
      </c>
      <c r="G622" s="6">
        <v>42541.32980324074</v>
      </c>
      <c r="H622" s="5">
        <v>17</v>
      </c>
      <c r="I622" s="5">
        <v>1</v>
      </c>
      <c r="J622" s="5">
        <v>0</v>
      </c>
      <c r="K622" s="5">
        <v>17</v>
      </c>
      <c r="L622" s="5">
        <v>0</v>
      </c>
      <c r="M622" s="5">
        <v>0</v>
      </c>
      <c r="N622" s="5">
        <v>0</v>
      </c>
      <c r="O622" s="5">
        <v>0</v>
      </c>
      <c r="P622" s="5">
        <v>0</v>
      </c>
    </row>
    <row r="623" spans="1:16" hidden="1" x14ac:dyDescent="0.35">
      <c r="A623" s="5" t="s">
        <v>1070</v>
      </c>
      <c r="B623" s="5" t="s">
        <v>1071</v>
      </c>
      <c r="D623" s="5" t="s">
        <v>26</v>
      </c>
      <c r="F623" s="11" t="s">
        <v>1072</v>
      </c>
      <c r="G623" s="6">
        <v>42726.089201388888</v>
      </c>
      <c r="H623" s="5">
        <v>17</v>
      </c>
      <c r="I623" s="5">
        <v>0</v>
      </c>
      <c r="J623" s="5">
        <v>0</v>
      </c>
      <c r="K623" s="5">
        <v>17</v>
      </c>
      <c r="L623" s="5">
        <v>0</v>
      </c>
      <c r="M623" s="5">
        <v>0</v>
      </c>
      <c r="N623" s="5">
        <v>0</v>
      </c>
      <c r="O623" s="5">
        <v>0</v>
      </c>
      <c r="P623" s="5">
        <v>0</v>
      </c>
    </row>
    <row r="624" spans="1:16" hidden="1" x14ac:dyDescent="0.35">
      <c r="A624" s="5" t="s">
        <v>1164</v>
      </c>
      <c r="B624" s="5" t="s">
        <v>1165</v>
      </c>
      <c r="D624" s="5" t="s">
        <v>26</v>
      </c>
      <c r="F624" s="11" t="s">
        <v>1166</v>
      </c>
      <c r="G624" s="6">
        <v>42713.02548611111</v>
      </c>
      <c r="H624" s="5">
        <v>17</v>
      </c>
      <c r="I624" s="5">
        <v>0</v>
      </c>
      <c r="J624" s="5">
        <v>0</v>
      </c>
      <c r="K624" s="5">
        <v>17</v>
      </c>
      <c r="L624" s="5">
        <v>0</v>
      </c>
      <c r="M624" s="5">
        <v>0</v>
      </c>
      <c r="N624" s="5">
        <v>0</v>
      </c>
      <c r="O624" s="5">
        <v>0</v>
      </c>
      <c r="P624" s="5">
        <v>0</v>
      </c>
    </row>
    <row r="625" spans="1:16" hidden="1" x14ac:dyDescent="0.35">
      <c r="A625" s="5" t="s">
        <v>1273</v>
      </c>
      <c r="C625" s="5" t="s">
        <v>17</v>
      </c>
      <c r="D625" s="5" t="s">
        <v>18</v>
      </c>
      <c r="E625" s="5" t="s">
        <v>1274</v>
      </c>
      <c r="F625" s="11" t="s">
        <v>1275</v>
      </c>
      <c r="G625" s="6">
        <v>42692.096018518518</v>
      </c>
      <c r="H625" s="5">
        <v>17</v>
      </c>
      <c r="I625" s="5">
        <v>0</v>
      </c>
      <c r="J625" s="5">
        <v>5</v>
      </c>
      <c r="K625" s="5">
        <v>17</v>
      </c>
      <c r="L625" s="5">
        <v>0</v>
      </c>
      <c r="M625" s="5">
        <v>0</v>
      </c>
      <c r="N625" s="5">
        <v>0</v>
      </c>
      <c r="O625" s="5">
        <v>0</v>
      </c>
      <c r="P625" s="5">
        <v>0</v>
      </c>
    </row>
    <row r="626" spans="1:16" hidden="1" x14ac:dyDescent="0.35">
      <c r="A626" s="5" t="s">
        <v>1307</v>
      </c>
      <c r="B626" s="5" t="s">
        <v>1308</v>
      </c>
      <c r="D626" s="5" t="s">
        <v>26</v>
      </c>
      <c r="F626" s="11" t="s">
        <v>1309</v>
      </c>
      <c r="G626" s="6">
        <v>42682.082939814813</v>
      </c>
      <c r="H626" s="5">
        <v>17</v>
      </c>
      <c r="I626" s="5">
        <v>0</v>
      </c>
      <c r="J626" s="5">
        <v>0</v>
      </c>
      <c r="K626" s="5">
        <v>17</v>
      </c>
      <c r="L626" s="5">
        <v>0</v>
      </c>
      <c r="M626" s="5">
        <v>0</v>
      </c>
      <c r="N626" s="5">
        <v>0</v>
      </c>
      <c r="O626" s="5">
        <v>0</v>
      </c>
      <c r="P626" s="5">
        <v>0</v>
      </c>
    </row>
    <row r="627" spans="1:16" hidden="1" x14ac:dyDescent="0.35">
      <c r="A627" s="5" t="s">
        <v>1316</v>
      </c>
      <c r="C627" s="5" t="s">
        <v>17</v>
      </c>
      <c r="D627" s="5" t="s">
        <v>18</v>
      </c>
      <c r="E627" s="5" t="s">
        <v>1317</v>
      </c>
      <c r="F627" s="11" t="s">
        <v>1318</v>
      </c>
      <c r="G627" s="6">
        <v>42679.162511574075</v>
      </c>
      <c r="H627" s="5">
        <v>17</v>
      </c>
      <c r="I627" s="5">
        <v>0</v>
      </c>
      <c r="J627" s="5">
        <v>0</v>
      </c>
      <c r="K627" s="5">
        <v>17</v>
      </c>
      <c r="L627" s="5">
        <v>0</v>
      </c>
      <c r="M627" s="5">
        <v>0</v>
      </c>
      <c r="N627" s="5">
        <v>0</v>
      </c>
      <c r="O627" s="5">
        <v>0</v>
      </c>
      <c r="P627" s="5">
        <v>0</v>
      </c>
    </row>
    <row r="628" spans="1:16" hidden="1" x14ac:dyDescent="0.35">
      <c r="A628" s="5" t="s">
        <v>1382</v>
      </c>
      <c r="B628" s="5" t="s">
        <v>1383</v>
      </c>
      <c r="D628" s="5" t="s">
        <v>41</v>
      </c>
      <c r="E628" s="5" t="s">
        <v>1384</v>
      </c>
      <c r="F628" s="11" t="s">
        <v>1384</v>
      </c>
      <c r="G628" s="6">
        <v>42653.375289351854</v>
      </c>
      <c r="H628" s="5">
        <v>17</v>
      </c>
      <c r="I628" s="5">
        <v>0</v>
      </c>
      <c r="J628" s="5">
        <v>1</v>
      </c>
      <c r="K628" s="5">
        <v>17</v>
      </c>
      <c r="L628" s="5">
        <v>0</v>
      </c>
      <c r="M628" s="5">
        <v>0</v>
      </c>
      <c r="N628" s="5">
        <v>0</v>
      </c>
      <c r="O628" s="5">
        <v>0</v>
      </c>
      <c r="P628" s="5">
        <v>0</v>
      </c>
    </row>
    <row r="629" spans="1:16" hidden="1" x14ac:dyDescent="0.35">
      <c r="A629" s="5" t="s">
        <v>2120</v>
      </c>
      <c r="B629" s="5" t="s">
        <v>2121</v>
      </c>
      <c r="D629" s="5" t="s">
        <v>26</v>
      </c>
      <c r="F629" s="11" t="s">
        <v>2122</v>
      </c>
      <c r="G629" s="6">
        <v>42507.457557870373</v>
      </c>
      <c r="H629" s="5">
        <v>17</v>
      </c>
      <c r="I629" s="5">
        <v>0</v>
      </c>
      <c r="J629" s="5">
        <v>0</v>
      </c>
      <c r="K629" s="5">
        <v>17</v>
      </c>
      <c r="L629" s="5">
        <v>0</v>
      </c>
      <c r="M629" s="5">
        <v>0</v>
      </c>
      <c r="N629" s="5">
        <v>0</v>
      </c>
      <c r="O629" s="5">
        <v>0</v>
      </c>
      <c r="P629" s="5">
        <v>0</v>
      </c>
    </row>
    <row r="630" spans="1:16" x14ac:dyDescent="0.35">
      <c r="A630" s="5" t="s">
        <v>268</v>
      </c>
      <c r="B630" s="5" t="s">
        <v>269</v>
      </c>
      <c r="C630" s="5" t="s">
        <v>33</v>
      </c>
      <c r="D630" s="5" t="s">
        <v>18</v>
      </c>
      <c r="E630" s="5" t="s">
        <v>270</v>
      </c>
      <c r="F630" s="11" t="s">
        <v>271</v>
      </c>
      <c r="G630" s="6">
        <v>42840.033587962964</v>
      </c>
      <c r="H630" s="5">
        <v>17</v>
      </c>
      <c r="I630" s="5">
        <v>2</v>
      </c>
      <c r="J630" s="5">
        <v>1</v>
      </c>
      <c r="K630" s="5">
        <v>17</v>
      </c>
      <c r="L630" s="5">
        <v>0</v>
      </c>
      <c r="M630" s="5">
        <v>0</v>
      </c>
      <c r="N630" s="5">
        <v>0</v>
      </c>
      <c r="O630" s="5">
        <v>0</v>
      </c>
      <c r="P630" s="5">
        <v>0</v>
      </c>
    </row>
    <row r="631" spans="1:16" x14ac:dyDescent="0.35">
      <c r="A631" s="5" t="s">
        <v>486</v>
      </c>
      <c r="C631" s="5" t="s">
        <v>17</v>
      </c>
      <c r="D631" s="5" t="s">
        <v>18</v>
      </c>
      <c r="E631" s="5" t="s">
        <v>487</v>
      </c>
      <c r="F631" s="11" t="s">
        <v>488</v>
      </c>
      <c r="G631" s="6">
        <v>42816.04791666667</v>
      </c>
      <c r="H631" s="5">
        <v>17</v>
      </c>
      <c r="I631" s="5">
        <v>1</v>
      </c>
      <c r="J631" s="5">
        <v>0</v>
      </c>
      <c r="K631" s="5">
        <v>17</v>
      </c>
      <c r="L631" s="5">
        <v>0</v>
      </c>
      <c r="M631" s="5">
        <v>0</v>
      </c>
      <c r="N631" s="5">
        <v>0</v>
      </c>
      <c r="O631" s="5">
        <v>0</v>
      </c>
      <c r="P631" s="5">
        <v>0</v>
      </c>
    </row>
    <row r="632" spans="1:16" x14ac:dyDescent="0.35">
      <c r="A632" s="5" t="s">
        <v>666</v>
      </c>
      <c r="B632" s="5" t="s">
        <v>667</v>
      </c>
      <c r="C632" s="5" t="s">
        <v>17</v>
      </c>
      <c r="D632" s="5" t="s">
        <v>18</v>
      </c>
      <c r="E632" s="5" t="s">
        <v>668</v>
      </c>
      <c r="F632" s="11" t="s">
        <v>669</v>
      </c>
      <c r="G632" s="6">
        <v>42789.053715277776</v>
      </c>
      <c r="H632" s="5">
        <v>17</v>
      </c>
      <c r="I632" s="5">
        <v>1</v>
      </c>
      <c r="J632" s="5">
        <v>0</v>
      </c>
      <c r="K632" s="5">
        <v>17</v>
      </c>
      <c r="L632" s="5">
        <v>0</v>
      </c>
      <c r="M632" s="5">
        <v>0</v>
      </c>
      <c r="N632" s="5">
        <v>0</v>
      </c>
      <c r="O632" s="5">
        <v>0</v>
      </c>
      <c r="P632" s="5">
        <v>0</v>
      </c>
    </row>
    <row r="633" spans="1:16" x14ac:dyDescent="0.35">
      <c r="A633" s="5" t="s">
        <v>292</v>
      </c>
      <c r="C633" s="5" t="s">
        <v>17</v>
      </c>
      <c r="D633" s="5" t="s">
        <v>18</v>
      </c>
      <c r="E633" s="5" t="s">
        <v>293</v>
      </c>
      <c r="F633" s="11" t="s">
        <v>294</v>
      </c>
      <c r="G633" s="6">
        <v>42836.246504629627</v>
      </c>
      <c r="H633" s="5">
        <v>17</v>
      </c>
      <c r="I633" s="5">
        <v>0</v>
      </c>
      <c r="J633" s="5">
        <v>0</v>
      </c>
      <c r="K633" s="5">
        <v>17</v>
      </c>
      <c r="L633" s="5">
        <v>0</v>
      </c>
      <c r="M633" s="5">
        <v>0</v>
      </c>
      <c r="N633" s="5">
        <v>0</v>
      </c>
      <c r="O633" s="5">
        <v>0</v>
      </c>
      <c r="P633" s="5">
        <v>0</v>
      </c>
    </row>
    <row r="634" spans="1:16" x14ac:dyDescent="0.35">
      <c r="A634" s="5" t="s">
        <v>909</v>
      </c>
      <c r="B634" s="5" t="s">
        <v>910</v>
      </c>
      <c r="C634" s="5" t="s">
        <v>17</v>
      </c>
      <c r="D634" s="5" t="s">
        <v>18</v>
      </c>
      <c r="E634" s="5" t="s">
        <v>911</v>
      </c>
      <c r="F634" s="11" t="s">
        <v>912</v>
      </c>
      <c r="G634" s="6">
        <v>42754.404560185183</v>
      </c>
      <c r="H634" s="5">
        <v>17</v>
      </c>
      <c r="I634" s="5">
        <v>0</v>
      </c>
      <c r="J634" s="5">
        <v>0</v>
      </c>
      <c r="K634" s="5">
        <v>17</v>
      </c>
      <c r="L634" s="5">
        <v>0</v>
      </c>
      <c r="M634" s="5">
        <v>0</v>
      </c>
      <c r="N634" s="5">
        <v>0</v>
      </c>
      <c r="O634" s="5">
        <v>0</v>
      </c>
      <c r="P634" s="5">
        <v>0</v>
      </c>
    </row>
    <row r="635" spans="1:16" x14ac:dyDescent="0.35">
      <c r="A635" s="5" t="s">
        <v>578</v>
      </c>
      <c r="C635" s="5" t="s">
        <v>17</v>
      </c>
      <c r="D635" s="5" t="s">
        <v>18</v>
      </c>
      <c r="E635" s="5" t="s">
        <v>579</v>
      </c>
      <c r="F635" s="11" t="s">
        <v>580</v>
      </c>
      <c r="G635" s="6">
        <v>42804.083726851852</v>
      </c>
      <c r="H635" s="5">
        <v>17</v>
      </c>
      <c r="I635" s="5">
        <v>2</v>
      </c>
      <c r="J635" s="5">
        <v>0</v>
      </c>
      <c r="K635" s="5">
        <v>16</v>
      </c>
      <c r="L635" s="5">
        <v>1</v>
      </c>
      <c r="M635" s="5">
        <v>0</v>
      </c>
      <c r="N635" s="5">
        <v>0</v>
      </c>
      <c r="O635" s="5">
        <v>0</v>
      </c>
      <c r="P635" s="5">
        <v>0</v>
      </c>
    </row>
    <row r="636" spans="1:16" x14ac:dyDescent="0.35">
      <c r="A636" s="5" t="s">
        <v>168</v>
      </c>
      <c r="B636" s="5" t="s">
        <v>169</v>
      </c>
      <c r="C636" s="5" t="s">
        <v>17</v>
      </c>
      <c r="D636" s="5" t="s">
        <v>18</v>
      </c>
      <c r="E636" s="5" t="s">
        <v>170</v>
      </c>
      <c r="F636" s="11" t="s">
        <v>171</v>
      </c>
      <c r="G636" s="6">
        <v>42858.10533564815</v>
      </c>
      <c r="H636" s="5">
        <v>17</v>
      </c>
      <c r="I636" s="5">
        <v>0</v>
      </c>
      <c r="J636" s="5">
        <v>1</v>
      </c>
      <c r="K636" s="5">
        <v>16</v>
      </c>
      <c r="L636" s="5">
        <v>1</v>
      </c>
      <c r="M636" s="5">
        <v>0</v>
      </c>
      <c r="N636" s="5">
        <v>0</v>
      </c>
      <c r="O636" s="5">
        <v>0</v>
      </c>
      <c r="P636" s="5">
        <v>0</v>
      </c>
    </row>
    <row r="637" spans="1:16" x14ac:dyDescent="0.35">
      <c r="A637" s="5" t="s">
        <v>311</v>
      </c>
      <c r="C637" s="5" t="s">
        <v>17</v>
      </c>
      <c r="D637" s="5" t="s">
        <v>18</v>
      </c>
      <c r="E637" s="5" t="s">
        <v>312</v>
      </c>
      <c r="F637" s="11" t="s">
        <v>313</v>
      </c>
      <c r="G637" s="6">
        <v>42829.354039351849</v>
      </c>
      <c r="H637" s="5">
        <v>17</v>
      </c>
      <c r="I637" s="5">
        <v>0</v>
      </c>
      <c r="J637" s="5">
        <v>0</v>
      </c>
      <c r="K637" s="5">
        <v>16</v>
      </c>
      <c r="L637" s="5">
        <v>1</v>
      </c>
      <c r="M637" s="5">
        <v>0</v>
      </c>
      <c r="N637" s="5">
        <v>0</v>
      </c>
      <c r="O637" s="5">
        <v>0</v>
      </c>
      <c r="P637" s="5">
        <v>0</v>
      </c>
    </row>
    <row r="638" spans="1:16" hidden="1" x14ac:dyDescent="0.35">
      <c r="A638" s="5" t="s">
        <v>3694</v>
      </c>
      <c r="C638" s="5" t="s">
        <v>50</v>
      </c>
      <c r="D638" s="5" t="s">
        <v>18</v>
      </c>
      <c r="E638" s="5" t="s">
        <v>3695</v>
      </c>
      <c r="F638" s="11" t="s">
        <v>3696</v>
      </c>
      <c r="G638" s="6">
        <v>41519.019236111111</v>
      </c>
      <c r="H638" s="5">
        <v>16</v>
      </c>
      <c r="I638" s="5">
        <v>26</v>
      </c>
      <c r="J638" s="5">
        <v>1</v>
      </c>
      <c r="K638" s="5">
        <v>16</v>
      </c>
      <c r="L638" s="5">
        <v>0</v>
      </c>
      <c r="M638" s="5">
        <v>0</v>
      </c>
      <c r="N638" s="5">
        <v>0</v>
      </c>
      <c r="O638" s="5">
        <v>0</v>
      </c>
      <c r="P638" s="5">
        <v>0</v>
      </c>
    </row>
    <row r="639" spans="1:16" hidden="1" x14ac:dyDescent="0.35">
      <c r="A639" s="5" t="s">
        <v>2444</v>
      </c>
      <c r="B639" s="5" t="s">
        <v>2445</v>
      </c>
      <c r="D639" s="5" t="s">
        <v>26</v>
      </c>
      <c r="F639" s="11" t="s">
        <v>2446</v>
      </c>
      <c r="G639" s="6">
        <v>42464.298761574071</v>
      </c>
      <c r="H639" s="5">
        <v>16</v>
      </c>
      <c r="I639" s="5">
        <v>6</v>
      </c>
      <c r="J639" s="5">
        <v>0</v>
      </c>
      <c r="K639" s="5">
        <v>16</v>
      </c>
      <c r="L639" s="5">
        <v>0</v>
      </c>
      <c r="M639" s="5">
        <v>0</v>
      </c>
      <c r="N639" s="5">
        <v>0</v>
      </c>
      <c r="O639" s="5">
        <v>0</v>
      </c>
      <c r="P639" s="5">
        <v>0</v>
      </c>
    </row>
    <row r="640" spans="1:16" hidden="1" x14ac:dyDescent="0.35">
      <c r="A640" s="5" t="s">
        <v>1388</v>
      </c>
      <c r="C640" s="5" t="s">
        <v>17</v>
      </c>
      <c r="D640" s="5" t="s">
        <v>18</v>
      </c>
      <c r="E640" s="5" t="s">
        <v>1389</v>
      </c>
      <c r="F640" s="11" t="s">
        <v>1390</v>
      </c>
      <c r="G640" s="6">
        <v>42650.347534722219</v>
      </c>
      <c r="H640" s="5">
        <v>16</v>
      </c>
      <c r="I640" s="5">
        <v>3</v>
      </c>
      <c r="J640" s="5">
        <v>1</v>
      </c>
      <c r="K640" s="5">
        <v>16</v>
      </c>
      <c r="L640" s="5">
        <v>0</v>
      </c>
      <c r="M640" s="5">
        <v>0</v>
      </c>
      <c r="N640" s="5">
        <v>0</v>
      </c>
      <c r="O640" s="5">
        <v>0</v>
      </c>
      <c r="P640" s="5">
        <v>0</v>
      </c>
    </row>
    <row r="641" spans="1:16" hidden="1" x14ac:dyDescent="0.35">
      <c r="A641" s="5" t="s">
        <v>3591</v>
      </c>
      <c r="B641" s="5" t="s">
        <v>3592</v>
      </c>
      <c r="C641" s="5" t="s">
        <v>17</v>
      </c>
      <c r="D641" s="5" t="s">
        <v>18</v>
      </c>
      <c r="E641" s="5" t="s">
        <v>3593</v>
      </c>
      <c r="F641" s="11" t="s">
        <v>3594</v>
      </c>
      <c r="G641" s="6">
        <v>41537.271319444444</v>
      </c>
      <c r="H641" s="5">
        <v>16</v>
      </c>
      <c r="I641" s="5">
        <v>3</v>
      </c>
      <c r="J641" s="5">
        <v>0</v>
      </c>
      <c r="K641" s="5">
        <v>16</v>
      </c>
      <c r="L641" s="5">
        <v>0</v>
      </c>
      <c r="M641" s="5">
        <v>0</v>
      </c>
      <c r="N641" s="5">
        <v>0</v>
      </c>
      <c r="O641" s="5">
        <v>0</v>
      </c>
      <c r="P641" s="5">
        <v>0</v>
      </c>
    </row>
    <row r="642" spans="1:16" hidden="1" x14ac:dyDescent="0.35">
      <c r="A642" s="5" t="s">
        <v>1339</v>
      </c>
      <c r="C642" s="5" t="s">
        <v>17</v>
      </c>
      <c r="D642" s="5" t="s">
        <v>18</v>
      </c>
      <c r="E642" s="5" t="s">
        <v>1340</v>
      </c>
      <c r="F642" s="11" t="s">
        <v>1341</v>
      </c>
      <c r="G642" s="6">
        <v>42676.008275462962</v>
      </c>
      <c r="H642" s="5">
        <v>16</v>
      </c>
      <c r="I642" s="5">
        <v>1</v>
      </c>
      <c r="J642" s="5">
        <v>1</v>
      </c>
      <c r="K642" s="5">
        <v>16</v>
      </c>
      <c r="L642" s="5">
        <v>0</v>
      </c>
      <c r="M642" s="5">
        <v>0</v>
      </c>
      <c r="N642" s="5">
        <v>0</v>
      </c>
      <c r="O642" s="5">
        <v>0</v>
      </c>
      <c r="P642" s="5">
        <v>0</v>
      </c>
    </row>
    <row r="643" spans="1:16" hidden="1" x14ac:dyDescent="0.35">
      <c r="A643" s="5" t="s">
        <v>1376</v>
      </c>
      <c r="C643" s="5" t="s">
        <v>17</v>
      </c>
      <c r="D643" s="5" t="s">
        <v>18</v>
      </c>
      <c r="E643" s="5" t="s">
        <v>1377</v>
      </c>
      <c r="F643" s="11" t="s">
        <v>1378</v>
      </c>
      <c r="G643" s="6">
        <v>42654.239814814813</v>
      </c>
      <c r="H643" s="5">
        <v>16</v>
      </c>
      <c r="I643" s="5">
        <v>1</v>
      </c>
      <c r="J643" s="5">
        <v>0</v>
      </c>
      <c r="K643" s="5">
        <v>16</v>
      </c>
      <c r="L643" s="5">
        <v>0</v>
      </c>
      <c r="M643" s="5">
        <v>0</v>
      </c>
      <c r="N643" s="5">
        <v>0</v>
      </c>
      <c r="O643" s="5">
        <v>0</v>
      </c>
      <c r="P643" s="5">
        <v>0</v>
      </c>
    </row>
    <row r="644" spans="1:16" x14ac:dyDescent="0.35">
      <c r="A644" s="5" t="s">
        <v>285</v>
      </c>
      <c r="B644" s="5" t="s">
        <v>286</v>
      </c>
      <c r="C644" s="5" t="s">
        <v>17</v>
      </c>
      <c r="D644" s="5" t="s">
        <v>18</v>
      </c>
      <c r="E644" s="5" t="s">
        <v>287</v>
      </c>
      <c r="F644" s="11" t="s">
        <v>288</v>
      </c>
      <c r="G644" s="6">
        <v>42837.27553240741</v>
      </c>
      <c r="H644" s="5">
        <v>16</v>
      </c>
      <c r="I644" s="5">
        <v>4</v>
      </c>
      <c r="J644" s="5">
        <v>0</v>
      </c>
      <c r="K644" s="5">
        <v>16</v>
      </c>
      <c r="L644" s="5">
        <v>0</v>
      </c>
      <c r="M644" s="5">
        <v>0</v>
      </c>
      <c r="N644" s="5">
        <v>0</v>
      </c>
      <c r="O644" s="5">
        <v>0</v>
      </c>
      <c r="P644" s="5">
        <v>0</v>
      </c>
    </row>
    <row r="645" spans="1:16" x14ac:dyDescent="0.35">
      <c r="A645" s="5" t="s">
        <v>289</v>
      </c>
      <c r="C645" s="5" t="s">
        <v>17</v>
      </c>
      <c r="D645" s="5" t="s">
        <v>18</v>
      </c>
      <c r="E645" s="5" t="s">
        <v>290</v>
      </c>
      <c r="F645" s="11" t="s">
        <v>291</v>
      </c>
      <c r="G645" s="6">
        <v>42837.179548611108</v>
      </c>
      <c r="H645" s="5">
        <v>16</v>
      </c>
      <c r="I645" s="5">
        <v>1</v>
      </c>
      <c r="J645" s="5">
        <v>0</v>
      </c>
      <c r="K645" s="5">
        <v>16</v>
      </c>
      <c r="L645" s="5">
        <v>0</v>
      </c>
      <c r="M645" s="5">
        <v>0</v>
      </c>
      <c r="N645" s="5">
        <v>0</v>
      </c>
      <c r="O645" s="5">
        <v>0</v>
      </c>
      <c r="P645" s="5">
        <v>0</v>
      </c>
    </row>
    <row r="646" spans="1:16" x14ac:dyDescent="0.35">
      <c r="A646" s="5" t="s">
        <v>1013</v>
      </c>
      <c r="B646" s="5" t="s">
        <v>1014</v>
      </c>
      <c r="D646" s="5" t="s">
        <v>26</v>
      </c>
      <c r="F646" s="11" t="s">
        <v>1015</v>
      </c>
      <c r="G646" s="6">
        <v>42742.181747685187</v>
      </c>
      <c r="H646" s="5">
        <v>16</v>
      </c>
      <c r="I646" s="5">
        <v>1</v>
      </c>
      <c r="J646" s="5">
        <v>0</v>
      </c>
      <c r="K646" s="5">
        <v>16</v>
      </c>
      <c r="L646" s="5">
        <v>0</v>
      </c>
      <c r="M646" s="5">
        <v>0</v>
      </c>
      <c r="N646" s="5">
        <v>0</v>
      </c>
      <c r="O646" s="5">
        <v>0</v>
      </c>
      <c r="P646" s="5">
        <v>0</v>
      </c>
    </row>
    <row r="647" spans="1:16" x14ac:dyDescent="0.35">
      <c r="A647" s="5" t="s">
        <v>224</v>
      </c>
      <c r="B647" s="5" t="s">
        <v>225</v>
      </c>
      <c r="C647" s="5" t="s">
        <v>17</v>
      </c>
      <c r="D647" s="5" t="s">
        <v>18</v>
      </c>
      <c r="E647" s="5" t="s">
        <v>226</v>
      </c>
      <c r="F647" s="11" t="s">
        <v>227</v>
      </c>
      <c r="G647" s="6">
        <v>42848.175949074073</v>
      </c>
      <c r="H647" s="5">
        <v>16</v>
      </c>
      <c r="I647" s="5">
        <v>0</v>
      </c>
      <c r="J647" s="5">
        <v>0</v>
      </c>
      <c r="K647" s="5">
        <v>16</v>
      </c>
      <c r="L647" s="5">
        <v>0</v>
      </c>
      <c r="M647" s="5">
        <v>0</v>
      </c>
      <c r="N647" s="5">
        <v>0</v>
      </c>
      <c r="O647" s="5">
        <v>0</v>
      </c>
      <c r="P647" s="5">
        <v>0</v>
      </c>
    </row>
    <row r="648" spans="1:16" hidden="1" x14ac:dyDescent="0.35">
      <c r="A648" s="5" t="s">
        <v>1300</v>
      </c>
      <c r="B648" s="5" t="s">
        <v>1301</v>
      </c>
      <c r="D648" s="5" t="s">
        <v>26</v>
      </c>
      <c r="F648" s="11" t="s">
        <v>1302</v>
      </c>
      <c r="G648" s="6">
        <v>42682.238043981481</v>
      </c>
      <c r="H648" s="5">
        <v>16</v>
      </c>
      <c r="I648" s="5">
        <v>0</v>
      </c>
      <c r="J648" s="5">
        <v>0</v>
      </c>
      <c r="K648" s="5">
        <v>16</v>
      </c>
      <c r="L648" s="5">
        <v>0</v>
      </c>
      <c r="M648" s="5">
        <v>0</v>
      </c>
      <c r="N648" s="5">
        <v>0</v>
      </c>
      <c r="O648" s="5">
        <v>0</v>
      </c>
      <c r="P648" s="5">
        <v>0</v>
      </c>
    </row>
    <row r="649" spans="1:16" x14ac:dyDescent="0.35">
      <c r="A649" s="5" t="s">
        <v>555</v>
      </c>
      <c r="C649" s="5" t="s">
        <v>17</v>
      </c>
      <c r="D649" s="5" t="s">
        <v>18</v>
      </c>
      <c r="E649" s="5" t="s">
        <v>556</v>
      </c>
      <c r="F649" s="11" t="s">
        <v>557</v>
      </c>
      <c r="G649" s="6">
        <v>42808.366388888891</v>
      </c>
      <c r="H649" s="5">
        <v>16</v>
      </c>
      <c r="I649" s="5">
        <v>0</v>
      </c>
      <c r="J649" s="5">
        <v>0</v>
      </c>
      <c r="K649" s="5">
        <v>16</v>
      </c>
      <c r="L649" s="5">
        <v>0</v>
      </c>
      <c r="M649" s="5">
        <v>0</v>
      </c>
      <c r="N649" s="5">
        <v>0</v>
      </c>
      <c r="O649" s="5">
        <v>0</v>
      </c>
      <c r="P649" s="5">
        <v>0</v>
      </c>
    </row>
    <row r="650" spans="1:16" x14ac:dyDescent="0.35">
      <c r="A650" s="5" t="s">
        <v>645</v>
      </c>
      <c r="B650" s="5" t="s">
        <v>646</v>
      </c>
      <c r="C650" s="5" t="s">
        <v>17</v>
      </c>
      <c r="D650" s="5" t="s">
        <v>18</v>
      </c>
      <c r="E650" s="5" t="s">
        <v>647</v>
      </c>
      <c r="F650" s="11" t="s">
        <v>648</v>
      </c>
      <c r="G650" s="6">
        <v>42790.341944444444</v>
      </c>
      <c r="H650" s="5">
        <v>16</v>
      </c>
      <c r="I650" s="5">
        <v>0</v>
      </c>
      <c r="J650" s="5">
        <v>1</v>
      </c>
      <c r="K650" s="5">
        <v>16</v>
      </c>
      <c r="L650" s="5">
        <v>0</v>
      </c>
      <c r="M650" s="5">
        <v>0</v>
      </c>
      <c r="N650" s="5">
        <v>0</v>
      </c>
      <c r="O650" s="5">
        <v>0</v>
      </c>
      <c r="P650" s="5">
        <v>0</v>
      </c>
    </row>
    <row r="651" spans="1:16" x14ac:dyDescent="0.35">
      <c r="A651" s="5" t="s">
        <v>745</v>
      </c>
      <c r="B651" s="5" t="s">
        <v>746</v>
      </c>
      <c r="D651" s="5" t="s">
        <v>26</v>
      </c>
      <c r="F651" s="11" t="s">
        <v>747</v>
      </c>
      <c r="G651" s="6">
        <v>42776.006030092591</v>
      </c>
      <c r="H651" s="5">
        <v>16</v>
      </c>
      <c r="I651" s="5">
        <v>0</v>
      </c>
      <c r="J651" s="5">
        <v>0</v>
      </c>
      <c r="K651" s="5">
        <v>16</v>
      </c>
      <c r="L651" s="5">
        <v>0</v>
      </c>
      <c r="M651" s="5">
        <v>0</v>
      </c>
      <c r="N651" s="5">
        <v>0</v>
      </c>
      <c r="O651" s="5">
        <v>0</v>
      </c>
      <c r="P651" s="5">
        <v>0</v>
      </c>
    </row>
    <row r="652" spans="1:16" x14ac:dyDescent="0.35">
      <c r="A652" s="5" t="s">
        <v>769</v>
      </c>
      <c r="B652" s="5" t="s">
        <v>770</v>
      </c>
      <c r="D652" s="5" t="s">
        <v>26</v>
      </c>
      <c r="F652" s="11" t="s">
        <v>771</v>
      </c>
      <c r="G652" s="6">
        <v>42773.012349537035</v>
      </c>
      <c r="H652" s="5">
        <v>16</v>
      </c>
      <c r="I652" s="5">
        <v>0</v>
      </c>
      <c r="J652" s="5">
        <v>0</v>
      </c>
      <c r="K652" s="5">
        <v>16</v>
      </c>
      <c r="L652" s="5">
        <v>0</v>
      </c>
      <c r="M652" s="5">
        <v>0</v>
      </c>
      <c r="N652" s="5">
        <v>0</v>
      </c>
      <c r="O652" s="5">
        <v>0</v>
      </c>
      <c r="P652" s="5">
        <v>0</v>
      </c>
    </row>
    <row r="653" spans="1:16" x14ac:dyDescent="0.35">
      <c r="A653" s="5" t="s">
        <v>117</v>
      </c>
      <c r="C653" s="5" t="s">
        <v>17</v>
      </c>
      <c r="D653" s="5" t="s">
        <v>18</v>
      </c>
      <c r="E653" s="5" t="s">
        <v>118</v>
      </c>
      <c r="F653" s="11" t="s">
        <v>119</v>
      </c>
      <c r="G653" s="6">
        <v>42867.338773148149</v>
      </c>
      <c r="H653" s="5">
        <v>16</v>
      </c>
      <c r="I653" s="5">
        <v>0</v>
      </c>
      <c r="J653" s="5">
        <v>1</v>
      </c>
      <c r="K653" s="5">
        <v>15</v>
      </c>
      <c r="L653" s="5">
        <v>1</v>
      </c>
      <c r="M653" s="5">
        <v>0</v>
      </c>
      <c r="N653" s="5">
        <v>0</v>
      </c>
      <c r="O653" s="5">
        <v>0</v>
      </c>
      <c r="P653" s="5">
        <v>0</v>
      </c>
    </row>
    <row r="654" spans="1:16" x14ac:dyDescent="0.35">
      <c r="A654" s="5" t="s">
        <v>525</v>
      </c>
      <c r="C654" s="5" t="s">
        <v>17</v>
      </c>
      <c r="D654" s="5" t="s">
        <v>18</v>
      </c>
      <c r="E654" s="5" t="s">
        <v>526</v>
      </c>
      <c r="F654" s="11" t="s">
        <v>527</v>
      </c>
      <c r="G654" s="6">
        <v>42812.120439814818</v>
      </c>
      <c r="H654" s="5">
        <v>16</v>
      </c>
      <c r="I654" s="5">
        <v>0</v>
      </c>
      <c r="J654" s="5">
        <v>0</v>
      </c>
      <c r="K654" s="5">
        <v>15</v>
      </c>
      <c r="L654" s="5">
        <v>1</v>
      </c>
      <c r="M654" s="5">
        <v>0</v>
      </c>
      <c r="N654" s="5">
        <v>0</v>
      </c>
      <c r="O654" s="5">
        <v>0</v>
      </c>
      <c r="P654" s="5">
        <v>0</v>
      </c>
    </row>
    <row r="655" spans="1:16" hidden="1" x14ac:dyDescent="0.35">
      <c r="A655" s="5" t="s">
        <v>3821</v>
      </c>
      <c r="B655" s="5" t="s">
        <v>3822</v>
      </c>
      <c r="D655" s="5" t="s">
        <v>26</v>
      </c>
      <c r="F655" s="11" t="s">
        <v>3823</v>
      </c>
      <c r="G655" s="6">
        <v>41441.233923611115</v>
      </c>
      <c r="H655" s="5">
        <v>15</v>
      </c>
      <c r="I655" s="5">
        <v>12</v>
      </c>
      <c r="J655" s="5">
        <v>0</v>
      </c>
      <c r="K655" s="5">
        <v>15</v>
      </c>
      <c r="L655" s="5">
        <v>0</v>
      </c>
      <c r="M655" s="5">
        <v>0</v>
      </c>
      <c r="N655" s="5">
        <v>0</v>
      </c>
      <c r="O655" s="5">
        <v>0</v>
      </c>
      <c r="P655" s="5">
        <v>0</v>
      </c>
    </row>
    <row r="656" spans="1:16" hidden="1" x14ac:dyDescent="0.35">
      <c r="A656" s="5" t="s">
        <v>2467</v>
      </c>
      <c r="C656" s="5" t="s">
        <v>17</v>
      </c>
      <c r="D656" s="5" t="s">
        <v>18</v>
      </c>
      <c r="E656" s="5" t="s">
        <v>2468</v>
      </c>
      <c r="F656" s="11" t="s">
        <v>2469</v>
      </c>
      <c r="G656" s="6">
        <v>42460.348275462966</v>
      </c>
      <c r="H656" s="5">
        <v>15</v>
      </c>
      <c r="I656" s="5">
        <v>1</v>
      </c>
      <c r="J656" s="5">
        <v>0</v>
      </c>
      <c r="K656" s="5">
        <v>15</v>
      </c>
      <c r="L656" s="5">
        <v>0</v>
      </c>
      <c r="M656" s="5">
        <v>0</v>
      </c>
      <c r="N656" s="5">
        <v>0</v>
      </c>
      <c r="O656" s="5">
        <v>0</v>
      </c>
      <c r="P656" s="5">
        <v>0</v>
      </c>
    </row>
    <row r="657" spans="1:16" x14ac:dyDescent="0.35">
      <c r="A657" s="5" t="s">
        <v>752</v>
      </c>
      <c r="B657" s="5" t="s">
        <v>753</v>
      </c>
      <c r="D657" s="5" t="s">
        <v>26</v>
      </c>
      <c r="F657" s="11" t="s">
        <v>754</v>
      </c>
      <c r="G657" s="6">
        <v>42774.028460648151</v>
      </c>
      <c r="H657" s="5">
        <v>15</v>
      </c>
      <c r="I657" s="5">
        <v>1</v>
      </c>
      <c r="J657" s="5">
        <v>0</v>
      </c>
      <c r="K657" s="5">
        <v>15</v>
      </c>
      <c r="L657" s="5">
        <v>0</v>
      </c>
      <c r="M657" s="5">
        <v>0</v>
      </c>
      <c r="N657" s="5">
        <v>0</v>
      </c>
      <c r="O657" s="5">
        <v>0</v>
      </c>
      <c r="P657" s="5">
        <v>0</v>
      </c>
    </row>
    <row r="658" spans="1:16" x14ac:dyDescent="0.35">
      <c r="A658" s="5" t="s">
        <v>482</v>
      </c>
      <c r="B658" s="5" t="s">
        <v>483</v>
      </c>
      <c r="C658" s="5" t="s">
        <v>17</v>
      </c>
      <c r="D658" s="5" t="s">
        <v>18</v>
      </c>
      <c r="E658" s="5" t="s">
        <v>484</v>
      </c>
      <c r="F658" s="11" t="s">
        <v>485</v>
      </c>
      <c r="G658" s="6">
        <v>42816.176631944443</v>
      </c>
      <c r="H658" s="5">
        <v>15</v>
      </c>
      <c r="I658" s="5">
        <v>0</v>
      </c>
      <c r="J658" s="5">
        <v>0</v>
      </c>
      <c r="K658" s="5">
        <v>15</v>
      </c>
      <c r="L658" s="5">
        <v>0</v>
      </c>
      <c r="M658" s="5">
        <v>0</v>
      </c>
      <c r="N658" s="5">
        <v>0</v>
      </c>
      <c r="O658" s="5">
        <v>0</v>
      </c>
      <c r="P658" s="5">
        <v>0</v>
      </c>
    </row>
    <row r="659" spans="1:16" x14ac:dyDescent="0.35">
      <c r="A659" s="5" t="s">
        <v>531</v>
      </c>
      <c r="C659" s="5" t="s">
        <v>17</v>
      </c>
      <c r="D659" s="5" t="s">
        <v>18</v>
      </c>
      <c r="E659" s="5" t="s">
        <v>532</v>
      </c>
      <c r="F659" s="11" t="s">
        <v>533</v>
      </c>
      <c r="G659" s="6">
        <v>42811.450011574074</v>
      </c>
      <c r="H659" s="5">
        <v>15</v>
      </c>
      <c r="I659" s="5">
        <v>0</v>
      </c>
      <c r="J659" s="5">
        <v>0</v>
      </c>
      <c r="K659" s="5">
        <v>15</v>
      </c>
      <c r="L659" s="5">
        <v>0</v>
      </c>
      <c r="M659" s="5">
        <v>0</v>
      </c>
      <c r="N659" s="5">
        <v>0</v>
      </c>
      <c r="O659" s="5">
        <v>0</v>
      </c>
      <c r="P659" s="5">
        <v>0</v>
      </c>
    </row>
    <row r="660" spans="1:16" x14ac:dyDescent="0.35">
      <c r="A660" s="5" t="s">
        <v>608</v>
      </c>
      <c r="C660" s="5" t="s">
        <v>17</v>
      </c>
      <c r="D660" s="5" t="s">
        <v>18</v>
      </c>
      <c r="E660" s="5" t="s">
        <v>609</v>
      </c>
      <c r="F660" s="11" t="s">
        <v>610</v>
      </c>
      <c r="G660" s="6">
        <v>42797.181273148148</v>
      </c>
      <c r="H660" s="5">
        <v>15</v>
      </c>
      <c r="I660" s="5">
        <v>0</v>
      </c>
      <c r="J660" s="5">
        <v>0</v>
      </c>
      <c r="K660" s="5">
        <v>15</v>
      </c>
      <c r="L660" s="5">
        <v>0</v>
      </c>
      <c r="M660" s="5">
        <v>0</v>
      </c>
      <c r="N660" s="5">
        <v>0</v>
      </c>
      <c r="O660" s="5">
        <v>0</v>
      </c>
      <c r="P660" s="5">
        <v>0</v>
      </c>
    </row>
    <row r="661" spans="1:16" x14ac:dyDescent="0.35">
      <c r="A661" s="5" t="s">
        <v>656</v>
      </c>
      <c r="B661" s="5" t="s">
        <v>657</v>
      </c>
      <c r="D661" s="5" t="s">
        <v>26</v>
      </c>
      <c r="F661" s="11" t="s">
        <v>658</v>
      </c>
      <c r="G661" s="6">
        <v>42790.01630787037</v>
      </c>
      <c r="H661" s="5">
        <v>15</v>
      </c>
      <c r="I661" s="5">
        <v>0</v>
      </c>
      <c r="J661" s="5">
        <v>0</v>
      </c>
      <c r="K661" s="5">
        <v>15</v>
      </c>
      <c r="L661" s="5">
        <v>0</v>
      </c>
      <c r="M661" s="5">
        <v>0</v>
      </c>
      <c r="N661" s="5">
        <v>0</v>
      </c>
      <c r="O661" s="5">
        <v>0</v>
      </c>
      <c r="P661" s="5">
        <v>0</v>
      </c>
    </row>
    <row r="662" spans="1:16" hidden="1" x14ac:dyDescent="0.35">
      <c r="A662" s="5" t="s">
        <v>1158</v>
      </c>
      <c r="B662" s="5" t="s">
        <v>1159</v>
      </c>
      <c r="D662" s="5" t="s">
        <v>41</v>
      </c>
      <c r="E662" s="5" t="s">
        <v>1160</v>
      </c>
      <c r="F662" s="11" t="s">
        <v>1160</v>
      </c>
      <c r="G662" s="6">
        <v>42713.262881944444</v>
      </c>
      <c r="H662" s="5">
        <v>15</v>
      </c>
      <c r="I662" s="5">
        <v>0</v>
      </c>
      <c r="J662" s="5">
        <v>0</v>
      </c>
      <c r="K662" s="5">
        <v>15</v>
      </c>
      <c r="L662" s="5">
        <v>0</v>
      </c>
      <c r="M662" s="5">
        <v>0</v>
      </c>
      <c r="N662" s="5">
        <v>0</v>
      </c>
      <c r="O662" s="5">
        <v>0</v>
      </c>
      <c r="P662" s="5">
        <v>0</v>
      </c>
    </row>
    <row r="663" spans="1:16" hidden="1" x14ac:dyDescent="0.35">
      <c r="A663" s="5" t="s">
        <v>1287</v>
      </c>
      <c r="B663" s="5" t="s">
        <v>1288</v>
      </c>
      <c r="D663" s="5" t="s">
        <v>26</v>
      </c>
      <c r="F663" s="11" t="s">
        <v>1289</v>
      </c>
      <c r="G663" s="6">
        <v>42685.144606481481</v>
      </c>
      <c r="H663" s="5">
        <v>15</v>
      </c>
      <c r="I663" s="5">
        <v>0</v>
      </c>
      <c r="J663" s="5">
        <v>3</v>
      </c>
      <c r="K663" s="5">
        <v>15</v>
      </c>
      <c r="L663" s="5">
        <v>0</v>
      </c>
      <c r="M663" s="5">
        <v>0</v>
      </c>
      <c r="N663" s="5">
        <v>0</v>
      </c>
      <c r="O663" s="5">
        <v>0</v>
      </c>
      <c r="P663" s="5">
        <v>0</v>
      </c>
    </row>
    <row r="664" spans="1:16" hidden="1" x14ac:dyDescent="0.35">
      <c r="A664" s="5" t="s">
        <v>1342</v>
      </c>
      <c r="C664" s="5" t="s">
        <v>17</v>
      </c>
      <c r="D664" s="5" t="s">
        <v>18</v>
      </c>
      <c r="E664" s="5" t="s">
        <v>1343</v>
      </c>
      <c r="F664" s="11" t="s">
        <v>1344</v>
      </c>
      <c r="G664" s="6">
        <v>42672.394976851851</v>
      </c>
      <c r="H664" s="5">
        <v>15</v>
      </c>
      <c r="I664" s="5">
        <v>0</v>
      </c>
      <c r="J664" s="5">
        <v>1</v>
      </c>
      <c r="K664" s="5">
        <v>15</v>
      </c>
      <c r="L664" s="5">
        <v>0</v>
      </c>
      <c r="M664" s="5">
        <v>0</v>
      </c>
      <c r="N664" s="5">
        <v>0</v>
      </c>
      <c r="O664" s="5">
        <v>0</v>
      </c>
      <c r="P664" s="5">
        <v>0</v>
      </c>
    </row>
    <row r="665" spans="1:16" hidden="1" x14ac:dyDescent="0.35">
      <c r="A665" s="5" t="s">
        <v>1357</v>
      </c>
      <c r="C665" s="5" t="s">
        <v>17</v>
      </c>
      <c r="D665" s="5" t="s">
        <v>18</v>
      </c>
      <c r="E665" s="5" t="s">
        <v>1358</v>
      </c>
      <c r="F665" s="11" t="s">
        <v>1359</v>
      </c>
      <c r="G665" s="6">
        <v>42664.132025462961</v>
      </c>
      <c r="H665" s="5">
        <v>15</v>
      </c>
      <c r="I665" s="5">
        <v>0</v>
      </c>
      <c r="J665" s="5">
        <v>2</v>
      </c>
      <c r="K665" s="5">
        <v>15</v>
      </c>
      <c r="L665" s="5">
        <v>0</v>
      </c>
      <c r="M665" s="5">
        <v>0</v>
      </c>
      <c r="N665" s="5">
        <v>0</v>
      </c>
      <c r="O665" s="5">
        <v>0</v>
      </c>
      <c r="P665" s="5">
        <v>0</v>
      </c>
    </row>
    <row r="666" spans="1:16" hidden="1" x14ac:dyDescent="0.35">
      <c r="A666" s="5" t="s">
        <v>1412</v>
      </c>
      <c r="C666" s="5" t="s">
        <v>17</v>
      </c>
      <c r="D666" s="5" t="s">
        <v>18</v>
      </c>
      <c r="E666" s="5" t="s">
        <v>1413</v>
      </c>
      <c r="F666" s="11" t="s">
        <v>1414</v>
      </c>
      <c r="G666" s="6">
        <v>42647.353159722225</v>
      </c>
      <c r="H666" s="5">
        <v>15</v>
      </c>
      <c r="I666" s="5">
        <v>0</v>
      </c>
      <c r="J666" s="5">
        <v>1</v>
      </c>
      <c r="K666" s="5">
        <v>15</v>
      </c>
      <c r="L666" s="5">
        <v>0</v>
      </c>
      <c r="M666" s="5">
        <v>0</v>
      </c>
      <c r="N666" s="5">
        <v>0</v>
      </c>
      <c r="O666" s="5">
        <v>0</v>
      </c>
      <c r="P666" s="5">
        <v>0</v>
      </c>
    </row>
    <row r="667" spans="1:16" hidden="1" x14ac:dyDescent="0.35">
      <c r="A667" s="5" t="s">
        <v>1582</v>
      </c>
      <c r="B667" s="5" t="s">
        <v>1583</v>
      </c>
      <c r="D667" s="5" t="s">
        <v>26</v>
      </c>
      <c r="F667" s="11" t="s">
        <v>1584</v>
      </c>
      <c r="G667" s="6">
        <v>42611.266747685186</v>
      </c>
      <c r="H667" s="5">
        <v>15</v>
      </c>
      <c r="I667" s="5">
        <v>0</v>
      </c>
      <c r="J667" s="5">
        <v>0</v>
      </c>
      <c r="K667" s="5">
        <v>15</v>
      </c>
      <c r="L667" s="5">
        <v>0</v>
      </c>
      <c r="M667" s="5">
        <v>0</v>
      </c>
      <c r="N667" s="5">
        <v>0</v>
      </c>
      <c r="O667" s="5">
        <v>0</v>
      </c>
      <c r="P667" s="5">
        <v>0</v>
      </c>
    </row>
    <row r="668" spans="1:16" hidden="1" x14ac:dyDescent="0.35">
      <c r="A668" s="5" t="s">
        <v>2062</v>
      </c>
      <c r="C668" s="5" t="s">
        <v>17</v>
      </c>
      <c r="D668" s="5" t="s">
        <v>18</v>
      </c>
      <c r="E668" s="5" t="s">
        <v>2063</v>
      </c>
      <c r="F668" s="11" t="s">
        <v>2064</v>
      </c>
      <c r="G668" s="6">
        <v>42515.018368055556</v>
      </c>
      <c r="H668" s="5">
        <v>15</v>
      </c>
      <c r="I668" s="5">
        <v>0</v>
      </c>
      <c r="J668" s="5">
        <v>0</v>
      </c>
      <c r="K668" s="5">
        <v>15</v>
      </c>
      <c r="L668" s="5">
        <v>0</v>
      </c>
      <c r="M668" s="5">
        <v>0</v>
      </c>
      <c r="N668" s="5">
        <v>0</v>
      </c>
      <c r="O668" s="5">
        <v>0</v>
      </c>
      <c r="P668" s="5">
        <v>0</v>
      </c>
    </row>
    <row r="669" spans="1:16" hidden="1" x14ac:dyDescent="0.35">
      <c r="A669" s="5" t="s">
        <v>2599</v>
      </c>
      <c r="B669" s="5" t="s">
        <v>2600</v>
      </c>
      <c r="C669" s="5" t="s">
        <v>319</v>
      </c>
      <c r="D669" s="5" t="s">
        <v>18</v>
      </c>
      <c r="E669" s="5" t="s">
        <v>2601</v>
      </c>
      <c r="F669" s="11" t="s">
        <v>2602</v>
      </c>
      <c r="G669" s="6">
        <v>42431.081423611111</v>
      </c>
      <c r="H669" s="5">
        <v>15</v>
      </c>
      <c r="I669" s="5">
        <v>0</v>
      </c>
      <c r="J669" s="5">
        <v>0</v>
      </c>
      <c r="K669" s="5">
        <v>15</v>
      </c>
      <c r="L669" s="5">
        <v>0</v>
      </c>
      <c r="M669" s="5">
        <v>0</v>
      </c>
      <c r="N669" s="5">
        <v>0</v>
      </c>
      <c r="O669" s="5">
        <v>0</v>
      </c>
      <c r="P669" s="5">
        <v>0</v>
      </c>
    </row>
    <row r="670" spans="1:16" x14ac:dyDescent="0.35">
      <c r="A670" s="5" t="s">
        <v>663</v>
      </c>
      <c r="B670" s="5" t="s">
        <v>664</v>
      </c>
      <c r="D670" s="5" t="s">
        <v>26</v>
      </c>
      <c r="F670" s="11" t="s">
        <v>665</v>
      </c>
      <c r="G670" s="6">
        <v>42789.07603009259</v>
      </c>
      <c r="H670" s="5">
        <v>15</v>
      </c>
      <c r="I670" s="5">
        <v>0</v>
      </c>
      <c r="J670" s="5">
        <v>0</v>
      </c>
      <c r="K670" s="5">
        <v>15</v>
      </c>
      <c r="L670" s="5">
        <v>0</v>
      </c>
      <c r="M670" s="5">
        <v>0</v>
      </c>
      <c r="N670" s="5">
        <v>0</v>
      </c>
      <c r="O670" s="5">
        <v>0</v>
      </c>
      <c r="P670" s="5">
        <v>0</v>
      </c>
    </row>
    <row r="671" spans="1:16" x14ac:dyDescent="0.35">
      <c r="A671" s="5" t="s">
        <v>682</v>
      </c>
      <c r="B671" s="5" t="s">
        <v>683</v>
      </c>
      <c r="C671" s="5" t="s">
        <v>17</v>
      </c>
      <c r="D671" s="5" t="s">
        <v>18</v>
      </c>
      <c r="E671" s="5" t="s">
        <v>684</v>
      </c>
      <c r="F671" s="11" t="s">
        <v>685</v>
      </c>
      <c r="G671" s="6">
        <v>42787.118576388886</v>
      </c>
      <c r="H671" s="5">
        <v>15</v>
      </c>
      <c r="I671" s="5">
        <v>0</v>
      </c>
      <c r="J671" s="5">
        <v>0</v>
      </c>
      <c r="K671" s="5">
        <v>15</v>
      </c>
      <c r="L671" s="5">
        <v>0</v>
      </c>
      <c r="M671" s="5">
        <v>0</v>
      </c>
      <c r="N671" s="5">
        <v>0</v>
      </c>
      <c r="O671" s="5">
        <v>0</v>
      </c>
      <c r="P671" s="5">
        <v>0</v>
      </c>
    </row>
    <row r="672" spans="1:16" x14ac:dyDescent="0.35">
      <c r="A672" s="5" t="s">
        <v>299</v>
      </c>
      <c r="B672" s="5" t="s">
        <v>300</v>
      </c>
      <c r="C672" s="5" t="s">
        <v>17</v>
      </c>
      <c r="D672" s="5" t="s">
        <v>18</v>
      </c>
      <c r="E672" s="5" t="s">
        <v>301</v>
      </c>
      <c r="F672" s="11" t="s">
        <v>302</v>
      </c>
      <c r="G672" s="6">
        <v>42835.3125</v>
      </c>
      <c r="H672" s="5">
        <v>17</v>
      </c>
      <c r="I672" s="5">
        <v>0</v>
      </c>
      <c r="J672" s="5">
        <v>1</v>
      </c>
      <c r="K672" s="5">
        <v>14</v>
      </c>
      <c r="L672" s="5">
        <v>3</v>
      </c>
      <c r="M672" s="5">
        <v>0</v>
      </c>
      <c r="N672" s="5">
        <v>0</v>
      </c>
      <c r="O672" s="5">
        <v>0</v>
      </c>
      <c r="P672" s="5">
        <v>0</v>
      </c>
    </row>
    <row r="673" spans="1:16" x14ac:dyDescent="0.35">
      <c r="A673" s="5" t="s">
        <v>359</v>
      </c>
      <c r="C673" s="5" t="s">
        <v>50</v>
      </c>
      <c r="D673" s="5" t="s">
        <v>18</v>
      </c>
      <c r="E673" s="5" t="s">
        <v>360</v>
      </c>
      <c r="F673" s="11" t="s">
        <v>361</v>
      </c>
      <c r="G673" s="6">
        <v>42824.147800925923</v>
      </c>
      <c r="H673" s="5">
        <v>17</v>
      </c>
      <c r="I673" s="5">
        <v>0</v>
      </c>
      <c r="J673" s="5">
        <v>1</v>
      </c>
      <c r="K673" s="5">
        <v>14</v>
      </c>
      <c r="L673" s="5">
        <v>3</v>
      </c>
      <c r="M673" s="5">
        <v>0</v>
      </c>
      <c r="N673" s="5">
        <v>0</v>
      </c>
      <c r="O673" s="5">
        <v>0</v>
      </c>
      <c r="P673" s="5">
        <v>0</v>
      </c>
    </row>
    <row r="674" spans="1:16" hidden="1" x14ac:dyDescent="0.35">
      <c r="A674" s="5" t="s">
        <v>1407</v>
      </c>
      <c r="C674" s="5" t="s">
        <v>17</v>
      </c>
      <c r="D674" s="5" t="s">
        <v>18</v>
      </c>
      <c r="E674" s="5" t="s">
        <v>1408</v>
      </c>
      <c r="F674" s="11" t="s">
        <v>1409</v>
      </c>
      <c r="G674" s="6">
        <v>42648.236435185187</v>
      </c>
      <c r="H674" s="5">
        <v>14</v>
      </c>
      <c r="I674" s="5">
        <v>5</v>
      </c>
      <c r="J674" s="5">
        <v>1</v>
      </c>
      <c r="K674" s="5">
        <v>14</v>
      </c>
      <c r="L674" s="5">
        <v>0</v>
      </c>
      <c r="M674" s="5">
        <v>0</v>
      </c>
      <c r="N674" s="5">
        <v>0</v>
      </c>
      <c r="O674" s="5">
        <v>0</v>
      </c>
      <c r="P674" s="5">
        <v>0</v>
      </c>
    </row>
    <row r="675" spans="1:16" hidden="1" x14ac:dyDescent="0.35">
      <c r="A675" s="5" t="s">
        <v>3435</v>
      </c>
      <c r="C675" s="5" t="s">
        <v>17</v>
      </c>
      <c r="D675" s="5" t="s">
        <v>18</v>
      </c>
      <c r="E675" s="5" t="s">
        <v>3436</v>
      </c>
      <c r="F675" s="11" t="s">
        <v>3437</v>
      </c>
      <c r="G675" s="6">
        <v>41584.148599537039</v>
      </c>
      <c r="H675" s="5">
        <v>14</v>
      </c>
      <c r="I675" s="5">
        <v>3</v>
      </c>
      <c r="J675" s="5">
        <v>0</v>
      </c>
      <c r="K675" s="5">
        <v>14</v>
      </c>
      <c r="L675" s="5">
        <v>0</v>
      </c>
      <c r="M675" s="5">
        <v>0</v>
      </c>
      <c r="N675" s="5">
        <v>0</v>
      </c>
      <c r="O675" s="5">
        <v>0</v>
      </c>
      <c r="P675" s="5">
        <v>0</v>
      </c>
    </row>
    <row r="676" spans="1:16" hidden="1" x14ac:dyDescent="0.35">
      <c r="A676" s="5" t="s">
        <v>1363</v>
      </c>
      <c r="C676" s="5" t="s">
        <v>17</v>
      </c>
      <c r="D676" s="5" t="s">
        <v>18</v>
      </c>
      <c r="E676" s="5" t="s">
        <v>1364</v>
      </c>
      <c r="F676" s="11" t="s">
        <v>1365</v>
      </c>
      <c r="G676" s="6">
        <v>42657.160879629628</v>
      </c>
      <c r="H676" s="5">
        <v>14</v>
      </c>
      <c r="I676" s="5">
        <v>1</v>
      </c>
      <c r="J676" s="5">
        <v>3</v>
      </c>
      <c r="K676" s="5">
        <v>14</v>
      </c>
      <c r="L676" s="5">
        <v>0</v>
      </c>
      <c r="M676" s="5">
        <v>0</v>
      </c>
      <c r="N676" s="5">
        <v>0</v>
      </c>
      <c r="O676" s="5">
        <v>0</v>
      </c>
      <c r="P676" s="5">
        <v>0</v>
      </c>
    </row>
    <row r="677" spans="1:16" hidden="1" x14ac:dyDescent="0.35">
      <c r="A677" s="5" t="s">
        <v>1419</v>
      </c>
      <c r="B677" s="5" t="s">
        <v>1420</v>
      </c>
      <c r="D677" s="5" t="s">
        <v>41</v>
      </c>
      <c r="E677" s="5" t="s">
        <v>1421</v>
      </c>
      <c r="F677" s="11" t="s">
        <v>1421</v>
      </c>
      <c r="G677" s="6">
        <v>42646.129224537035</v>
      </c>
      <c r="H677" s="5">
        <v>14</v>
      </c>
      <c r="I677" s="5">
        <v>1</v>
      </c>
      <c r="J677" s="5">
        <v>1</v>
      </c>
      <c r="K677" s="5">
        <v>14</v>
      </c>
      <c r="L677" s="5">
        <v>0</v>
      </c>
      <c r="M677" s="5">
        <v>0</v>
      </c>
      <c r="N677" s="5">
        <v>0</v>
      </c>
      <c r="O677" s="5">
        <v>0</v>
      </c>
      <c r="P677" s="5">
        <v>0</v>
      </c>
    </row>
    <row r="678" spans="1:16" x14ac:dyDescent="0.35">
      <c r="A678" s="5" t="s">
        <v>258</v>
      </c>
      <c r="B678" s="5" t="s">
        <v>259</v>
      </c>
      <c r="D678" s="5" t="s">
        <v>26</v>
      </c>
      <c r="F678" s="11" t="s">
        <v>260</v>
      </c>
      <c r="G678" s="6">
        <v>42844.145590277774</v>
      </c>
      <c r="H678" s="5">
        <v>14</v>
      </c>
      <c r="I678" s="5">
        <v>9</v>
      </c>
      <c r="J678" s="5">
        <v>0</v>
      </c>
      <c r="K678" s="5">
        <v>14</v>
      </c>
      <c r="L678" s="5">
        <v>0</v>
      </c>
      <c r="M678" s="5">
        <v>0</v>
      </c>
      <c r="N678" s="5">
        <v>0</v>
      </c>
      <c r="O678" s="5">
        <v>0</v>
      </c>
      <c r="P678" s="5">
        <v>0</v>
      </c>
    </row>
    <row r="679" spans="1:16" x14ac:dyDescent="0.35">
      <c r="A679" s="5" t="s">
        <v>215</v>
      </c>
      <c r="C679" s="5" t="s">
        <v>17</v>
      </c>
      <c r="D679" s="5" t="s">
        <v>18</v>
      </c>
      <c r="E679" s="5" t="s">
        <v>216</v>
      </c>
      <c r="F679" s="11" t="s">
        <v>217</v>
      </c>
      <c r="G679" s="6">
        <v>42850.326469907406</v>
      </c>
      <c r="H679" s="5">
        <v>14</v>
      </c>
      <c r="I679" s="5">
        <v>0</v>
      </c>
      <c r="J679" s="5">
        <v>0</v>
      </c>
      <c r="K679" s="5">
        <v>14</v>
      </c>
      <c r="L679" s="5">
        <v>0</v>
      </c>
      <c r="M679" s="5">
        <v>0</v>
      </c>
      <c r="N679" s="5">
        <v>0</v>
      </c>
      <c r="O679" s="5">
        <v>0</v>
      </c>
      <c r="P679" s="5">
        <v>0</v>
      </c>
    </row>
    <row r="680" spans="1:16" x14ac:dyDescent="0.35">
      <c r="A680" s="5" t="s">
        <v>238</v>
      </c>
      <c r="C680" s="5" t="s">
        <v>17</v>
      </c>
      <c r="D680" s="5" t="s">
        <v>18</v>
      </c>
      <c r="E680" s="5" t="s">
        <v>239</v>
      </c>
      <c r="F680" s="11" t="s">
        <v>240</v>
      </c>
      <c r="G680" s="6">
        <v>42846.35465277778</v>
      </c>
      <c r="H680" s="5">
        <v>14</v>
      </c>
      <c r="I680" s="5">
        <v>0</v>
      </c>
      <c r="J680" s="5">
        <v>2</v>
      </c>
      <c r="K680" s="5">
        <v>14</v>
      </c>
      <c r="L680" s="5">
        <v>0</v>
      </c>
      <c r="M680" s="5">
        <v>0</v>
      </c>
      <c r="N680" s="5">
        <v>0</v>
      </c>
      <c r="O680" s="5">
        <v>0</v>
      </c>
      <c r="P680" s="5">
        <v>0</v>
      </c>
    </row>
    <row r="681" spans="1:16" x14ac:dyDescent="0.35">
      <c r="A681" s="5" t="s">
        <v>443</v>
      </c>
      <c r="B681" s="5" t="s">
        <v>444</v>
      </c>
      <c r="D681" s="5" t="s">
        <v>26</v>
      </c>
      <c r="F681" s="11" t="s">
        <v>445</v>
      </c>
      <c r="G681" s="6">
        <v>42818.45108796296</v>
      </c>
      <c r="H681" s="5">
        <v>14</v>
      </c>
      <c r="I681" s="5">
        <v>0</v>
      </c>
      <c r="J681" s="5">
        <v>0</v>
      </c>
      <c r="K681" s="5">
        <v>14</v>
      </c>
      <c r="L681" s="5">
        <v>0</v>
      </c>
      <c r="M681" s="5">
        <v>0</v>
      </c>
      <c r="N681" s="5">
        <v>0</v>
      </c>
      <c r="O681" s="5">
        <v>0</v>
      </c>
      <c r="P681" s="5">
        <v>0</v>
      </c>
    </row>
    <row r="682" spans="1:16" hidden="1" x14ac:dyDescent="0.35">
      <c r="A682" s="5" t="s">
        <v>1161</v>
      </c>
      <c r="B682" s="5" t="s">
        <v>1162</v>
      </c>
      <c r="D682" s="5" t="s">
        <v>26</v>
      </c>
      <c r="F682" s="11" t="s">
        <v>1163</v>
      </c>
      <c r="G682" s="6">
        <v>42713.232800925929</v>
      </c>
      <c r="H682" s="5">
        <v>14</v>
      </c>
      <c r="I682" s="5">
        <v>0</v>
      </c>
      <c r="J682" s="5">
        <v>0</v>
      </c>
      <c r="K682" s="5">
        <v>14</v>
      </c>
      <c r="L682" s="5">
        <v>0</v>
      </c>
      <c r="M682" s="5">
        <v>0</v>
      </c>
      <c r="N682" s="5">
        <v>0</v>
      </c>
      <c r="O682" s="5">
        <v>0</v>
      </c>
      <c r="P682" s="5">
        <v>0</v>
      </c>
    </row>
    <row r="683" spans="1:16" hidden="1" x14ac:dyDescent="0.35">
      <c r="A683" s="5" t="s">
        <v>1431</v>
      </c>
      <c r="C683" s="5" t="s">
        <v>17</v>
      </c>
      <c r="D683" s="5" t="s">
        <v>18</v>
      </c>
      <c r="E683" s="5" t="s">
        <v>1432</v>
      </c>
      <c r="F683" s="11" t="s">
        <v>1433</v>
      </c>
      <c r="G683" s="6">
        <v>42640.354930555557</v>
      </c>
      <c r="H683" s="5">
        <v>14</v>
      </c>
      <c r="I683" s="5">
        <v>0</v>
      </c>
      <c r="J683" s="5">
        <v>1</v>
      </c>
      <c r="K683" s="5">
        <v>14</v>
      </c>
      <c r="L683" s="5">
        <v>0</v>
      </c>
      <c r="M683" s="5">
        <v>0</v>
      </c>
      <c r="N683" s="5">
        <v>0</v>
      </c>
      <c r="O683" s="5">
        <v>0</v>
      </c>
      <c r="P683" s="5">
        <v>0</v>
      </c>
    </row>
    <row r="684" spans="1:16" hidden="1" x14ac:dyDescent="0.35">
      <c r="A684" s="5" t="s">
        <v>1640</v>
      </c>
      <c r="B684" s="5" t="s">
        <v>1641</v>
      </c>
      <c r="D684" s="5" t="s">
        <v>26</v>
      </c>
      <c r="F684" s="11" t="s">
        <v>1642</v>
      </c>
      <c r="G684" s="6">
        <v>42594.27952546296</v>
      </c>
      <c r="H684" s="5">
        <v>14</v>
      </c>
      <c r="I684" s="5">
        <v>0</v>
      </c>
      <c r="J684" s="5">
        <v>0</v>
      </c>
      <c r="K684" s="5">
        <v>14</v>
      </c>
      <c r="L684" s="5">
        <v>0</v>
      </c>
      <c r="M684" s="5">
        <v>0</v>
      </c>
      <c r="N684" s="5">
        <v>0</v>
      </c>
      <c r="O684" s="5">
        <v>0</v>
      </c>
      <c r="P684" s="5">
        <v>0</v>
      </c>
    </row>
    <row r="685" spans="1:16" hidden="1" x14ac:dyDescent="0.35">
      <c r="A685" s="5" t="s">
        <v>1643</v>
      </c>
      <c r="B685" s="5" t="s">
        <v>1644</v>
      </c>
      <c r="D685" s="5" t="s">
        <v>41</v>
      </c>
      <c r="E685" s="5" t="s">
        <v>1645</v>
      </c>
      <c r="F685" s="11" t="s">
        <v>1645</v>
      </c>
      <c r="G685" s="6">
        <v>42594.11818287037</v>
      </c>
      <c r="H685" s="5">
        <v>14</v>
      </c>
      <c r="I685" s="5">
        <v>0</v>
      </c>
      <c r="J685" s="5">
        <v>0</v>
      </c>
      <c r="K685" s="5">
        <v>14</v>
      </c>
      <c r="L685" s="5">
        <v>0</v>
      </c>
      <c r="M685" s="5">
        <v>0</v>
      </c>
      <c r="N685" s="5">
        <v>0</v>
      </c>
      <c r="O685" s="5">
        <v>0</v>
      </c>
      <c r="P685" s="5">
        <v>0</v>
      </c>
    </row>
    <row r="686" spans="1:16" hidden="1" x14ac:dyDescent="0.35">
      <c r="A686" s="5" t="s">
        <v>3556</v>
      </c>
      <c r="B686" s="5" t="s">
        <v>3553</v>
      </c>
      <c r="C686" s="5" t="s">
        <v>17</v>
      </c>
      <c r="D686" s="5" t="s">
        <v>18</v>
      </c>
      <c r="E686" s="5" t="s">
        <v>3557</v>
      </c>
      <c r="F686" s="11" t="s">
        <v>3558</v>
      </c>
      <c r="G686" s="6">
        <v>41549.235034722224</v>
      </c>
      <c r="H686" s="5">
        <v>14</v>
      </c>
      <c r="I686" s="5">
        <v>0</v>
      </c>
      <c r="J686" s="5">
        <v>0</v>
      </c>
      <c r="K686" s="5">
        <v>14</v>
      </c>
      <c r="L686" s="5">
        <v>0</v>
      </c>
      <c r="M686" s="5">
        <v>0</v>
      </c>
      <c r="N686" s="5">
        <v>0</v>
      </c>
      <c r="O686" s="5">
        <v>0</v>
      </c>
      <c r="P686" s="5">
        <v>0</v>
      </c>
    </row>
    <row r="687" spans="1:16" x14ac:dyDescent="0.35">
      <c r="A687" s="5" t="s">
        <v>515</v>
      </c>
      <c r="C687" s="5" t="s">
        <v>17</v>
      </c>
      <c r="D687" s="5" t="s">
        <v>18</v>
      </c>
      <c r="E687" s="5" t="s">
        <v>516</v>
      </c>
      <c r="F687" s="11" t="s">
        <v>517</v>
      </c>
      <c r="G687" s="6">
        <v>42815.108298611114</v>
      </c>
      <c r="H687" s="5">
        <v>14</v>
      </c>
      <c r="I687" s="5">
        <v>0</v>
      </c>
      <c r="J687" s="5">
        <v>0</v>
      </c>
      <c r="K687" s="5">
        <v>14</v>
      </c>
      <c r="L687" s="5">
        <v>0</v>
      </c>
      <c r="M687" s="5">
        <v>0</v>
      </c>
      <c r="N687" s="5">
        <v>0</v>
      </c>
      <c r="O687" s="5">
        <v>0</v>
      </c>
      <c r="P687" s="5">
        <v>0</v>
      </c>
    </row>
    <row r="688" spans="1:16" x14ac:dyDescent="0.35">
      <c r="A688" s="5" t="s">
        <v>634</v>
      </c>
      <c r="B688" s="5" t="s">
        <v>635</v>
      </c>
      <c r="C688" s="5" t="s">
        <v>17</v>
      </c>
      <c r="D688" s="5" t="s">
        <v>18</v>
      </c>
      <c r="E688" s="5" t="s">
        <v>636</v>
      </c>
      <c r="F688" s="11" t="s">
        <v>637</v>
      </c>
      <c r="G688" s="6">
        <v>42790.388541666667</v>
      </c>
      <c r="H688" s="5">
        <v>14</v>
      </c>
      <c r="I688" s="5">
        <v>0</v>
      </c>
      <c r="J688" s="5">
        <v>0</v>
      </c>
      <c r="K688" s="5">
        <v>14</v>
      </c>
      <c r="L688" s="5">
        <v>0</v>
      </c>
      <c r="M688" s="5">
        <v>0</v>
      </c>
      <c r="N688" s="5">
        <v>0</v>
      </c>
      <c r="O688" s="5">
        <v>0</v>
      </c>
      <c r="P688" s="5">
        <v>0</v>
      </c>
    </row>
    <row r="689" spans="1:16" x14ac:dyDescent="0.35">
      <c r="A689" s="5" t="s">
        <v>653</v>
      </c>
      <c r="B689" s="5" t="s">
        <v>654</v>
      </c>
      <c r="D689" s="5" t="s">
        <v>26</v>
      </c>
      <c r="F689" s="11" t="s">
        <v>655</v>
      </c>
      <c r="G689" s="6">
        <v>42790.053761574076</v>
      </c>
      <c r="H689" s="5">
        <v>14</v>
      </c>
      <c r="I689" s="5">
        <v>0</v>
      </c>
      <c r="J689" s="5">
        <v>0</v>
      </c>
      <c r="K689" s="5">
        <v>14</v>
      </c>
      <c r="L689" s="5">
        <v>0</v>
      </c>
      <c r="M689" s="5">
        <v>0</v>
      </c>
      <c r="N689" s="5">
        <v>0</v>
      </c>
      <c r="O689" s="5">
        <v>0</v>
      </c>
      <c r="P689" s="5">
        <v>0</v>
      </c>
    </row>
    <row r="690" spans="1:16" x14ac:dyDescent="0.35">
      <c r="A690" s="5" t="s">
        <v>670</v>
      </c>
      <c r="B690" s="5" t="s">
        <v>671</v>
      </c>
      <c r="C690" s="5" t="s">
        <v>17</v>
      </c>
      <c r="D690" s="5" t="s">
        <v>18</v>
      </c>
      <c r="E690" s="5" t="s">
        <v>672</v>
      </c>
      <c r="F690" s="11" t="s">
        <v>673</v>
      </c>
      <c r="G690" s="6">
        <v>42788.005312499998</v>
      </c>
      <c r="H690" s="5">
        <v>14</v>
      </c>
      <c r="I690" s="5">
        <v>0</v>
      </c>
      <c r="J690" s="5">
        <v>0</v>
      </c>
      <c r="K690" s="5">
        <v>14</v>
      </c>
      <c r="L690" s="5">
        <v>0</v>
      </c>
      <c r="M690" s="5">
        <v>0</v>
      </c>
      <c r="N690" s="5">
        <v>0</v>
      </c>
      <c r="O690" s="5">
        <v>0</v>
      </c>
      <c r="P690" s="5">
        <v>0</v>
      </c>
    </row>
    <row r="691" spans="1:16" x14ac:dyDescent="0.35">
      <c r="A691" s="5" t="s">
        <v>674</v>
      </c>
      <c r="B691" s="5" t="s">
        <v>675</v>
      </c>
      <c r="C691" s="5" t="s">
        <v>17</v>
      </c>
      <c r="D691" s="5" t="s">
        <v>18</v>
      </c>
      <c r="E691" s="5" t="s">
        <v>676</v>
      </c>
      <c r="F691" s="11" t="s">
        <v>677</v>
      </c>
      <c r="G691" s="6">
        <v>42787.242384259262</v>
      </c>
      <c r="H691" s="5">
        <v>14</v>
      </c>
      <c r="I691" s="5">
        <v>0</v>
      </c>
      <c r="J691" s="5">
        <v>0</v>
      </c>
      <c r="K691" s="5">
        <v>14</v>
      </c>
      <c r="L691" s="5">
        <v>0</v>
      </c>
      <c r="M691" s="5">
        <v>0</v>
      </c>
      <c r="N691" s="5">
        <v>0</v>
      </c>
      <c r="O691" s="5">
        <v>0</v>
      </c>
      <c r="P691" s="5">
        <v>0</v>
      </c>
    </row>
    <row r="692" spans="1:16" x14ac:dyDescent="0.35">
      <c r="A692" s="5" t="s">
        <v>81</v>
      </c>
      <c r="C692" s="5" t="s">
        <v>17</v>
      </c>
      <c r="D692" s="5" t="s">
        <v>18</v>
      </c>
      <c r="E692" s="5" t="s">
        <v>82</v>
      </c>
      <c r="F692" s="11" t="s">
        <v>83</v>
      </c>
      <c r="G692" s="6">
        <v>42879.016770833332</v>
      </c>
      <c r="H692" s="5">
        <v>14</v>
      </c>
      <c r="I692" s="5">
        <v>2</v>
      </c>
      <c r="J692" s="5">
        <v>0</v>
      </c>
      <c r="K692" s="5">
        <v>13</v>
      </c>
      <c r="L692" s="5">
        <v>1</v>
      </c>
      <c r="M692" s="5">
        <v>0</v>
      </c>
      <c r="N692" s="5">
        <v>0</v>
      </c>
      <c r="O692" s="5">
        <v>0</v>
      </c>
      <c r="P692" s="5">
        <v>0</v>
      </c>
    </row>
    <row r="693" spans="1:16" x14ac:dyDescent="0.35">
      <c r="A693" s="5" t="s">
        <v>592</v>
      </c>
      <c r="B693" s="5" t="s">
        <v>593</v>
      </c>
      <c r="C693" s="5" t="s">
        <v>17</v>
      </c>
      <c r="D693" s="5" t="s">
        <v>18</v>
      </c>
      <c r="E693" s="5" t="s">
        <v>594</v>
      </c>
      <c r="F693" s="11" t="s">
        <v>595</v>
      </c>
      <c r="G693" s="6">
        <v>42801.414004629631</v>
      </c>
      <c r="H693" s="5">
        <v>14</v>
      </c>
      <c r="I693" s="5">
        <v>1</v>
      </c>
      <c r="J693" s="5">
        <v>0</v>
      </c>
      <c r="K693" s="5">
        <v>13</v>
      </c>
      <c r="L693" s="5">
        <v>1</v>
      </c>
      <c r="M693" s="5">
        <v>0</v>
      </c>
      <c r="N693" s="5">
        <v>0</v>
      </c>
      <c r="O693" s="5">
        <v>0</v>
      </c>
      <c r="P693" s="5">
        <v>0</v>
      </c>
    </row>
    <row r="694" spans="1:16" x14ac:dyDescent="0.35">
      <c r="A694" s="5" t="s">
        <v>678</v>
      </c>
      <c r="B694" s="5" t="s">
        <v>679</v>
      </c>
      <c r="C694" s="5" t="s">
        <v>17</v>
      </c>
      <c r="D694" s="5" t="s">
        <v>18</v>
      </c>
      <c r="E694" s="5" t="s">
        <v>680</v>
      </c>
      <c r="F694" s="11" t="s">
        <v>681</v>
      </c>
      <c r="G694" s="6">
        <v>42787.13758101852</v>
      </c>
      <c r="H694" s="5">
        <v>14</v>
      </c>
      <c r="I694" s="5">
        <v>1</v>
      </c>
      <c r="J694" s="5">
        <v>0</v>
      </c>
      <c r="K694" s="5">
        <v>13</v>
      </c>
      <c r="L694" s="5">
        <v>1</v>
      </c>
      <c r="M694" s="5">
        <v>0</v>
      </c>
      <c r="N694" s="5">
        <v>0</v>
      </c>
      <c r="O694" s="5">
        <v>0</v>
      </c>
      <c r="P694" s="5">
        <v>0</v>
      </c>
    </row>
    <row r="695" spans="1:16" x14ac:dyDescent="0.35">
      <c r="A695" s="5" t="s">
        <v>16</v>
      </c>
      <c r="C695" s="5" t="s">
        <v>17</v>
      </c>
      <c r="D695" s="5" t="s">
        <v>18</v>
      </c>
      <c r="E695" s="5" t="s">
        <v>19</v>
      </c>
      <c r="F695" s="11" t="s">
        <v>20</v>
      </c>
      <c r="G695" s="6">
        <v>42902.322974537034</v>
      </c>
      <c r="H695" s="5">
        <v>14</v>
      </c>
      <c r="I695" s="5">
        <v>0</v>
      </c>
      <c r="J695" s="5">
        <v>0</v>
      </c>
      <c r="K695" s="5">
        <v>13</v>
      </c>
      <c r="L695" s="5">
        <v>1</v>
      </c>
      <c r="M695" s="5">
        <v>0</v>
      </c>
      <c r="N695" s="5">
        <v>0</v>
      </c>
      <c r="O695" s="5">
        <v>0</v>
      </c>
      <c r="P695" s="5">
        <v>0</v>
      </c>
    </row>
    <row r="696" spans="1:16" x14ac:dyDescent="0.35">
      <c r="A696" s="5" t="s">
        <v>53</v>
      </c>
      <c r="B696" s="5" t="s">
        <v>54</v>
      </c>
      <c r="C696" s="5" t="s">
        <v>17</v>
      </c>
      <c r="D696" s="5" t="s">
        <v>18</v>
      </c>
      <c r="E696" s="5" t="s">
        <v>55</v>
      </c>
      <c r="F696" s="11" t="s">
        <v>56</v>
      </c>
      <c r="G696" s="6">
        <v>42890.321886574071</v>
      </c>
      <c r="H696" s="5">
        <v>14</v>
      </c>
      <c r="I696" s="5">
        <v>0</v>
      </c>
      <c r="J696" s="5">
        <v>0</v>
      </c>
      <c r="K696" s="5">
        <v>13</v>
      </c>
      <c r="L696" s="5">
        <v>1</v>
      </c>
      <c r="M696" s="5">
        <v>0</v>
      </c>
      <c r="N696" s="5">
        <v>0</v>
      </c>
      <c r="O696" s="5">
        <v>0</v>
      </c>
      <c r="P696" s="5">
        <v>0</v>
      </c>
    </row>
    <row r="697" spans="1:16" x14ac:dyDescent="0.35">
      <c r="A697" s="5" t="s">
        <v>189</v>
      </c>
      <c r="C697" s="5" t="s">
        <v>17</v>
      </c>
      <c r="D697" s="5" t="s">
        <v>18</v>
      </c>
      <c r="E697" s="5" t="s">
        <v>190</v>
      </c>
      <c r="F697" s="11" t="s">
        <v>191</v>
      </c>
      <c r="G697" s="6">
        <v>42854.225671296299</v>
      </c>
      <c r="H697" s="5">
        <v>13</v>
      </c>
      <c r="I697" s="5">
        <v>2</v>
      </c>
      <c r="J697" s="5">
        <v>1</v>
      </c>
      <c r="K697" s="5">
        <v>13</v>
      </c>
      <c r="L697" s="5">
        <v>0</v>
      </c>
      <c r="M697" s="5">
        <v>0</v>
      </c>
      <c r="N697" s="5">
        <v>0</v>
      </c>
      <c r="O697" s="5">
        <v>0</v>
      </c>
      <c r="P697" s="5">
        <v>0</v>
      </c>
    </row>
    <row r="698" spans="1:16" hidden="1" x14ac:dyDescent="0.35">
      <c r="A698" s="5" t="s">
        <v>1926</v>
      </c>
      <c r="B698" s="5" t="s">
        <v>1927</v>
      </c>
      <c r="D698" s="5" t="s">
        <v>26</v>
      </c>
      <c r="F698" s="11" t="s">
        <v>1928</v>
      </c>
      <c r="G698" s="6">
        <v>42543.098287037035</v>
      </c>
      <c r="H698" s="5">
        <v>14</v>
      </c>
      <c r="I698" s="5">
        <v>0</v>
      </c>
      <c r="J698" s="5">
        <v>0</v>
      </c>
      <c r="K698" s="5">
        <v>13</v>
      </c>
      <c r="L698" s="5">
        <v>0</v>
      </c>
      <c r="M698" s="5">
        <v>0</v>
      </c>
      <c r="N698" s="5">
        <v>0</v>
      </c>
      <c r="O698" s="5">
        <v>1</v>
      </c>
      <c r="P698" s="5">
        <v>0</v>
      </c>
    </row>
    <row r="699" spans="1:16" hidden="1" x14ac:dyDescent="0.35">
      <c r="A699" s="5" t="s">
        <v>3814</v>
      </c>
      <c r="B699" s="5" t="s">
        <v>3815</v>
      </c>
      <c r="D699" s="5" t="s">
        <v>26</v>
      </c>
      <c r="F699" s="11" t="s">
        <v>3816</v>
      </c>
      <c r="G699" s="6">
        <v>41442.055590277778</v>
      </c>
      <c r="H699" s="5">
        <v>13</v>
      </c>
      <c r="I699" s="5">
        <v>7</v>
      </c>
      <c r="J699" s="5">
        <v>1</v>
      </c>
      <c r="K699" s="5">
        <v>13</v>
      </c>
      <c r="L699" s="5">
        <v>0</v>
      </c>
      <c r="M699" s="5">
        <v>0</v>
      </c>
      <c r="N699" s="5">
        <v>0</v>
      </c>
      <c r="O699" s="5">
        <v>0</v>
      </c>
      <c r="P699" s="5">
        <v>0</v>
      </c>
    </row>
    <row r="700" spans="1:16" hidden="1" x14ac:dyDescent="0.35">
      <c r="A700" s="5" t="s">
        <v>3534</v>
      </c>
      <c r="B700" s="5" t="s">
        <v>3535</v>
      </c>
      <c r="D700" s="5" t="s">
        <v>26</v>
      </c>
      <c r="F700" s="11" t="s">
        <v>3536</v>
      </c>
      <c r="G700" s="6">
        <v>41554.343842592592</v>
      </c>
      <c r="H700" s="5">
        <v>13</v>
      </c>
      <c r="I700" s="5">
        <v>3</v>
      </c>
      <c r="J700" s="5">
        <v>0</v>
      </c>
      <c r="K700" s="5">
        <v>13</v>
      </c>
      <c r="L700" s="5">
        <v>0</v>
      </c>
      <c r="M700" s="5">
        <v>0</v>
      </c>
      <c r="N700" s="5">
        <v>0</v>
      </c>
      <c r="O700" s="5">
        <v>0</v>
      </c>
      <c r="P700" s="5">
        <v>0</v>
      </c>
    </row>
    <row r="701" spans="1:16" x14ac:dyDescent="0.35">
      <c r="A701" s="5" t="s">
        <v>307</v>
      </c>
      <c r="B701" s="5" t="s">
        <v>308</v>
      </c>
      <c r="C701" s="5" t="s">
        <v>17</v>
      </c>
      <c r="D701" s="5" t="s">
        <v>18</v>
      </c>
      <c r="E701" s="5" t="s">
        <v>309</v>
      </c>
      <c r="F701" s="11" t="s">
        <v>310</v>
      </c>
      <c r="G701" s="6">
        <v>42832.382418981484</v>
      </c>
      <c r="H701" s="5">
        <v>14</v>
      </c>
      <c r="I701" s="5">
        <v>1</v>
      </c>
      <c r="J701" s="5">
        <v>0</v>
      </c>
      <c r="K701" s="5">
        <v>13</v>
      </c>
      <c r="L701" s="5">
        <v>0</v>
      </c>
      <c r="M701" s="5">
        <v>0</v>
      </c>
      <c r="N701" s="5">
        <v>1</v>
      </c>
      <c r="O701" s="5">
        <v>0</v>
      </c>
      <c r="P701" s="5">
        <v>0</v>
      </c>
    </row>
    <row r="702" spans="1:16" x14ac:dyDescent="0.35">
      <c r="A702" s="5" t="s">
        <v>24</v>
      </c>
      <c r="B702" s="5" t="s">
        <v>25</v>
      </c>
      <c r="D702" s="5" t="s">
        <v>26</v>
      </c>
      <c r="F702" s="11" t="s">
        <v>27</v>
      </c>
      <c r="G702" s="6">
        <v>42900.353321759256</v>
      </c>
      <c r="H702" s="5">
        <v>13</v>
      </c>
      <c r="I702" s="5">
        <v>1</v>
      </c>
      <c r="J702" s="5">
        <v>0</v>
      </c>
      <c r="K702" s="5">
        <v>13</v>
      </c>
      <c r="L702" s="5">
        <v>0</v>
      </c>
      <c r="M702" s="5">
        <v>0</v>
      </c>
      <c r="N702" s="5">
        <v>0</v>
      </c>
      <c r="O702" s="5">
        <v>0</v>
      </c>
      <c r="P702" s="5">
        <v>0</v>
      </c>
    </row>
    <row r="703" spans="1:16" x14ac:dyDescent="0.35">
      <c r="A703" s="5" t="s">
        <v>272</v>
      </c>
      <c r="B703" s="5" t="s">
        <v>273</v>
      </c>
      <c r="D703" s="5" t="s">
        <v>26</v>
      </c>
      <c r="F703" s="11" t="s">
        <v>274</v>
      </c>
      <c r="G703" s="6">
        <v>42840.023020833331</v>
      </c>
      <c r="H703" s="5">
        <v>13</v>
      </c>
      <c r="I703" s="5">
        <v>1</v>
      </c>
      <c r="J703" s="5">
        <v>0</v>
      </c>
      <c r="K703" s="5">
        <v>13</v>
      </c>
      <c r="L703" s="5">
        <v>0</v>
      </c>
      <c r="M703" s="5">
        <v>0</v>
      </c>
      <c r="N703" s="5">
        <v>0</v>
      </c>
      <c r="O703" s="5">
        <v>0</v>
      </c>
      <c r="P703" s="5">
        <v>0</v>
      </c>
    </row>
    <row r="704" spans="1:16" hidden="1" x14ac:dyDescent="0.35">
      <c r="A704" s="5" t="s">
        <v>1297</v>
      </c>
      <c r="B704" s="5" t="s">
        <v>1298</v>
      </c>
      <c r="D704" s="5" t="s">
        <v>26</v>
      </c>
      <c r="F704" s="11" t="s">
        <v>1299</v>
      </c>
      <c r="G704" s="6">
        <v>42684.080277777779</v>
      </c>
      <c r="H704" s="5">
        <v>13</v>
      </c>
      <c r="I704" s="5">
        <v>0</v>
      </c>
      <c r="J704" s="5">
        <v>1</v>
      </c>
      <c r="K704" s="5">
        <v>13</v>
      </c>
      <c r="L704" s="5">
        <v>0</v>
      </c>
      <c r="M704" s="5">
        <v>0</v>
      </c>
      <c r="N704" s="5">
        <v>0</v>
      </c>
      <c r="O704" s="5">
        <v>0</v>
      </c>
      <c r="P704" s="5">
        <v>0</v>
      </c>
    </row>
    <row r="705" spans="1:16" hidden="1" x14ac:dyDescent="0.35">
      <c r="A705" s="5" t="s">
        <v>1360</v>
      </c>
      <c r="B705" s="5" t="s">
        <v>1361</v>
      </c>
      <c r="D705" s="5" t="s">
        <v>26</v>
      </c>
      <c r="F705" s="11" t="s">
        <v>1362</v>
      </c>
      <c r="G705" s="6">
        <v>42662.090555555558</v>
      </c>
      <c r="H705" s="5">
        <v>13</v>
      </c>
      <c r="I705" s="5">
        <v>0</v>
      </c>
      <c r="J705" s="5">
        <v>1</v>
      </c>
      <c r="K705" s="5">
        <v>13</v>
      </c>
      <c r="L705" s="5">
        <v>0</v>
      </c>
      <c r="M705" s="5">
        <v>0</v>
      </c>
      <c r="N705" s="5">
        <v>0</v>
      </c>
      <c r="O705" s="5">
        <v>0</v>
      </c>
      <c r="P705" s="5">
        <v>0</v>
      </c>
    </row>
    <row r="706" spans="1:16" hidden="1" x14ac:dyDescent="0.35">
      <c r="A706" s="5" t="s">
        <v>2156</v>
      </c>
      <c r="C706" s="5" t="s">
        <v>17</v>
      </c>
      <c r="D706" s="5" t="s">
        <v>18</v>
      </c>
      <c r="E706" s="5" t="s">
        <v>2157</v>
      </c>
      <c r="F706" s="11" t="s">
        <v>2158</v>
      </c>
      <c r="G706" s="6">
        <v>42502.076469907406</v>
      </c>
      <c r="H706" s="5">
        <v>13</v>
      </c>
      <c r="I706" s="5">
        <v>0</v>
      </c>
      <c r="J706" s="5">
        <v>0</v>
      </c>
      <c r="K706" s="5">
        <v>13</v>
      </c>
      <c r="L706" s="5">
        <v>0</v>
      </c>
      <c r="M706" s="5">
        <v>0</v>
      </c>
      <c r="N706" s="5">
        <v>0</v>
      </c>
      <c r="O706" s="5">
        <v>0</v>
      </c>
      <c r="P706" s="5">
        <v>0</v>
      </c>
    </row>
    <row r="707" spans="1:16" hidden="1" x14ac:dyDescent="0.35">
      <c r="A707" s="5" t="s">
        <v>2230</v>
      </c>
      <c r="C707" s="5" t="s">
        <v>17</v>
      </c>
      <c r="D707" s="5" t="s">
        <v>18</v>
      </c>
      <c r="E707" s="5" t="s">
        <v>2231</v>
      </c>
      <c r="F707" s="11" t="s">
        <v>2232</v>
      </c>
      <c r="G707" s="6">
        <v>42488.219386574077</v>
      </c>
      <c r="H707" s="5">
        <v>13</v>
      </c>
      <c r="I707" s="5">
        <v>0</v>
      </c>
      <c r="J707" s="5">
        <v>0</v>
      </c>
      <c r="K707" s="5">
        <v>13</v>
      </c>
      <c r="L707" s="5">
        <v>0</v>
      </c>
      <c r="M707" s="5">
        <v>0</v>
      </c>
      <c r="N707" s="5">
        <v>0</v>
      </c>
      <c r="O707" s="5">
        <v>0</v>
      </c>
      <c r="P707" s="5">
        <v>0</v>
      </c>
    </row>
    <row r="708" spans="1:16" hidden="1" x14ac:dyDescent="0.35">
      <c r="A708" s="5" t="s">
        <v>2332</v>
      </c>
      <c r="B708" s="5" t="s">
        <v>2333</v>
      </c>
      <c r="C708" s="5" t="s">
        <v>2292</v>
      </c>
      <c r="D708" s="5" t="s">
        <v>18</v>
      </c>
      <c r="E708" s="5" t="s">
        <v>2334</v>
      </c>
      <c r="F708" s="11" t="s">
        <v>2335</v>
      </c>
      <c r="G708" s="6">
        <v>42479.163206018522</v>
      </c>
      <c r="H708" s="5">
        <v>13</v>
      </c>
      <c r="I708" s="5">
        <v>0</v>
      </c>
      <c r="J708" s="5">
        <v>0</v>
      </c>
      <c r="K708" s="5">
        <v>13</v>
      </c>
      <c r="L708" s="5">
        <v>0</v>
      </c>
      <c r="M708" s="5">
        <v>0</v>
      </c>
      <c r="N708" s="5">
        <v>0</v>
      </c>
      <c r="O708" s="5">
        <v>0</v>
      </c>
      <c r="P708" s="5">
        <v>0</v>
      </c>
    </row>
    <row r="709" spans="1:16" hidden="1" x14ac:dyDescent="0.35">
      <c r="A709" s="5" t="s">
        <v>3438</v>
      </c>
      <c r="B709" s="5" t="s">
        <v>3439</v>
      </c>
      <c r="D709" s="5" t="s">
        <v>26</v>
      </c>
      <c r="F709" s="11" t="s">
        <v>3440</v>
      </c>
      <c r="G709" s="6">
        <v>41583.940497685187</v>
      </c>
      <c r="H709" s="5">
        <v>13</v>
      </c>
      <c r="I709" s="5">
        <v>0</v>
      </c>
      <c r="J709" s="5">
        <v>0</v>
      </c>
      <c r="K709" s="5">
        <v>13</v>
      </c>
      <c r="L709" s="5">
        <v>0</v>
      </c>
      <c r="M709" s="5">
        <v>0</v>
      </c>
      <c r="N709" s="5">
        <v>0</v>
      </c>
      <c r="O709" s="5">
        <v>0</v>
      </c>
      <c r="P709" s="5">
        <v>0</v>
      </c>
    </row>
    <row r="710" spans="1:16" hidden="1" x14ac:dyDescent="0.35">
      <c r="A710" s="5" t="s">
        <v>4002</v>
      </c>
      <c r="B710" s="5" t="s">
        <v>4003</v>
      </c>
      <c r="C710" s="5" t="s">
        <v>17</v>
      </c>
      <c r="D710" s="5" t="s">
        <v>18</v>
      </c>
      <c r="E710" s="5" t="s">
        <v>4004</v>
      </c>
      <c r="F710" s="11" t="s">
        <v>4005</v>
      </c>
      <c r="G710" s="6">
        <v>41177.350289351853</v>
      </c>
      <c r="H710" s="5">
        <v>13</v>
      </c>
      <c r="I710" s="5">
        <v>0</v>
      </c>
      <c r="J710" s="5">
        <v>0</v>
      </c>
      <c r="K710" s="5">
        <v>13</v>
      </c>
      <c r="L710" s="5">
        <v>0</v>
      </c>
      <c r="M710" s="5">
        <v>0</v>
      </c>
      <c r="N710" s="5">
        <v>0</v>
      </c>
      <c r="O710" s="5">
        <v>0</v>
      </c>
      <c r="P710" s="5">
        <v>0</v>
      </c>
    </row>
    <row r="711" spans="1:16" x14ac:dyDescent="0.35">
      <c r="A711" s="5" t="s">
        <v>295</v>
      </c>
      <c r="B711" s="5" t="s">
        <v>296</v>
      </c>
      <c r="C711" s="5" t="s">
        <v>17</v>
      </c>
      <c r="D711" s="5" t="s">
        <v>18</v>
      </c>
      <c r="E711" s="5" t="s">
        <v>297</v>
      </c>
      <c r="F711" s="11" t="s">
        <v>298</v>
      </c>
      <c r="G711" s="6">
        <v>42836.133923611109</v>
      </c>
      <c r="H711" s="5">
        <v>13</v>
      </c>
      <c r="I711" s="5">
        <v>1</v>
      </c>
      <c r="J711" s="5">
        <v>0</v>
      </c>
      <c r="K711" s="5">
        <v>13</v>
      </c>
      <c r="L711" s="5">
        <v>0</v>
      </c>
      <c r="M711" s="5">
        <v>0</v>
      </c>
      <c r="N711" s="5">
        <v>0</v>
      </c>
      <c r="O711" s="5">
        <v>0</v>
      </c>
      <c r="P711" s="5">
        <v>0</v>
      </c>
    </row>
    <row r="712" spans="1:16" x14ac:dyDescent="0.35">
      <c r="A712" s="5" t="s">
        <v>221</v>
      </c>
      <c r="C712" s="5" t="s">
        <v>17</v>
      </c>
      <c r="D712" s="5" t="s">
        <v>18</v>
      </c>
      <c r="E712" s="5" t="s">
        <v>222</v>
      </c>
      <c r="F712" s="11" t="s">
        <v>223</v>
      </c>
      <c r="G712" s="6">
        <v>42848.992708333331</v>
      </c>
      <c r="H712" s="5">
        <v>13</v>
      </c>
      <c r="I712" s="5">
        <v>0</v>
      </c>
      <c r="J712" s="5">
        <v>0</v>
      </c>
      <c r="K712" s="5">
        <v>13</v>
      </c>
      <c r="L712" s="5">
        <v>0</v>
      </c>
      <c r="M712" s="5">
        <v>0</v>
      </c>
      <c r="N712" s="5">
        <v>0</v>
      </c>
      <c r="O712" s="5">
        <v>0</v>
      </c>
      <c r="P712" s="5">
        <v>0</v>
      </c>
    </row>
    <row r="713" spans="1:16" x14ac:dyDescent="0.35">
      <c r="A713" s="5" t="s">
        <v>329</v>
      </c>
      <c r="B713" s="5" t="s">
        <v>330</v>
      </c>
      <c r="C713" s="5" t="s">
        <v>17</v>
      </c>
      <c r="D713" s="5" t="s">
        <v>18</v>
      </c>
      <c r="E713" s="5" t="s">
        <v>331</v>
      </c>
      <c r="F713" s="11" t="s">
        <v>332</v>
      </c>
      <c r="G713" s="6">
        <v>42826.04241898148</v>
      </c>
      <c r="H713" s="5">
        <v>13</v>
      </c>
      <c r="I713" s="5">
        <v>0</v>
      </c>
      <c r="J713" s="5">
        <v>0</v>
      </c>
      <c r="K713" s="5">
        <v>13</v>
      </c>
      <c r="L713" s="5">
        <v>0</v>
      </c>
      <c r="M713" s="5">
        <v>0</v>
      </c>
      <c r="N713" s="5">
        <v>0</v>
      </c>
      <c r="O713" s="5">
        <v>0</v>
      </c>
      <c r="P713" s="5">
        <v>0</v>
      </c>
    </row>
    <row r="714" spans="1:16" x14ac:dyDescent="0.35">
      <c r="A714" s="5" t="s">
        <v>261</v>
      </c>
      <c r="B714" s="5" t="s">
        <v>262</v>
      </c>
      <c r="C714" s="5" t="s">
        <v>17</v>
      </c>
      <c r="D714" s="5" t="s">
        <v>18</v>
      </c>
      <c r="E714" s="5" t="s">
        <v>263</v>
      </c>
      <c r="F714" s="11" t="s">
        <v>264</v>
      </c>
      <c r="G714" s="6">
        <v>42844.109351851854</v>
      </c>
      <c r="H714" s="5">
        <v>13</v>
      </c>
      <c r="I714" s="5">
        <v>1</v>
      </c>
      <c r="J714" s="5">
        <v>0</v>
      </c>
      <c r="K714" s="5">
        <v>12</v>
      </c>
      <c r="L714" s="5">
        <v>1</v>
      </c>
      <c r="M714" s="5">
        <v>0</v>
      </c>
      <c r="N714" s="5">
        <v>0</v>
      </c>
      <c r="O714" s="5">
        <v>0</v>
      </c>
      <c r="P714" s="5">
        <v>0</v>
      </c>
    </row>
    <row r="715" spans="1:16" x14ac:dyDescent="0.35">
      <c r="A715" s="5" t="s">
        <v>84</v>
      </c>
      <c r="B715" s="5" t="s">
        <v>85</v>
      </c>
      <c r="D715" s="5" t="s">
        <v>26</v>
      </c>
      <c r="F715" s="11" t="s">
        <v>86</v>
      </c>
      <c r="G715" s="6">
        <v>42876.262858796297</v>
      </c>
      <c r="H715" s="5">
        <v>13</v>
      </c>
      <c r="I715" s="5">
        <v>0</v>
      </c>
      <c r="J715" s="5">
        <v>0</v>
      </c>
      <c r="K715" s="5">
        <v>12</v>
      </c>
      <c r="L715" s="5">
        <v>1</v>
      </c>
      <c r="M715" s="5">
        <v>0</v>
      </c>
      <c r="N715" s="5">
        <v>0</v>
      </c>
      <c r="O715" s="5">
        <v>0</v>
      </c>
      <c r="P715" s="5">
        <v>0</v>
      </c>
    </row>
    <row r="716" spans="1:16" x14ac:dyDescent="0.35">
      <c r="A716" s="5" t="s">
        <v>275</v>
      </c>
      <c r="B716" s="5" t="s">
        <v>276</v>
      </c>
      <c r="C716" s="5" t="s">
        <v>17</v>
      </c>
      <c r="D716" s="5" t="s">
        <v>18</v>
      </c>
      <c r="E716" s="5" t="s">
        <v>277</v>
      </c>
      <c r="F716" s="11" t="s">
        <v>278</v>
      </c>
      <c r="G716" s="6">
        <v>42838.333333333336</v>
      </c>
      <c r="H716" s="5">
        <v>12</v>
      </c>
      <c r="I716" s="5">
        <v>2</v>
      </c>
      <c r="J716" s="5">
        <v>0</v>
      </c>
      <c r="K716" s="5">
        <v>12</v>
      </c>
      <c r="L716" s="5">
        <v>0</v>
      </c>
      <c r="M716" s="5">
        <v>0</v>
      </c>
      <c r="N716" s="5">
        <v>0</v>
      </c>
      <c r="O716" s="5">
        <v>0</v>
      </c>
      <c r="P716" s="5">
        <v>0</v>
      </c>
    </row>
    <row r="717" spans="1:16" hidden="1" x14ac:dyDescent="0.35">
      <c r="A717" s="5" t="s">
        <v>2358</v>
      </c>
      <c r="B717" s="5" t="s">
        <v>2359</v>
      </c>
      <c r="D717" s="5" t="s">
        <v>26</v>
      </c>
      <c r="F717" s="11" t="s">
        <v>2360</v>
      </c>
      <c r="G717" s="6">
        <v>42474.436493055553</v>
      </c>
      <c r="H717" s="5">
        <v>13</v>
      </c>
      <c r="I717" s="5">
        <v>10</v>
      </c>
      <c r="J717" s="5">
        <v>0</v>
      </c>
      <c r="K717" s="5">
        <v>12</v>
      </c>
      <c r="L717" s="5">
        <v>0</v>
      </c>
      <c r="M717" s="5">
        <v>0</v>
      </c>
      <c r="N717" s="5">
        <v>0</v>
      </c>
      <c r="O717" s="5">
        <v>0</v>
      </c>
      <c r="P717" s="5">
        <v>1</v>
      </c>
    </row>
    <row r="718" spans="1:16" hidden="1" x14ac:dyDescent="0.35">
      <c r="A718" s="5" t="s">
        <v>3420</v>
      </c>
      <c r="B718" s="5" t="s">
        <v>3421</v>
      </c>
      <c r="C718" s="5" t="s">
        <v>17</v>
      </c>
      <c r="D718" s="5" t="s">
        <v>18</v>
      </c>
      <c r="E718" s="5" t="s">
        <v>3422</v>
      </c>
      <c r="F718" s="11" t="s">
        <v>3423</v>
      </c>
      <c r="G718" s="6">
        <v>41591.06759259259</v>
      </c>
      <c r="H718" s="5">
        <v>12</v>
      </c>
      <c r="I718" s="5">
        <v>1</v>
      </c>
      <c r="J718" s="5">
        <v>0</v>
      </c>
      <c r="K718" s="5">
        <v>12</v>
      </c>
      <c r="L718" s="5">
        <v>0</v>
      </c>
      <c r="M718" s="5">
        <v>0</v>
      </c>
      <c r="N718" s="5">
        <v>0</v>
      </c>
      <c r="O718" s="5">
        <v>0</v>
      </c>
      <c r="P718" s="5">
        <v>0</v>
      </c>
    </row>
    <row r="719" spans="1:16" hidden="1" x14ac:dyDescent="0.35">
      <c r="A719" s="5" t="s">
        <v>3691</v>
      </c>
      <c r="C719" s="5" t="s">
        <v>17</v>
      </c>
      <c r="D719" s="5" t="s">
        <v>18</v>
      </c>
      <c r="E719" s="5" t="s">
        <v>3692</v>
      </c>
      <c r="F719" s="11" t="s">
        <v>3693</v>
      </c>
      <c r="G719" s="6">
        <v>41519.019780092596</v>
      </c>
      <c r="H719" s="5">
        <v>12</v>
      </c>
      <c r="I719" s="5">
        <v>1</v>
      </c>
      <c r="J719" s="5">
        <v>0</v>
      </c>
      <c r="K719" s="5">
        <v>12</v>
      </c>
      <c r="L719" s="5">
        <v>0</v>
      </c>
      <c r="M719" s="5">
        <v>0</v>
      </c>
      <c r="N719" s="5">
        <v>0</v>
      </c>
      <c r="O719" s="5">
        <v>0</v>
      </c>
      <c r="P719" s="5">
        <v>0</v>
      </c>
    </row>
    <row r="720" spans="1:16" x14ac:dyDescent="0.35">
      <c r="A720" s="5" t="s">
        <v>43</v>
      </c>
      <c r="C720" s="5" t="s">
        <v>17</v>
      </c>
      <c r="D720" s="5" t="s">
        <v>18</v>
      </c>
      <c r="E720" s="5" t="s">
        <v>44</v>
      </c>
      <c r="F720" s="11" t="s">
        <v>45</v>
      </c>
      <c r="G720" s="6">
        <v>42895.237314814818</v>
      </c>
      <c r="H720" s="5">
        <v>13</v>
      </c>
      <c r="I720" s="5">
        <v>1</v>
      </c>
      <c r="J720" s="5">
        <v>0</v>
      </c>
      <c r="K720" s="5">
        <v>12</v>
      </c>
      <c r="L720" s="5">
        <v>0</v>
      </c>
      <c r="M720" s="5">
        <v>0</v>
      </c>
      <c r="N720" s="5">
        <v>0</v>
      </c>
      <c r="O720" s="5">
        <v>0</v>
      </c>
      <c r="P720" s="5">
        <v>1</v>
      </c>
    </row>
    <row r="721" spans="1:16" x14ac:dyDescent="0.35">
      <c r="A721" s="5" t="s">
        <v>66</v>
      </c>
      <c r="C721" s="5" t="s">
        <v>17</v>
      </c>
      <c r="D721" s="5" t="s">
        <v>18</v>
      </c>
      <c r="E721" s="5" t="s">
        <v>67</v>
      </c>
      <c r="F721" s="11" t="s">
        <v>68</v>
      </c>
      <c r="G721" s="6">
        <v>42881.950636574074</v>
      </c>
      <c r="H721" s="5">
        <v>12</v>
      </c>
      <c r="I721" s="5">
        <v>1</v>
      </c>
      <c r="J721" s="5">
        <v>0</v>
      </c>
      <c r="K721" s="5">
        <v>12</v>
      </c>
      <c r="L721" s="5">
        <v>0</v>
      </c>
      <c r="M721" s="5">
        <v>0</v>
      </c>
      <c r="N721" s="5">
        <v>0</v>
      </c>
      <c r="O721" s="5">
        <v>0</v>
      </c>
      <c r="P721" s="5">
        <v>0</v>
      </c>
    </row>
    <row r="722" spans="1:16" x14ac:dyDescent="0.35">
      <c r="A722" s="5" t="s">
        <v>69</v>
      </c>
      <c r="C722" s="5" t="s">
        <v>17</v>
      </c>
      <c r="D722" s="5" t="s">
        <v>18</v>
      </c>
      <c r="E722" s="5" t="s">
        <v>70</v>
      </c>
      <c r="F722" s="11" t="s">
        <v>71</v>
      </c>
      <c r="G722" s="6">
        <v>42881.326608796298</v>
      </c>
      <c r="H722" s="5">
        <v>12</v>
      </c>
      <c r="I722" s="5">
        <v>0</v>
      </c>
      <c r="J722" s="5">
        <v>0</v>
      </c>
      <c r="K722" s="5">
        <v>12</v>
      </c>
      <c r="L722" s="5">
        <v>0</v>
      </c>
      <c r="M722" s="5">
        <v>0</v>
      </c>
      <c r="N722" s="5">
        <v>0</v>
      </c>
      <c r="O722" s="5">
        <v>0</v>
      </c>
      <c r="P722" s="5">
        <v>0</v>
      </c>
    </row>
    <row r="723" spans="1:16" x14ac:dyDescent="0.35">
      <c r="A723" s="5" t="s">
        <v>102</v>
      </c>
      <c r="B723" s="5" t="s">
        <v>103</v>
      </c>
      <c r="D723" s="5" t="s">
        <v>26</v>
      </c>
      <c r="F723" s="11" t="s">
        <v>104</v>
      </c>
      <c r="G723" s="6">
        <v>42871.426874999997</v>
      </c>
      <c r="H723" s="5">
        <v>12</v>
      </c>
      <c r="I723" s="5">
        <v>0</v>
      </c>
      <c r="J723" s="5">
        <v>0</v>
      </c>
      <c r="K723" s="5">
        <v>12</v>
      </c>
      <c r="L723" s="5">
        <v>0</v>
      </c>
      <c r="M723" s="5">
        <v>0</v>
      </c>
      <c r="N723" s="5">
        <v>0</v>
      </c>
      <c r="O723" s="5">
        <v>0</v>
      </c>
      <c r="P723" s="5">
        <v>0</v>
      </c>
    </row>
    <row r="724" spans="1:16" hidden="1" x14ac:dyDescent="0.35">
      <c r="A724" s="5" t="s">
        <v>1379</v>
      </c>
      <c r="B724" s="5" t="s">
        <v>1380</v>
      </c>
      <c r="D724" s="5" t="s">
        <v>26</v>
      </c>
      <c r="F724" s="11" t="s">
        <v>1381</v>
      </c>
      <c r="G724" s="6">
        <v>42653.999201388891</v>
      </c>
      <c r="H724" s="5">
        <v>12</v>
      </c>
      <c r="I724" s="5">
        <v>0</v>
      </c>
      <c r="J724" s="5">
        <v>1</v>
      </c>
      <c r="K724" s="5">
        <v>12</v>
      </c>
      <c r="L724" s="5">
        <v>0</v>
      </c>
      <c r="M724" s="5">
        <v>0</v>
      </c>
      <c r="N724" s="5">
        <v>0</v>
      </c>
      <c r="O724" s="5">
        <v>0</v>
      </c>
      <c r="P724" s="5">
        <v>0</v>
      </c>
    </row>
    <row r="725" spans="1:16" hidden="1" x14ac:dyDescent="0.35">
      <c r="A725" s="5" t="s">
        <v>3395</v>
      </c>
      <c r="B725" s="5" t="s">
        <v>3396</v>
      </c>
      <c r="C725" s="5" t="s">
        <v>17</v>
      </c>
      <c r="D725" s="5" t="s">
        <v>18</v>
      </c>
      <c r="E725" s="5" t="s">
        <v>3397</v>
      </c>
      <c r="F725" s="11" t="s">
        <v>3398</v>
      </c>
      <c r="G725" s="6">
        <v>41616.052800925929</v>
      </c>
      <c r="H725" s="5">
        <v>12</v>
      </c>
      <c r="I725" s="5">
        <v>0</v>
      </c>
      <c r="J725" s="5">
        <v>0</v>
      </c>
      <c r="K725" s="5">
        <v>12</v>
      </c>
      <c r="L725" s="5">
        <v>0</v>
      </c>
      <c r="M725" s="5">
        <v>0</v>
      </c>
      <c r="N725" s="5">
        <v>0</v>
      </c>
      <c r="O725" s="5">
        <v>0</v>
      </c>
      <c r="P725" s="5">
        <v>0</v>
      </c>
    </row>
    <row r="726" spans="1:16" hidden="1" x14ac:dyDescent="0.35">
      <c r="A726" s="5" t="s">
        <v>3595</v>
      </c>
      <c r="B726" s="5" t="s">
        <v>3596</v>
      </c>
      <c r="C726" s="5" t="s">
        <v>17</v>
      </c>
      <c r="D726" s="5" t="s">
        <v>18</v>
      </c>
      <c r="E726" s="5" t="s">
        <v>3597</v>
      </c>
      <c r="F726" s="11" t="s">
        <v>3598</v>
      </c>
      <c r="G726" s="6">
        <v>41537.203541666669</v>
      </c>
      <c r="H726" s="5">
        <v>12</v>
      </c>
      <c r="I726" s="5">
        <v>0</v>
      </c>
      <c r="J726" s="5">
        <v>0</v>
      </c>
      <c r="K726" s="5">
        <v>12</v>
      </c>
      <c r="L726" s="5">
        <v>0</v>
      </c>
      <c r="M726" s="5">
        <v>0</v>
      </c>
      <c r="N726" s="5">
        <v>0</v>
      </c>
      <c r="O726" s="5">
        <v>0</v>
      </c>
      <c r="P726" s="5">
        <v>0</v>
      </c>
    </row>
    <row r="727" spans="1:16" hidden="1" x14ac:dyDescent="0.35">
      <c r="A727" s="5" t="s">
        <v>3611</v>
      </c>
      <c r="B727" s="5" t="s">
        <v>3612</v>
      </c>
      <c r="D727" s="5" t="s">
        <v>26</v>
      </c>
      <c r="F727" s="11" t="s">
        <v>3613</v>
      </c>
      <c r="G727" s="6">
        <v>41536.081053240741</v>
      </c>
      <c r="H727" s="5">
        <v>12</v>
      </c>
      <c r="I727" s="5">
        <v>0</v>
      </c>
      <c r="J727" s="5">
        <v>0</v>
      </c>
      <c r="K727" s="5">
        <v>12</v>
      </c>
      <c r="L727" s="5">
        <v>0</v>
      </c>
      <c r="M727" s="5">
        <v>0</v>
      </c>
      <c r="N727" s="5">
        <v>0</v>
      </c>
      <c r="O727" s="5">
        <v>0</v>
      </c>
      <c r="P727" s="5">
        <v>0</v>
      </c>
    </row>
    <row r="728" spans="1:16" hidden="1" x14ac:dyDescent="0.35">
      <c r="A728" s="5" t="s">
        <v>3736</v>
      </c>
      <c r="B728" s="5" t="s">
        <v>3737</v>
      </c>
      <c r="C728" s="5" t="s">
        <v>17</v>
      </c>
      <c r="D728" s="5" t="s">
        <v>18</v>
      </c>
      <c r="E728" s="5" t="s">
        <v>3738</v>
      </c>
      <c r="F728" s="11" t="s">
        <v>3739</v>
      </c>
      <c r="G728" s="6">
        <v>41492.038402777776</v>
      </c>
      <c r="H728" s="5">
        <v>12</v>
      </c>
      <c r="I728" s="5">
        <v>0</v>
      </c>
      <c r="J728" s="5">
        <v>1</v>
      </c>
      <c r="K728" s="5">
        <v>12</v>
      </c>
      <c r="L728" s="5">
        <v>0</v>
      </c>
      <c r="M728" s="5">
        <v>0</v>
      </c>
      <c r="N728" s="5">
        <v>0</v>
      </c>
      <c r="O728" s="5">
        <v>0</v>
      </c>
      <c r="P728" s="5">
        <v>0</v>
      </c>
    </row>
    <row r="729" spans="1:16" x14ac:dyDescent="0.35">
      <c r="A729" s="5" t="s">
        <v>282</v>
      </c>
      <c r="C729" s="5" t="s">
        <v>17</v>
      </c>
      <c r="D729" s="5" t="s">
        <v>18</v>
      </c>
      <c r="E729" s="5" t="s">
        <v>283</v>
      </c>
      <c r="F729" s="11" t="s">
        <v>284</v>
      </c>
      <c r="G729" s="6">
        <v>42837.339675925927</v>
      </c>
      <c r="H729" s="5">
        <v>12</v>
      </c>
      <c r="I729" s="5">
        <v>0</v>
      </c>
      <c r="J729" s="5">
        <v>1</v>
      </c>
      <c r="K729" s="5">
        <v>12</v>
      </c>
      <c r="L729" s="5">
        <v>0</v>
      </c>
      <c r="M729" s="5">
        <v>0</v>
      </c>
      <c r="N729" s="5">
        <v>0</v>
      </c>
      <c r="O729" s="5">
        <v>0</v>
      </c>
      <c r="P729" s="5">
        <v>0</v>
      </c>
    </row>
    <row r="730" spans="1:16" hidden="1" x14ac:dyDescent="0.35">
      <c r="A730" s="5" t="s">
        <v>3569</v>
      </c>
      <c r="B730" s="5" t="s">
        <v>3570</v>
      </c>
      <c r="C730" s="5" t="s">
        <v>17</v>
      </c>
      <c r="D730" s="5" t="s">
        <v>18</v>
      </c>
      <c r="E730" s="5" t="s">
        <v>3571</v>
      </c>
      <c r="F730" s="11" t="s">
        <v>3572</v>
      </c>
      <c r="G730" s="6">
        <v>41542.195798611108</v>
      </c>
      <c r="H730" s="5">
        <v>11</v>
      </c>
      <c r="I730" s="5">
        <v>12</v>
      </c>
      <c r="J730" s="5">
        <v>0</v>
      </c>
      <c r="K730" s="5">
        <v>11</v>
      </c>
      <c r="L730" s="5">
        <v>0</v>
      </c>
      <c r="M730" s="5">
        <v>0</v>
      </c>
      <c r="N730" s="5">
        <v>0</v>
      </c>
      <c r="O730" s="5">
        <v>0</v>
      </c>
      <c r="P730" s="5">
        <v>0</v>
      </c>
    </row>
    <row r="731" spans="1:16" hidden="1" x14ac:dyDescent="0.35">
      <c r="A731" s="5" t="s">
        <v>1935</v>
      </c>
      <c r="D731" s="5" t="s">
        <v>41</v>
      </c>
      <c r="E731" s="5" t="s">
        <v>1936</v>
      </c>
      <c r="F731" s="11" t="s">
        <v>1936</v>
      </c>
      <c r="G731" s="6">
        <v>42542.324363425927</v>
      </c>
      <c r="H731" s="5">
        <v>11</v>
      </c>
      <c r="I731" s="5">
        <v>1</v>
      </c>
      <c r="J731" s="5">
        <v>0</v>
      </c>
      <c r="K731" s="5">
        <v>11</v>
      </c>
      <c r="L731" s="5">
        <v>0</v>
      </c>
      <c r="M731" s="5">
        <v>0</v>
      </c>
      <c r="N731" s="5">
        <v>0</v>
      </c>
      <c r="O731" s="5">
        <v>0</v>
      </c>
      <c r="P731" s="5">
        <v>0</v>
      </c>
    </row>
    <row r="732" spans="1:16" x14ac:dyDescent="0.35">
      <c r="A732" s="5" t="s">
        <v>21</v>
      </c>
      <c r="C732" s="5" t="s">
        <v>17</v>
      </c>
      <c r="D732" s="5" t="s">
        <v>18</v>
      </c>
      <c r="E732" s="5" t="s">
        <v>22</v>
      </c>
      <c r="F732" s="11" t="s">
        <v>23</v>
      </c>
      <c r="G732" s="6">
        <v>42902.305069444446</v>
      </c>
      <c r="H732" s="5">
        <v>11</v>
      </c>
      <c r="I732" s="5">
        <v>2</v>
      </c>
      <c r="J732" s="5">
        <v>0</v>
      </c>
      <c r="K732" s="5">
        <v>11</v>
      </c>
      <c r="L732" s="5">
        <v>0</v>
      </c>
      <c r="M732" s="5">
        <v>0</v>
      </c>
      <c r="N732" s="5">
        <v>0</v>
      </c>
      <c r="O732" s="5">
        <v>0</v>
      </c>
      <c r="P732" s="5">
        <v>0</v>
      </c>
    </row>
    <row r="733" spans="1:16" x14ac:dyDescent="0.35">
      <c r="A733" s="5" t="s">
        <v>96</v>
      </c>
      <c r="B733" s="5" t="s">
        <v>97</v>
      </c>
      <c r="D733" s="5" t="s">
        <v>26</v>
      </c>
      <c r="F733" s="11" t="s">
        <v>98</v>
      </c>
      <c r="G733" s="6">
        <v>42874.054988425924</v>
      </c>
      <c r="H733" s="5">
        <v>11</v>
      </c>
      <c r="I733" s="5">
        <v>0</v>
      </c>
      <c r="J733" s="5">
        <v>0</v>
      </c>
      <c r="K733" s="5">
        <v>11</v>
      </c>
      <c r="L733" s="5">
        <v>0</v>
      </c>
      <c r="M733" s="5">
        <v>0</v>
      </c>
      <c r="N733" s="5">
        <v>0</v>
      </c>
      <c r="O733" s="5">
        <v>0</v>
      </c>
      <c r="P733" s="5">
        <v>0</v>
      </c>
    </row>
    <row r="734" spans="1:16" hidden="1" x14ac:dyDescent="0.35">
      <c r="A734" s="5" t="s">
        <v>1354</v>
      </c>
      <c r="C734" s="5" t="s">
        <v>17</v>
      </c>
      <c r="D734" s="5" t="s">
        <v>18</v>
      </c>
      <c r="E734" s="5" t="s">
        <v>1355</v>
      </c>
      <c r="F734" s="11" t="s">
        <v>1356</v>
      </c>
      <c r="G734" s="6">
        <v>42664.132662037038</v>
      </c>
      <c r="H734" s="5">
        <v>11</v>
      </c>
      <c r="I734" s="5">
        <v>0</v>
      </c>
      <c r="J734" s="5">
        <v>1</v>
      </c>
      <c r="K734" s="5">
        <v>11</v>
      </c>
      <c r="L734" s="5">
        <v>0</v>
      </c>
      <c r="M734" s="5">
        <v>0</v>
      </c>
      <c r="N734" s="5">
        <v>0</v>
      </c>
      <c r="O734" s="5">
        <v>0</v>
      </c>
      <c r="P734" s="5">
        <v>0</v>
      </c>
    </row>
    <row r="735" spans="1:16" hidden="1" x14ac:dyDescent="0.35">
      <c r="A735" s="5" t="s">
        <v>1385</v>
      </c>
      <c r="B735" s="5" t="s">
        <v>1386</v>
      </c>
      <c r="D735" s="5" t="s">
        <v>26</v>
      </c>
      <c r="F735" s="11" t="s">
        <v>1387</v>
      </c>
      <c r="G735" s="6">
        <v>42653.176539351851</v>
      </c>
      <c r="H735" s="5">
        <v>11</v>
      </c>
      <c r="I735" s="5">
        <v>0</v>
      </c>
      <c r="J735" s="5">
        <v>2</v>
      </c>
      <c r="K735" s="5">
        <v>11</v>
      </c>
      <c r="L735" s="5">
        <v>0</v>
      </c>
      <c r="M735" s="5">
        <v>0</v>
      </c>
      <c r="N735" s="5">
        <v>0</v>
      </c>
      <c r="O735" s="5">
        <v>0</v>
      </c>
      <c r="P735" s="5">
        <v>0</v>
      </c>
    </row>
    <row r="736" spans="1:16" hidden="1" x14ac:dyDescent="0.35">
      <c r="A736" s="5" t="s">
        <v>1599</v>
      </c>
      <c r="C736" s="5" t="s">
        <v>17</v>
      </c>
      <c r="D736" s="5" t="s">
        <v>18</v>
      </c>
      <c r="E736" s="5" t="s">
        <v>1600</v>
      </c>
      <c r="F736" s="11" t="s">
        <v>1601</v>
      </c>
      <c r="G736" s="6">
        <v>42608.320821759262</v>
      </c>
      <c r="H736" s="5">
        <v>11</v>
      </c>
      <c r="I736" s="5">
        <v>0</v>
      </c>
      <c r="J736" s="5">
        <v>0</v>
      </c>
      <c r="K736" s="5">
        <v>11</v>
      </c>
      <c r="L736" s="5">
        <v>0</v>
      </c>
      <c r="M736" s="5">
        <v>0</v>
      </c>
      <c r="N736" s="5">
        <v>0</v>
      </c>
      <c r="O736" s="5">
        <v>0</v>
      </c>
      <c r="P736" s="5">
        <v>0</v>
      </c>
    </row>
    <row r="737" spans="1:16" hidden="1" x14ac:dyDescent="0.35">
      <c r="A737" s="5" t="s">
        <v>2005</v>
      </c>
      <c r="C737" s="5" t="s">
        <v>33</v>
      </c>
      <c r="D737" s="5" t="s">
        <v>18</v>
      </c>
      <c r="E737" s="5" t="s">
        <v>2006</v>
      </c>
      <c r="F737" s="11" t="s">
        <v>2007</v>
      </c>
      <c r="G737" s="6">
        <v>42528.283020833333</v>
      </c>
      <c r="H737" s="5">
        <v>11</v>
      </c>
      <c r="I737" s="5">
        <v>0</v>
      </c>
      <c r="J737" s="5">
        <v>0</v>
      </c>
      <c r="K737" s="5">
        <v>11</v>
      </c>
      <c r="L737" s="5">
        <v>0</v>
      </c>
      <c r="M737" s="5">
        <v>0</v>
      </c>
      <c r="N737" s="5">
        <v>0</v>
      </c>
      <c r="O737" s="5">
        <v>0</v>
      </c>
      <c r="P737" s="5">
        <v>0</v>
      </c>
    </row>
    <row r="738" spans="1:16" hidden="1" x14ac:dyDescent="0.35">
      <c r="A738" s="5" t="s">
        <v>2040</v>
      </c>
      <c r="C738" s="5" t="s">
        <v>17</v>
      </c>
      <c r="D738" s="5" t="s">
        <v>18</v>
      </c>
      <c r="E738" s="5" t="s">
        <v>2041</v>
      </c>
      <c r="F738" s="11" t="s">
        <v>2042</v>
      </c>
      <c r="G738" s="6">
        <v>42521.053657407407</v>
      </c>
      <c r="H738" s="5">
        <v>11</v>
      </c>
      <c r="I738" s="5">
        <v>0</v>
      </c>
      <c r="J738" s="5">
        <v>0</v>
      </c>
      <c r="K738" s="5">
        <v>11</v>
      </c>
      <c r="L738" s="5">
        <v>0</v>
      </c>
      <c r="M738" s="5">
        <v>0</v>
      </c>
      <c r="N738" s="5">
        <v>0</v>
      </c>
      <c r="O738" s="5">
        <v>0</v>
      </c>
      <c r="P738" s="5">
        <v>0</v>
      </c>
    </row>
    <row r="739" spans="1:16" hidden="1" x14ac:dyDescent="0.35">
      <c r="A739" s="5" t="s">
        <v>3476</v>
      </c>
      <c r="B739" s="5" t="s">
        <v>3477</v>
      </c>
      <c r="C739" s="5" t="s">
        <v>373</v>
      </c>
      <c r="D739" s="5" t="s">
        <v>18</v>
      </c>
      <c r="E739" s="5" t="s">
        <v>3478</v>
      </c>
      <c r="F739" s="11" t="s">
        <v>3479</v>
      </c>
      <c r="G739" s="6">
        <v>41575.975300925929</v>
      </c>
      <c r="H739" s="5">
        <v>11</v>
      </c>
      <c r="I739" s="5">
        <v>0</v>
      </c>
      <c r="J739" s="5">
        <v>1</v>
      </c>
      <c r="K739" s="5">
        <v>11</v>
      </c>
      <c r="L739" s="5">
        <v>0</v>
      </c>
      <c r="M739" s="5">
        <v>0</v>
      </c>
      <c r="N739" s="5">
        <v>0</v>
      </c>
      <c r="O739" s="5">
        <v>0</v>
      </c>
      <c r="P739" s="5">
        <v>0</v>
      </c>
    </row>
    <row r="740" spans="1:16" x14ac:dyDescent="0.35">
      <c r="A740" s="5" t="s">
        <v>209</v>
      </c>
      <c r="C740" s="5" t="s">
        <v>17</v>
      </c>
      <c r="D740" s="5" t="s">
        <v>18</v>
      </c>
      <c r="E740" s="5" t="s">
        <v>210</v>
      </c>
      <c r="F740" s="11" t="s">
        <v>211</v>
      </c>
      <c r="G740" s="6">
        <v>42851.076701388891</v>
      </c>
      <c r="H740" s="5">
        <v>11</v>
      </c>
      <c r="I740" s="5">
        <v>0</v>
      </c>
      <c r="J740" s="5">
        <v>0</v>
      </c>
      <c r="K740" s="5">
        <v>11</v>
      </c>
      <c r="L740" s="5">
        <v>0</v>
      </c>
      <c r="M740" s="5">
        <v>0</v>
      </c>
      <c r="N740" s="5">
        <v>0</v>
      </c>
      <c r="O740" s="5">
        <v>0</v>
      </c>
      <c r="P740" s="5">
        <v>0</v>
      </c>
    </row>
    <row r="741" spans="1:16" x14ac:dyDescent="0.35">
      <c r="A741" s="5" t="s">
        <v>303</v>
      </c>
      <c r="B741" s="5" t="s">
        <v>304</v>
      </c>
      <c r="C741" s="5" t="s">
        <v>17</v>
      </c>
      <c r="D741" s="5" t="s">
        <v>18</v>
      </c>
      <c r="E741" s="5" t="s">
        <v>305</v>
      </c>
      <c r="F741" s="11" t="s">
        <v>306</v>
      </c>
      <c r="G741" s="6">
        <v>42832.385023148148</v>
      </c>
      <c r="H741" s="5">
        <v>11</v>
      </c>
      <c r="I741" s="5">
        <v>0</v>
      </c>
      <c r="J741" s="5">
        <v>0</v>
      </c>
      <c r="K741" s="5">
        <v>11</v>
      </c>
      <c r="L741" s="5">
        <v>0</v>
      </c>
      <c r="M741" s="5">
        <v>0</v>
      </c>
      <c r="N741" s="5">
        <v>0</v>
      </c>
      <c r="O741" s="5">
        <v>0</v>
      </c>
      <c r="P741" s="5">
        <v>0</v>
      </c>
    </row>
    <row r="742" spans="1:16" x14ac:dyDescent="0.35">
      <c r="A742" s="5" t="s">
        <v>365</v>
      </c>
      <c r="B742" s="5" t="s">
        <v>366</v>
      </c>
      <c r="D742" s="5" t="s">
        <v>26</v>
      </c>
      <c r="F742" s="11" t="s">
        <v>367</v>
      </c>
      <c r="G742" s="6">
        <v>42823.025416666664</v>
      </c>
      <c r="H742" s="5">
        <v>11</v>
      </c>
      <c r="I742" s="5">
        <v>0</v>
      </c>
      <c r="J742" s="5">
        <v>0</v>
      </c>
      <c r="K742" s="5">
        <v>11</v>
      </c>
      <c r="L742" s="5">
        <v>0</v>
      </c>
      <c r="M742" s="5">
        <v>0</v>
      </c>
      <c r="N742" s="5">
        <v>0</v>
      </c>
      <c r="O742" s="5">
        <v>0</v>
      </c>
      <c r="P742" s="5">
        <v>0</v>
      </c>
    </row>
    <row r="743" spans="1:16" x14ac:dyDescent="0.35">
      <c r="A743" s="5" t="s">
        <v>57</v>
      </c>
      <c r="C743" s="5" t="s">
        <v>17</v>
      </c>
      <c r="D743" s="5" t="s">
        <v>18</v>
      </c>
      <c r="E743" s="5" t="s">
        <v>58</v>
      </c>
      <c r="F743" s="11" t="s">
        <v>59</v>
      </c>
      <c r="G743" s="6">
        <v>42888.332152777781</v>
      </c>
      <c r="H743" s="5">
        <v>12</v>
      </c>
      <c r="I743" s="5">
        <v>4</v>
      </c>
      <c r="J743" s="5">
        <v>1</v>
      </c>
      <c r="K743" s="5">
        <v>10</v>
      </c>
      <c r="L743" s="5">
        <v>2</v>
      </c>
      <c r="M743" s="5">
        <v>0</v>
      </c>
      <c r="N743" s="5">
        <v>0</v>
      </c>
      <c r="O743" s="5">
        <v>0</v>
      </c>
      <c r="P743" s="5">
        <v>0</v>
      </c>
    </row>
    <row r="744" spans="1:16" x14ac:dyDescent="0.35">
      <c r="A744" s="5" t="s">
        <v>131</v>
      </c>
      <c r="B744" s="5" t="s">
        <v>132</v>
      </c>
      <c r="D744" s="5" t="s">
        <v>26</v>
      </c>
      <c r="F744" s="11" t="s">
        <v>133</v>
      </c>
      <c r="G744" s="6">
        <v>42865.430787037039</v>
      </c>
      <c r="H744" s="5">
        <v>11</v>
      </c>
      <c r="I744" s="5">
        <v>0</v>
      </c>
      <c r="J744" s="5">
        <v>0</v>
      </c>
      <c r="K744" s="5">
        <v>10</v>
      </c>
      <c r="L744" s="5">
        <v>1</v>
      </c>
      <c r="M744" s="5">
        <v>0</v>
      </c>
      <c r="N744" s="5">
        <v>0</v>
      </c>
      <c r="O744" s="5">
        <v>0</v>
      </c>
      <c r="P744" s="5">
        <v>0</v>
      </c>
    </row>
    <row r="745" spans="1:16" hidden="1" x14ac:dyDescent="0.35">
      <c r="A745" s="5" t="s">
        <v>3273</v>
      </c>
      <c r="B745" s="5" t="s">
        <v>3274</v>
      </c>
      <c r="D745" s="5" t="s">
        <v>41</v>
      </c>
      <c r="E745" s="5" t="s">
        <v>3275</v>
      </c>
      <c r="F745" s="11" t="s">
        <v>3275</v>
      </c>
      <c r="G745" s="6">
        <v>41745.320185185185</v>
      </c>
      <c r="H745" s="5">
        <v>10</v>
      </c>
      <c r="I745" s="5">
        <v>10</v>
      </c>
      <c r="J745" s="5">
        <v>1</v>
      </c>
      <c r="K745" s="5">
        <v>10</v>
      </c>
      <c r="L745" s="5">
        <v>0</v>
      </c>
      <c r="M745" s="5">
        <v>0</v>
      </c>
      <c r="N745" s="5">
        <v>0</v>
      </c>
      <c r="O745" s="5">
        <v>0</v>
      </c>
      <c r="P745" s="5">
        <v>0</v>
      </c>
    </row>
    <row r="746" spans="1:16" hidden="1" x14ac:dyDescent="0.35">
      <c r="A746" s="5" t="s">
        <v>1589</v>
      </c>
      <c r="B746" s="5" t="s">
        <v>1590</v>
      </c>
      <c r="D746" s="5" t="s">
        <v>26</v>
      </c>
      <c r="F746" s="11" t="s">
        <v>1591</v>
      </c>
      <c r="G746" s="6">
        <v>42611.108368055553</v>
      </c>
      <c r="H746" s="5">
        <v>10</v>
      </c>
      <c r="I746" s="5">
        <v>1</v>
      </c>
      <c r="J746" s="5">
        <v>0</v>
      </c>
      <c r="K746" s="5">
        <v>10</v>
      </c>
      <c r="L746" s="5">
        <v>0</v>
      </c>
      <c r="M746" s="5">
        <v>0</v>
      </c>
      <c r="N746" s="5">
        <v>0</v>
      </c>
      <c r="O746" s="5">
        <v>0</v>
      </c>
      <c r="P746" s="5">
        <v>0</v>
      </c>
    </row>
    <row r="747" spans="1:16" hidden="1" x14ac:dyDescent="0.35">
      <c r="A747" s="5" t="s">
        <v>3664</v>
      </c>
      <c r="B747" s="5" t="s">
        <v>3665</v>
      </c>
      <c r="D747" s="5" t="s">
        <v>26</v>
      </c>
      <c r="F747" s="11" t="s">
        <v>3666</v>
      </c>
      <c r="G747" s="6">
        <v>41523.05064814815</v>
      </c>
      <c r="H747" s="5">
        <v>10</v>
      </c>
      <c r="I747" s="5">
        <v>1</v>
      </c>
      <c r="J747" s="5">
        <v>0</v>
      </c>
      <c r="K747" s="5">
        <v>10</v>
      </c>
      <c r="L747" s="5">
        <v>0</v>
      </c>
      <c r="M747" s="5">
        <v>0</v>
      </c>
      <c r="N747" s="5">
        <v>0</v>
      </c>
      <c r="O747" s="5">
        <v>0</v>
      </c>
      <c r="P747" s="5">
        <v>0</v>
      </c>
    </row>
    <row r="748" spans="1:16" x14ac:dyDescent="0.35">
      <c r="A748" s="5" t="s">
        <v>251</v>
      </c>
      <c r="B748" s="5" t="s">
        <v>252</v>
      </c>
      <c r="D748" s="5" t="s">
        <v>26</v>
      </c>
      <c r="F748" s="11" t="s">
        <v>253</v>
      </c>
      <c r="G748" s="6">
        <v>42845.022650462961</v>
      </c>
      <c r="H748" s="5">
        <v>10</v>
      </c>
      <c r="I748" s="5">
        <v>1</v>
      </c>
      <c r="J748" s="5">
        <v>0</v>
      </c>
      <c r="K748" s="5">
        <v>10</v>
      </c>
      <c r="L748" s="5">
        <v>0</v>
      </c>
      <c r="M748" s="5">
        <v>0</v>
      </c>
      <c r="N748" s="5">
        <v>0</v>
      </c>
      <c r="O748" s="5">
        <v>0</v>
      </c>
      <c r="P748" s="5">
        <v>0</v>
      </c>
    </row>
    <row r="749" spans="1:16" x14ac:dyDescent="0.35">
      <c r="A749" s="5" t="s">
        <v>28</v>
      </c>
      <c r="B749" s="5" t="s">
        <v>29</v>
      </c>
      <c r="D749" s="5" t="s">
        <v>26</v>
      </c>
      <c r="F749" s="11" t="s">
        <v>30</v>
      </c>
      <c r="G749" s="6">
        <v>42899.31890046296</v>
      </c>
      <c r="H749" s="5">
        <v>10</v>
      </c>
      <c r="I749" s="5">
        <v>0</v>
      </c>
      <c r="J749" s="5">
        <v>0</v>
      </c>
      <c r="K749" s="5">
        <v>10</v>
      </c>
      <c r="L749" s="5">
        <v>0</v>
      </c>
      <c r="M749" s="5">
        <v>0</v>
      </c>
      <c r="N749" s="5">
        <v>0</v>
      </c>
      <c r="O749" s="5">
        <v>0</v>
      </c>
      <c r="P749" s="5">
        <v>0</v>
      </c>
    </row>
    <row r="750" spans="1:16" x14ac:dyDescent="0.35">
      <c r="A750" s="5" t="s">
        <v>105</v>
      </c>
      <c r="B750" s="5" t="s">
        <v>106</v>
      </c>
      <c r="D750" s="5" t="s">
        <v>26</v>
      </c>
      <c r="F750" s="11" t="s">
        <v>107</v>
      </c>
      <c r="G750" s="6">
        <v>42870.226759259262</v>
      </c>
      <c r="H750" s="5">
        <v>10</v>
      </c>
      <c r="I750" s="5">
        <v>0</v>
      </c>
      <c r="J750" s="5">
        <v>0</v>
      </c>
      <c r="K750" s="5">
        <v>10</v>
      </c>
      <c r="L750" s="5">
        <v>0</v>
      </c>
      <c r="M750" s="5">
        <v>0</v>
      </c>
      <c r="N750" s="5">
        <v>0</v>
      </c>
      <c r="O750" s="5">
        <v>0</v>
      </c>
      <c r="P750" s="5">
        <v>0</v>
      </c>
    </row>
    <row r="751" spans="1:16" x14ac:dyDescent="0.35">
      <c r="A751" s="5" t="s">
        <v>162</v>
      </c>
      <c r="C751" s="5" t="s">
        <v>17</v>
      </c>
      <c r="D751" s="5" t="s">
        <v>18</v>
      </c>
      <c r="E751" s="5" t="s">
        <v>163</v>
      </c>
      <c r="F751" s="11" t="s">
        <v>164</v>
      </c>
      <c r="G751" s="6">
        <v>42859.175057870372</v>
      </c>
      <c r="H751" s="5">
        <v>10</v>
      </c>
      <c r="I751" s="5">
        <v>0</v>
      </c>
      <c r="J751" s="5">
        <v>0</v>
      </c>
      <c r="K751" s="5">
        <v>10</v>
      </c>
      <c r="L751" s="5">
        <v>0</v>
      </c>
      <c r="M751" s="5">
        <v>0</v>
      </c>
      <c r="N751" s="5">
        <v>0</v>
      </c>
      <c r="O751" s="5">
        <v>0</v>
      </c>
      <c r="P751" s="5">
        <v>0</v>
      </c>
    </row>
    <row r="752" spans="1:16" hidden="1" x14ac:dyDescent="0.35">
      <c r="A752" s="5" t="s">
        <v>2117</v>
      </c>
      <c r="C752" s="5" t="s">
        <v>17</v>
      </c>
      <c r="D752" s="5" t="s">
        <v>18</v>
      </c>
      <c r="E752" s="5" t="s">
        <v>2118</v>
      </c>
      <c r="F752" s="11" t="s">
        <v>2119</v>
      </c>
      <c r="G752" s="6">
        <v>42508.30537037037</v>
      </c>
      <c r="H752" s="5">
        <v>10</v>
      </c>
      <c r="I752" s="5">
        <v>0</v>
      </c>
      <c r="J752" s="5">
        <v>0</v>
      </c>
      <c r="K752" s="5">
        <v>10</v>
      </c>
      <c r="L752" s="5">
        <v>0</v>
      </c>
      <c r="M752" s="5">
        <v>0</v>
      </c>
      <c r="N752" s="5">
        <v>0</v>
      </c>
      <c r="O752" s="5">
        <v>0</v>
      </c>
      <c r="P752" s="5">
        <v>0</v>
      </c>
    </row>
    <row r="753" spans="1:16" hidden="1" x14ac:dyDescent="0.35">
      <c r="A753" s="5" t="s">
        <v>2514</v>
      </c>
      <c r="B753" s="5" t="s">
        <v>2515</v>
      </c>
      <c r="C753" s="5" t="s">
        <v>17</v>
      </c>
      <c r="D753" s="5" t="s">
        <v>18</v>
      </c>
      <c r="E753" s="5" t="s">
        <v>2516</v>
      </c>
      <c r="F753" s="11" t="s">
        <v>2517</v>
      </c>
      <c r="G753" s="6">
        <v>42447.355555555558</v>
      </c>
      <c r="H753" s="5">
        <v>10</v>
      </c>
      <c r="I753" s="5">
        <v>0</v>
      </c>
      <c r="J753" s="5">
        <v>0</v>
      </c>
      <c r="K753" s="5">
        <v>10</v>
      </c>
      <c r="L753" s="5">
        <v>0</v>
      </c>
      <c r="M753" s="5">
        <v>0</v>
      </c>
      <c r="N753" s="5">
        <v>0</v>
      </c>
      <c r="O753" s="5">
        <v>0</v>
      </c>
      <c r="P753" s="5">
        <v>0</v>
      </c>
    </row>
    <row r="754" spans="1:16" hidden="1" x14ac:dyDescent="0.35">
      <c r="A754" s="5" t="s">
        <v>3582</v>
      </c>
      <c r="B754" s="5" t="s">
        <v>3583</v>
      </c>
      <c r="C754" s="5" t="s">
        <v>3584</v>
      </c>
      <c r="D754" s="5" t="s">
        <v>18</v>
      </c>
      <c r="E754" s="5" t="s">
        <v>3585</v>
      </c>
      <c r="F754" s="11" t="s">
        <v>3586</v>
      </c>
      <c r="G754" s="6">
        <v>41537.279641203706</v>
      </c>
      <c r="H754" s="5">
        <v>10</v>
      </c>
      <c r="I754" s="5">
        <v>0</v>
      </c>
      <c r="J754" s="5">
        <v>0</v>
      </c>
      <c r="K754" s="5">
        <v>10</v>
      </c>
      <c r="L754" s="5">
        <v>0</v>
      </c>
      <c r="M754" s="5">
        <v>0</v>
      </c>
      <c r="N754" s="5">
        <v>0</v>
      </c>
      <c r="O754" s="5">
        <v>0</v>
      </c>
      <c r="P754" s="5">
        <v>0</v>
      </c>
    </row>
    <row r="755" spans="1:16" x14ac:dyDescent="0.35">
      <c r="A755" s="5" t="s">
        <v>218</v>
      </c>
      <c r="C755" s="5" t="s">
        <v>17</v>
      </c>
      <c r="D755" s="5" t="s">
        <v>18</v>
      </c>
      <c r="E755" s="5" t="s">
        <v>219</v>
      </c>
      <c r="F755" s="11" t="s">
        <v>220</v>
      </c>
      <c r="G755" s="6">
        <v>42850.070185185185</v>
      </c>
      <c r="H755" s="5">
        <v>10</v>
      </c>
      <c r="I755" s="5">
        <v>0</v>
      </c>
      <c r="J755" s="5">
        <v>0</v>
      </c>
      <c r="K755" s="5">
        <v>10</v>
      </c>
      <c r="L755" s="5">
        <v>0</v>
      </c>
      <c r="M755" s="5">
        <v>0</v>
      </c>
      <c r="N755" s="5">
        <v>0</v>
      </c>
      <c r="O755" s="5">
        <v>0</v>
      </c>
      <c r="P755" s="5">
        <v>0</v>
      </c>
    </row>
    <row r="756" spans="1:16" x14ac:dyDescent="0.35">
      <c r="A756" s="5" t="s">
        <v>231</v>
      </c>
      <c r="C756" s="5" t="s">
        <v>17</v>
      </c>
      <c r="D756" s="5" t="s">
        <v>18</v>
      </c>
      <c r="E756" s="5" t="s">
        <v>232</v>
      </c>
      <c r="F756" s="11" t="s">
        <v>233</v>
      </c>
      <c r="G756" s="6">
        <v>42846.426712962966</v>
      </c>
      <c r="H756" s="5">
        <v>10</v>
      </c>
      <c r="I756" s="5">
        <v>0</v>
      </c>
      <c r="J756" s="5">
        <v>0</v>
      </c>
      <c r="K756" s="5">
        <v>10</v>
      </c>
      <c r="L756" s="5">
        <v>0</v>
      </c>
      <c r="M756" s="5">
        <v>0</v>
      </c>
      <c r="N756" s="5">
        <v>0</v>
      </c>
      <c r="O756" s="5">
        <v>0</v>
      </c>
      <c r="P756" s="5">
        <v>0</v>
      </c>
    </row>
    <row r="757" spans="1:16" x14ac:dyDescent="0.35">
      <c r="A757" s="5" t="s">
        <v>241</v>
      </c>
      <c r="C757" s="5" t="s">
        <v>17</v>
      </c>
      <c r="D757" s="5" t="s">
        <v>18</v>
      </c>
      <c r="E757" s="5" t="s">
        <v>242</v>
      </c>
      <c r="F757" s="11" t="s">
        <v>243</v>
      </c>
      <c r="G757" s="6">
        <v>42846.353993055556</v>
      </c>
      <c r="H757" s="5">
        <v>10</v>
      </c>
      <c r="I757" s="5">
        <v>0</v>
      </c>
      <c r="J757" s="5">
        <v>1</v>
      </c>
      <c r="K757" s="5">
        <v>10</v>
      </c>
      <c r="L757" s="5">
        <v>0</v>
      </c>
      <c r="M757" s="5">
        <v>0</v>
      </c>
      <c r="N757" s="5">
        <v>0</v>
      </c>
      <c r="O757" s="5">
        <v>0</v>
      </c>
      <c r="P757" s="5">
        <v>0</v>
      </c>
    </row>
    <row r="758" spans="1:16" x14ac:dyDescent="0.35">
      <c r="A758" s="5" t="s">
        <v>244</v>
      </c>
      <c r="C758" s="5" t="s">
        <v>17</v>
      </c>
      <c r="D758" s="5" t="s">
        <v>18</v>
      </c>
      <c r="E758" s="5" t="s">
        <v>245</v>
      </c>
      <c r="F758" s="11" t="s">
        <v>246</v>
      </c>
      <c r="G758" s="6">
        <v>42846.043310185189</v>
      </c>
      <c r="H758" s="5">
        <v>10</v>
      </c>
      <c r="I758" s="5">
        <v>0</v>
      </c>
      <c r="J758" s="5">
        <v>0</v>
      </c>
      <c r="K758" s="5">
        <v>10</v>
      </c>
      <c r="L758" s="5">
        <v>0</v>
      </c>
      <c r="M758" s="5">
        <v>0</v>
      </c>
      <c r="N758" s="5">
        <v>0</v>
      </c>
      <c r="O758" s="5">
        <v>0</v>
      </c>
      <c r="P758" s="5">
        <v>0</v>
      </c>
    </row>
    <row r="759" spans="1:16" x14ac:dyDescent="0.35">
      <c r="A759" s="5" t="s">
        <v>134</v>
      </c>
      <c r="B759" s="5" t="s">
        <v>135</v>
      </c>
      <c r="C759" s="5" t="s">
        <v>17</v>
      </c>
      <c r="D759" s="5" t="s">
        <v>18</v>
      </c>
      <c r="E759" s="5" t="s">
        <v>136</v>
      </c>
      <c r="F759" s="11" t="s">
        <v>137</v>
      </c>
      <c r="G759" s="6">
        <v>42865.2809837963</v>
      </c>
      <c r="H759" s="5">
        <v>11</v>
      </c>
      <c r="I759" s="5">
        <v>1</v>
      </c>
      <c r="J759" s="5">
        <v>0</v>
      </c>
      <c r="K759" s="5">
        <v>9</v>
      </c>
      <c r="L759" s="5">
        <v>1</v>
      </c>
      <c r="M759" s="5">
        <v>0</v>
      </c>
      <c r="N759" s="5">
        <v>1</v>
      </c>
      <c r="O759" s="5">
        <v>0</v>
      </c>
      <c r="P759" s="5">
        <v>0</v>
      </c>
    </row>
    <row r="760" spans="1:16" x14ac:dyDescent="0.35">
      <c r="A760" s="5" t="s">
        <v>265</v>
      </c>
      <c r="C760" s="5" t="s">
        <v>17</v>
      </c>
      <c r="D760" s="5" t="s">
        <v>18</v>
      </c>
      <c r="E760" s="5" t="s">
        <v>266</v>
      </c>
      <c r="F760" s="11" t="s">
        <v>267</v>
      </c>
      <c r="G760" s="6">
        <v>42843.255509259259</v>
      </c>
      <c r="H760" s="5">
        <v>10</v>
      </c>
      <c r="I760" s="5">
        <v>0</v>
      </c>
      <c r="J760" s="5">
        <v>0</v>
      </c>
      <c r="K760" s="5">
        <v>9</v>
      </c>
      <c r="L760" s="5">
        <v>1</v>
      </c>
      <c r="M760" s="5">
        <v>0</v>
      </c>
      <c r="N760" s="5">
        <v>0</v>
      </c>
      <c r="O760" s="5">
        <v>0</v>
      </c>
      <c r="P760" s="5">
        <v>0</v>
      </c>
    </row>
    <row r="761" spans="1:16" x14ac:dyDescent="0.35">
      <c r="A761" s="5" t="s">
        <v>206</v>
      </c>
      <c r="C761" s="5" t="s">
        <v>17</v>
      </c>
      <c r="D761" s="5" t="s">
        <v>18</v>
      </c>
      <c r="E761" s="5" t="s">
        <v>207</v>
      </c>
      <c r="F761" s="11" t="s">
        <v>208</v>
      </c>
      <c r="G761" s="6">
        <v>42851.991307870368</v>
      </c>
      <c r="H761" s="5">
        <v>9</v>
      </c>
      <c r="I761" s="5">
        <v>3</v>
      </c>
      <c r="J761" s="5">
        <v>0</v>
      </c>
      <c r="K761" s="5">
        <v>9</v>
      </c>
      <c r="L761" s="5">
        <v>0</v>
      </c>
      <c r="M761" s="5">
        <v>0</v>
      </c>
      <c r="N761" s="5">
        <v>0</v>
      </c>
      <c r="O761" s="5">
        <v>0</v>
      </c>
      <c r="P761" s="5">
        <v>0</v>
      </c>
    </row>
    <row r="762" spans="1:16" x14ac:dyDescent="0.35">
      <c r="A762" s="5" t="s">
        <v>144</v>
      </c>
      <c r="C762" s="5" t="s">
        <v>17</v>
      </c>
      <c r="D762" s="5" t="s">
        <v>18</v>
      </c>
      <c r="E762" s="5" t="s">
        <v>145</v>
      </c>
      <c r="F762" s="11" t="s">
        <v>146</v>
      </c>
      <c r="G762" s="6">
        <v>42863.083391203705</v>
      </c>
      <c r="H762" s="5">
        <v>9</v>
      </c>
      <c r="I762" s="5">
        <v>1</v>
      </c>
      <c r="J762" s="5">
        <v>0</v>
      </c>
      <c r="K762" s="5">
        <v>9</v>
      </c>
      <c r="L762" s="5">
        <v>0</v>
      </c>
      <c r="M762" s="5">
        <v>0</v>
      </c>
      <c r="N762" s="5">
        <v>0</v>
      </c>
      <c r="O762" s="5">
        <v>0</v>
      </c>
      <c r="P762" s="5">
        <v>0</v>
      </c>
    </row>
    <row r="763" spans="1:16" hidden="1" x14ac:dyDescent="0.35">
      <c r="A763" s="5" t="s">
        <v>3233</v>
      </c>
      <c r="C763" s="5" t="s">
        <v>17</v>
      </c>
      <c r="D763" s="5" t="s">
        <v>18</v>
      </c>
      <c r="E763" s="5" t="s">
        <v>3234</v>
      </c>
      <c r="F763" s="11" t="s">
        <v>3235</v>
      </c>
      <c r="G763" s="6">
        <v>41769.050671296296</v>
      </c>
      <c r="H763" s="5">
        <v>9</v>
      </c>
      <c r="I763" s="5">
        <v>15</v>
      </c>
      <c r="J763" s="5">
        <v>2</v>
      </c>
      <c r="K763" s="5">
        <v>9</v>
      </c>
      <c r="L763" s="5">
        <v>0</v>
      </c>
      <c r="M763" s="5">
        <v>0</v>
      </c>
      <c r="N763" s="5">
        <v>0</v>
      </c>
      <c r="O763" s="5">
        <v>0</v>
      </c>
      <c r="P763" s="5">
        <v>0</v>
      </c>
    </row>
    <row r="764" spans="1:16" hidden="1" x14ac:dyDescent="0.35">
      <c r="A764" s="5" t="s">
        <v>3652</v>
      </c>
      <c r="B764" s="5" t="s">
        <v>3653</v>
      </c>
      <c r="D764" s="5" t="s">
        <v>26</v>
      </c>
      <c r="F764" s="11" t="s">
        <v>3654</v>
      </c>
      <c r="G764" s="6">
        <v>41527.256481481483</v>
      </c>
      <c r="H764" s="5">
        <v>9</v>
      </c>
      <c r="I764" s="5">
        <v>7</v>
      </c>
      <c r="J764" s="5">
        <v>0</v>
      </c>
      <c r="K764" s="5">
        <v>9</v>
      </c>
      <c r="L764" s="5">
        <v>0</v>
      </c>
      <c r="M764" s="5">
        <v>0</v>
      </c>
      <c r="N764" s="5">
        <v>0</v>
      </c>
      <c r="O764" s="5">
        <v>0</v>
      </c>
      <c r="P764" s="5">
        <v>0</v>
      </c>
    </row>
    <row r="765" spans="1:16" hidden="1" x14ac:dyDescent="0.35">
      <c r="A765" s="5" t="s">
        <v>3566</v>
      </c>
      <c r="B765" s="5" t="s">
        <v>3567</v>
      </c>
      <c r="D765" s="5" t="s">
        <v>26</v>
      </c>
      <c r="F765" s="11" t="s">
        <v>3568</v>
      </c>
      <c r="G765" s="6">
        <v>41543.083726851852</v>
      </c>
      <c r="H765" s="5">
        <v>9</v>
      </c>
      <c r="I765" s="5">
        <v>5</v>
      </c>
      <c r="J765" s="5">
        <v>0</v>
      </c>
      <c r="K765" s="5">
        <v>9</v>
      </c>
      <c r="L765" s="5">
        <v>0</v>
      </c>
      <c r="M765" s="5">
        <v>0</v>
      </c>
      <c r="N765" s="5">
        <v>0</v>
      </c>
      <c r="O765" s="5">
        <v>0</v>
      </c>
      <c r="P765" s="5">
        <v>0</v>
      </c>
    </row>
    <row r="766" spans="1:16" x14ac:dyDescent="0.35">
      <c r="A766" s="5" t="s">
        <v>49</v>
      </c>
      <c r="C766" s="5" t="s">
        <v>50</v>
      </c>
      <c r="D766" s="5" t="s">
        <v>18</v>
      </c>
      <c r="E766" s="5" t="s">
        <v>51</v>
      </c>
      <c r="F766" s="11" t="s">
        <v>52</v>
      </c>
      <c r="G766" s="6">
        <v>42894.044907407406</v>
      </c>
      <c r="H766" s="5">
        <v>10</v>
      </c>
      <c r="I766" s="5">
        <v>0</v>
      </c>
      <c r="J766" s="5">
        <v>0</v>
      </c>
      <c r="K766" s="5">
        <v>9</v>
      </c>
      <c r="L766" s="5">
        <v>0</v>
      </c>
      <c r="M766" s="5">
        <v>0</v>
      </c>
      <c r="N766" s="5">
        <v>0</v>
      </c>
      <c r="O766" s="5">
        <v>0</v>
      </c>
      <c r="P766" s="5">
        <v>1</v>
      </c>
    </row>
    <row r="767" spans="1:16" x14ac:dyDescent="0.35">
      <c r="A767" s="5" t="s">
        <v>93</v>
      </c>
      <c r="C767" s="5" t="s">
        <v>17</v>
      </c>
      <c r="D767" s="5" t="s">
        <v>18</v>
      </c>
      <c r="E767" s="5" t="s">
        <v>94</v>
      </c>
      <c r="F767" s="11" t="s">
        <v>95</v>
      </c>
      <c r="G767" s="6">
        <v>42874.291666666664</v>
      </c>
      <c r="H767" s="5">
        <v>10</v>
      </c>
      <c r="I767" s="5">
        <v>0</v>
      </c>
      <c r="J767" s="5">
        <v>0</v>
      </c>
      <c r="K767" s="5">
        <v>9</v>
      </c>
      <c r="L767" s="5">
        <v>0</v>
      </c>
      <c r="M767" s="5">
        <v>1</v>
      </c>
      <c r="N767" s="5">
        <v>0</v>
      </c>
      <c r="O767" s="5">
        <v>0</v>
      </c>
      <c r="P767" s="5">
        <v>0</v>
      </c>
    </row>
    <row r="768" spans="1:16" x14ac:dyDescent="0.35">
      <c r="A768" s="5" t="s">
        <v>123</v>
      </c>
      <c r="C768" s="5" t="s">
        <v>17</v>
      </c>
      <c r="D768" s="5" t="s">
        <v>18</v>
      </c>
      <c r="E768" s="5" t="s">
        <v>124</v>
      </c>
      <c r="F768" s="11" t="s">
        <v>125</v>
      </c>
      <c r="G768" s="6">
        <v>42867.333877314813</v>
      </c>
      <c r="H768" s="5">
        <v>9</v>
      </c>
      <c r="I768" s="5">
        <v>0</v>
      </c>
      <c r="J768" s="5">
        <v>0</v>
      </c>
      <c r="K768" s="5">
        <v>9</v>
      </c>
      <c r="L768" s="5">
        <v>0</v>
      </c>
      <c r="M768" s="5">
        <v>0</v>
      </c>
      <c r="N768" s="5">
        <v>0</v>
      </c>
      <c r="O768" s="5">
        <v>0</v>
      </c>
      <c r="P768" s="5">
        <v>0</v>
      </c>
    </row>
    <row r="769" spans="1:16" hidden="1" x14ac:dyDescent="0.35">
      <c r="A769" s="5" t="s">
        <v>1330</v>
      </c>
      <c r="B769" s="5" t="s">
        <v>1308</v>
      </c>
      <c r="D769" s="5" t="s">
        <v>26</v>
      </c>
      <c r="F769" s="11" t="s">
        <v>1331</v>
      </c>
      <c r="G769" s="6">
        <v>42677.018159722225</v>
      </c>
      <c r="H769" s="5">
        <v>9</v>
      </c>
      <c r="I769" s="5">
        <v>0</v>
      </c>
      <c r="J769" s="5">
        <v>1</v>
      </c>
      <c r="K769" s="5">
        <v>9</v>
      </c>
      <c r="L769" s="5">
        <v>0</v>
      </c>
      <c r="M769" s="5">
        <v>0</v>
      </c>
      <c r="N769" s="5">
        <v>0</v>
      </c>
      <c r="O769" s="5">
        <v>0</v>
      </c>
      <c r="P769" s="5">
        <v>0</v>
      </c>
    </row>
    <row r="770" spans="1:16" hidden="1" x14ac:dyDescent="0.35">
      <c r="A770" s="5" t="s">
        <v>1403</v>
      </c>
      <c r="B770" s="5" t="s">
        <v>1404</v>
      </c>
      <c r="C770" s="5" t="s">
        <v>17</v>
      </c>
      <c r="D770" s="5" t="s">
        <v>18</v>
      </c>
      <c r="E770" s="5" t="s">
        <v>1405</v>
      </c>
      <c r="F770" s="11" t="s">
        <v>1406</v>
      </c>
      <c r="G770" s="6">
        <v>42648.248206018521</v>
      </c>
      <c r="H770" s="5">
        <v>9</v>
      </c>
      <c r="I770" s="5">
        <v>0</v>
      </c>
      <c r="J770" s="5">
        <v>1</v>
      </c>
      <c r="K770" s="5">
        <v>9</v>
      </c>
      <c r="L770" s="5">
        <v>0</v>
      </c>
      <c r="M770" s="5">
        <v>0</v>
      </c>
      <c r="N770" s="5">
        <v>0</v>
      </c>
      <c r="O770" s="5">
        <v>0</v>
      </c>
      <c r="P770" s="5">
        <v>0</v>
      </c>
    </row>
    <row r="771" spans="1:16" hidden="1" x14ac:dyDescent="0.35">
      <c r="A771" s="5" t="s">
        <v>1706</v>
      </c>
      <c r="B771" s="5" t="s">
        <v>1707</v>
      </c>
      <c r="C771" s="5" t="s">
        <v>17</v>
      </c>
      <c r="D771" s="5" t="s">
        <v>18</v>
      </c>
      <c r="E771" s="5" t="s">
        <v>1708</v>
      </c>
      <c r="F771" s="11" t="s">
        <v>1709</v>
      </c>
      <c r="G771" s="6">
        <v>42587.16983796296</v>
      </c>
      <c r="H771" s="5">
        <v>9</v>
      </c>
      <c r="I771" s="5">
        <v>0</v>
      </c>
      <c r="J771" s="5">
        <v>0</v>
      </c>
      <c r="K771" s="5">
        <v>9</v>
      </c>
      <c r="L771" s="5">
        <v>0</v>
      </c>
      <c r="M771" s="5">
        <v>0</v>
      </c>
      <c r="N771" s="5">
        <v>0</v>
      </c>
      <c r="O771" s="5">
        <v>0</v>
      </c>
      <c r="P771" s="5">
        <v>0</v>
      </c>
    </row>
    <row r="772" spans="1:16" hidden="1" x14ac:dyDescent="0.35">
      <c r="A772" s="5" t="s">
        <v>2535</v>
      </c>
      <c r="D772" s="5" t="s">
        <v>41</v>
      </c>
      <c r="E772" s="5" t="s">
        <v>2536</v>
      </c>
      <c r="F772" s="11" t="s">
        <v>2536</v>
      </c>
      <c r="G772" s="6">
        <v>42446.201273148145</v>
      </c>
      <c r="H772" s="5">
        <v>9</v>
      </c>
      <c r="I772" s="5">
        <v>0</v>
      </c>
      <c r="J772" s="5">
        <v>2</v>
      </c>
      <c r="K772" s="5">
        <v>9</v>
      </c>
      <c r="L772" s="5">
        <v>0</v>
      </c>
      <c r="M772" s="5">
        <v>0</v>
      </c>
      <c r="N772" s="5">
        <v>0</v>
      </c>
      <c r="O772" s="5">
        <v>0</v>
      </c>
      <c r="P772" s="5">
        <v>0</v>
      </c>
    </row>
    <row r="773" spans="1:16" hidden="1" x14ac:dyDescent="0.35">
      <c r="A773" s="5" t="s">
        <v>3194</v>
      </c>
      <c r="C773" s="5" t="s">
        <v>50</v>
      </c>
      <c r="D773" s="5" t="s">
        <v>18</v>
      </c>
      <c r="E773" s="5" t="s">
        <v>3195</v>
      </c>
      <c r="F773" s="11" t="s">
        <v>3196</v>
      </c>
      <c r="G773" s="6">
        <v>41820.094652777778</v>
      </c>
      <c r="H773" s="5">
        <v>9</v>
      </c>
      <c r="I773" s="5">
        <v>0</v>
      </c>
      <c r="J773" s="5">
        <v>0</v>
      </c>
      <c r="K773" s="5">
        <v>9</v>
      </c>
      <c r="L773" s="5">
        <v>0</v>
      </c>
      <c r="M773" s="5">
        <v>0</v>
      </c>
      <c r="N773" s="5">
        <v>0</v>
      </c>
      <c r="O773" s="5">
        <v>0</v>
      </c>
      <c r="P773" s="5">
        <v>0</v>
      </c>
    </row>
    <row r="774" spans="1:16" hidden="1" x14ac:dyDescent="0.35">
      <c r="A774" s="5" t="s">
        <v>3415</v>
      </c>
      <c r="C774" s="5" t="s">
        <v>50</v>
      </c>
      <c r="D774" s="5" t="s">
        <v>18</v>
      </c>
      <c r="E774" s="5" t="s">
        <v>3195</v>
      </c>
      <c r="F774" s="11" t="s">
        <v>3416</v>
      </c>
      <c r="G774" s="6">
        <v>41591.071527777778</v>
      </c>
      <c r="H774" s="5">
        <v>9</v>
      </c>
      <c r="I774" s="5">
        <v>0</v>
      </c>
      <c r="J774" s="5">
        <v>0</v>
      </c>
      <c r="K774" s="5">
        <v>9</v>
      </c>
      <c r="L774" s="5">
        <v>0</v>
      </c>
      <c r="M774" s="5">
        <v>0</v>
      </c>
      <c r="N774" s="5">
        <v>0</v>
      </c>
      <c r="O774" s="5">
        <v>0</v>
      </c>
      <c r="P774" s="5">
        <v>0</v>
      </c>
    </row>
    <row r="775" spans="1:16" hidden="1" x14ac:dyDescent="0.35">
      <c r="A775" s="5" t="s">
        <v>3765</v>
      </c>
      <c r="C775" s="5" t="s">
        <v>17</v>
      </c>
      <c r="D775" s="5" t="s">
        <v>18</v>
      </c>
      <c r="E775" s="5" t="s">
        <v>3766</v>
      </c>
      <c r="F775" s="11" t="s">
        <v>3767</v>
      </c>
      <c r="G775" s="6">
        <v>41476.17559027778</v>
      </c>
      <c r="H775" s="5">
        <v>9</v>
      </c>
      <c r="I775" s="5">
        <v>0</v>
      </c>
      <c r="J775" s="5">
        <v>0</v>
      </c>
      <c r="K775" s="5">
        <v>9</v>
      </c>
      <c r="L775" s="5">
        <v>0</v>
      </c>
      <c r="M775" s="5">
        <v>0</v>
      </c>
      <c r="N775" s="5">
        <v>0</v>
      </c>
      <c r="O775" s="5">
        <v>0</v>
      </c>
      <c r="P775" s="5">
        <v>0</v>
      </c>
    </row>
    <row r="776" spans="1:16" hidden="1" x14ac:dyDescent="0.35">
      <c r="A776" s="5" t="s">
        <v>3792</v>
      </c>
      <c r="B776" s="5" t="s">
        <v>3793</v>
      </c>
      <c r="C776" s="5" t="s">
        <v>17</v>
      </c>
      <c r="D776" s="5" t="s">
        <v>18</v>
      </c>
      <c r="E776" s="5" t="s">
        <v>3794</v>
      </c>
      <c r="F776" s="11" t="s">
        <v>3795</v>
      </c>
      <c r="G776" s="6">
        <v>41459.259664351855</v>
      </c>
      <c r="H776" s="5">
        <v>9</v>
      </c>
      <c r="I776" s="5">
        <v>0</v>
      </c>
      <c r="J776" s="5">
        <v>0</v>
      </c>
      <c r="K776" s="5">
        <v>9</v>
      </c>
      <c r="L776" s="5">
        <v>0</v>
      </c>
      <c r="M776" s="5">
        <v>0</v>
      </c>
      <c r="N776" s="5">
        <v>0</v>
      </c>
      <c r="O776" s="5">
        <v>0</v>
      </c>
      <c r="P776" s="5">
        <v>0</v>
      </c>
    </row>
    <row r="777" spans="1:16" x14ac:dyDescent="0.35">
      <c r="A777" s="5" t="s">
        <v>212</v>
      </c>
      <c r="B777" s="5" t="s">
        <v>213</v>
      </c>
      <c r="D777" s="5" t="s">
        <v>26</v>
      </c>
      <c r="F777" s="11" t="s">
        <v>214</v>
      </c>
      <c r="G777" s="6">
        <v>42851.019895833335</v>
      </c>
      <c r="H777" s="5">
        <v>9</v>
      </c>
      <c r="I777" s="5">
        <v>0</v>
      </c>
      <c r="J777" s="5">
        <v>0</v>
      </c>
      <c r="K777" s="5">
        <v>9</v>
      </c>
      <c r="L777" s="5">
        <v>0</v>
      </c>
      <c r="M777" s="5">
        <v>0</v>
      </c>
      <c r="N777" s="5">
        <v>0</v>
      </c>
      <c r="O777" s="5">
        <v>0</v>
      </c>
      <c r="P777" s="5">
        <v>0</v>
      </c>
    </row>
    <row r="778" spans="1:16" x14ac:dyDescent="0.35">
      <c r="A778" s="5" t="s">
        <v>128</v>
      </c>
      <c r="C778" s="5" t="s">
        <v>17</v>
      </c>
      <c r="D778" s="5" t="s">
        <v>18</v>
      </c>
      <c r="E778" s="5" t="s">
        <v>129</v>
      </c>
      <c r="F778" s="11" t="s">
        <v>130</v>
      </c>
      <c r="G778" s="6">
        <v>42866.038437499999</v>
      </c>
      <c r="H778" s="5">
        <v>9</v>
      </c>
      <c r="I778" s="5">
        <v>0</v>
      </c>
      <c r="J778" s="5">
        <v>0</v>
      </c>
      <c r="K778" s="5">
        <v>8</v>
      </c>
      <c r="L778" s="5">
        <v>1</v>
      </c>
      <c r="M778" s="5">
        <v>0</v>
      </c>
      <c r="N778" s="5">
        <v>0</v>
      </c>
      <c r="O778" s="5">
        <v>0</v>
      </c>
      <c r="P778" s="5">
        <v>0</v>
      </c>
    </row>
    <row r="779" spans="1:16" hidden="1" x14ac:dyDescent="0.35">
      <c r="A779" s="5" t="s">
        <v>3246</v>
      </c>
      <c r="B779" s="5" t="s">
        <v>3247</v>
      </c>
      <c r="D779" s="5" t="s">
        <v>26</v>
      </c>
      <c r="F779" s="11" t="s">
        <v>3248</v>
      </c>
      <c r="G779" s="6">
        <v>41763.143518518518</v>
      </c>
      <c r="H779" s="5">
        <v>8</v>
      </c>
      <c r="I779" s="5">
        <v>30</v>
      </c>
      <c r="J779" s="5">
        <v>0</v>
      </c>
      <c r="K779" s="5">
        <v>8</v>
      </c>
      <c r="L779" s="5">
        <v>0</v>
      </c>
      <c r="M779" s="5">
        <v>0</v>
      </c>
      <c r="N779" s="5">
        <v>0</v>
      </c>
      <c r="O779" s="5">
        <v>0</v>
      </c>
      <c r="P779" s="5">
        <v>0</v>
      </c>
    </row>
    <row r="780" spans="1:16" hidden="1" x14ac:dyDescent="0.35">
      <c r="A780" s="5" t="s">
        <v>3315</v>
      </c>
      <c r="B780" s="5" t="s">
        <v>3316</v>
      </c>
      <c r="D780" s="5" t="s">
        <v>26</v>
      </c>
      <c r="F780" s="11" t="s">
        <v>3317</v>
      </c>
      <c r="G780" s="6">
        <v>41730.167604166665</v>
      </c>
      <c r="H780" s="5">
        <v>8</v>
      </c>
      <c r="I780" s="5">
        <v>17</v>
      </c>
      <c r="J780" s="5">
        <v>0</v>
      </c>
      <c r="K780" s="5">
        <v>8</v>
      </c>
      <c r="L780" s="5">
        <v>0</v>
      </c>
      <c r="M780" s="5">
        <v>0</v>
      </c>
      <c r="N780" s="5">
        <v>0</v>
      </c>
      <c r="O780" s="5">
        <v>0</v>
      </c>
      <c r="P780" s="5">
        <v>0</v>
      </c>
    </row>
    <row r="781" spans="1:16" hidden="1" x14ac:dyDescent="0.35">
      <c r="A781" s="5" t="s">
        <v>3639</v>
      </c>
      <c r="B781" s="5" t="s">
        <v>3640</v>
      </c>
      <c r="D781" s="5" t="s">
        <v>26</v>
      </c>
      <c r="F781" s="11" t="s">
        <v>3641</v>
      </c>
      <c r="G781" s="6">
        <v>41530.070011574076</v>
      </c>
      <c r="H781" s="5">
        <v>8</v>
      </c>
      <c r="I781" s="5">
        <v>11</v>
      </c>
      <c r="J781" s="5">
        <v>0</v>
      </c>
      <c r="K781" s="5">
        <v>8</v>
      </c>
      <c r="L781" s="5">
        <v>0</v>
      </c>
      <c r="M781" s="5">
        <v>0</v>
      </c>
      <c r="N781" s="5">
        <v>0</v>
      </c>
      <c r="O781" s="5">
        <v>0</v>
      </c>
      <c r="P781" s="5">
        <v>0</v>
      </c>
    </row>
    <row r="782" spans="1:16" hidden="1" x14ac:dyDescent="0.35">
      <c r="A782" s="5" t="s">
        <v>3630</v>
      </c>
      <c r="B782" s="5" t="s">
        <v>3631</v>
      </c>
      <c r="D782" s="5" t="s">
        <v>26</v>
      </c>
      <c r="F782" s="11" t="s">
        <v>3632</v>
      </c>
      <c r="G782" s="6">
        <v>41533.131145833337</v>
      </c>
      <c r="H782" s="5">
        <v>8</v>
      </c>
      <c r="I782" s="5">
        <v>9</v>
      </c>
      <c r="J782" s="5">
        <v>0</v>
      </c>
      <c r="K782" s="5">
        <v>8</v>
      </c>
      <c r="L782" s="5">
        <v>0</v>
      </c>
      <c r="M782" s="5">
        <v>0</v>
      </c>
      <c r="N782" s="5">
        <v>0</v>
      </c>
      <c r="O782" s="5">
        <v>0</v>
      </c>
      <c r="P782" s="5">
        <v>0</v>
      </c>
    </row>
    <row r="783" spans="1:16" hidden="1" x14ac:dyDescent="0.35">
      <c r="A783" s="5" t="s">
        <v>3242</v>
      </c>
      <c r="B783" s="5" t="s">
        <v>3243</v>
      </c>
      <c r="C783" s="5" t="s">
        <v>17</v>
      </c>
      <c r="D783" s="5" t="s">
        <v>18</v>
      </c>
      <c r="E783" s="5" t="s">
        <v>3244</v>
      </c>
      <c r="F783" s="11" t="s">
        <v>3245</v>
      </c>
      <c r="G783" s="6">
        <v>41765.016944444447</v>
      </c>
      <c r="H783" s="5">
        <v>8</v>
      </c>
      <c r="I783" s="5">
        <v>7</v>
      </c>
      <c r="J783" s="5">
        <v>1</v>
      </c>
      <c r="K783" s="5">
        <v>8</v>
      </c>
      <c r="L783" s="5">
        <v>0</v>
      </c>
      <c r="M783" s="5">
        <v>0</v>
      </c>
      <c r="N783" s="5">
        <v>0</v>
      </c>
      <c r="O783" s="5">
        <v>0</v>
      </c>
      <c r="P783" s="5">
        <v>0</v>
      </c>
    </row>
    <row r="784" spans="1:16" hidden="1" x14ac:dyDescent="0.35">
      <c r="A784" s="5" t="s">
        <v>3531</v>
      </c>
      <c r="B784" s="5" t="s">
        <v>3532</v>
      </c>
      <c r="D784" s="5" t="s">
        <v>26</v>
      </c>
      <c r="F784" s="11" t="s">
        <v>3533</v>
      </c>
      <c r="G784" s="6">
        <v>41554.345393518517</v>
      </c>
      <c r="H784" s="5">
        <v>8</v>
      </c>
      <c r="I784" s="5">
        <v>7</v>
      </c>
      <c r="J784" s="5">
        <v>0</v>
      </c>
      <c r="K784" s="5">
        <v>8</v>
      </c>
      <c r="L784" s="5">
        <v>0</v>
      </c>
      <c r="M784" s="5">
        <v>0</v>
      </c>
      <c r="N784" s="5">
        <v>0</v>
      </c>
      <c r="O784" s="5">
        <v>0</v>
      </c>
      <c r="P784" s="5">
        <v>0</v>
      </c>
    </row>
    <row r="785" spans="1:16" hidden="1" x14ac:dyDescent="0.35">
      <c r="A785" s="5" t="s">
        <v>2911</v>
      </c>
      <c r="B785" s="5" t="s">
        <v>2912</v>
      </c>
      <c r="D785" s="5" t="s">
        <v>41</v>
      </c>
      <c r="E785" s="5" t="s">
        <v>2913</v>
      </c>
      <c r="F785" s="11" t="s">
        <v>2913</v>
      </c>
      <c r="G785" s="6">
        <v>42243.132743055554</v>
      </c>
      <c r="H785" s="5">
        <v>8</v>
      </c>
      <c r="I785" s="5">
        <v>6</v>
      </c>
      <c r="J785" s="5">
        <v>1</v>
      </c>
      <c r="K785" s="5">
        <v>8</v>
      </c>
      <c r="L785" s="5">
        <v>0</v>
      </c>
      <c r="M785" s="5">
        <v>0</v>
      </c>
      <c r="N785" s="5">
        <v>0</v>
      </c>
      <c r="O785" s="5">
        <v>0</v>
      </c>
      <c r="P785" s="5">
        <v>0</v>
      </c>
    </row>
    <row r="786" spans="1:16" hidden="1" x14ac:dyDescent="0.35">
      <c r="A786" s="5" t="s">
        <v>2895</v>
      </c>
      <c r="C786" s="5" t="s">
        <v>17</v>
      </c>
      <c r="D786" s="5" t="s">
        <v>18</v>
      </c>
      <c r="E786" s="5" t="s">
        <v>2896</v>
      </c>
      <c r="F786" s="11" t="s">
        <v>2897</v>
      </c>
      <c r="G786" s="6">
        <v>42273.099895833337</v>
      </c>
      <c r="H786" s="5">
        <v>8</v>
      </c>
      <c r="I786" s="5">
        <v>3</v>
      </c>
      <c r="J786" s="5">
        <v>1</v>
      </c>
      <c r="K786" s="5">
        <v>8</v>
      </c>
      <c r="L786" s="5">
        <v>0</v>
      </c>
      <c r="M786" s="5">
        <v>0</v>
      </c>
      <c r="N786" s="5">
        <v>0</v>
      </c>
      <c r="O786" s="5">
        <v>0</v>
      </c>
      <c r="P786" s="5">
        <v>0</v>
      </c>
    </row>
    <row r="787" spans="1:16" hidden="1" x14ac:dyDescent="0.35">
      <c r="A787" s="5" t="s">
        <v>2344</v>
      </c>
      <c r="B787" s="5" t="s">
        <v>2345</v>
      </c>
      <c r="C787" s="5" t="s">
        <v>17</v>
      </c>
      <c r="D787" s="5" t="s">
        <v>18</v>
      </c>
      <c r="E787" s="5" t="s">
        <v>2346</v>
      </c>
      <c r="F787" s="11" t="s">
        <v>2347</v>
      </c>
      <c r="G787" s="6">
        <v>42476.141238425924</v>
      </c>
      <c r="H787" s="5">
        <v>8</v>
      </c>
      <c r="I787" s="5">
        <v>2</v>
      </c>
      <c r="J787" s="5">
        <v>0</v>
      </c>
      <c r="K787" s="5">
        <v>8</v>
      </c>
      <c r="L787" s="5">
        <v>0</v>
      </c>
      <c r="M787" s="5">
        <v>0</v>
      </c>
      <c r="N787" s="5">
        <v>0</v>
      </c>
      <c r="O787" s="5">
        <v>0</v>
      </c>
      <c r="P787" s="5">
        <v>0</v>
      </c>
    </row>
    <row r="788" spans="1:16" hidden="1" x14ac:dyDescent="0.35">
      <c r="A788" s="5" t="s">
        <v>3297</v>
      </c>
      <c r="C788" s="5" t="s">
        <v>17</v>
      </c>
      <c r="D788" s="5" t="s">
        <v>18</v>
      </c>
      <c r="E788" s="5" t="s">
        <v>3298</v>
      </c>
      <c r="F788" s="11" t="s">
        <v>3299</v>
      </c>
      <c r="G788" s="6">
        <v>41733.118460648147</v>
      </c>
      <c r="H788" s="5">
        <v>8</v>
      </c>
      <c r="I788" s="5">
        <v>2</v>
      </c>
      <c r="J788" s="5">
        <v>1</v>
      </c>
      <c r="K788" s="5">
        <v>8</v>
      </c>
      <c r="L788" s="5">
        <v>0</v>
      </c>
      <c r="M788" s="5">
        <v>0</v>
      </c>
      <c r="N788" s="5">
        <v>0</v>
      </c>
      <c r="O788" s="5">
        <v>0</v>
      </c>
      <c r="P788" s="5">
        <v>0</v>
      </c>
    </row>
    <row r="789" spans="1:16" hidden="1" x14ac:dyDescent="0.35">
      <c r="A789" s="5" t="s">
        <v>3817</v>
      </c>
      <c r="B789" s="5" t="s">
        <v>3818</v>
      </c>
      <c r="C789" s="5" t="s">
        <v>3819</v>
      </c>
      <c r="D789" s="5" t="s">
        <v>18</v>
      </c>
      <c r="E789" s="5" t="s">
        <v>3820</v>
      </c>
      <c r="F789" s="11"/>
      <c r="G789" s="6">
        <v>41442.027314814812</v>
      </c>
      <c r="H789" s="5">
        <v>8</v>
      </c>
      <c r="I789" s="5">
        <v>2</v>
      </c>
      <c r="J789" s="5">
        <v>0</v>
      </c>
      <c r="K789" s="5">
        <v>8</v>
      </c>
      <c r="L789" s="5">
        <v>0</v>
      </c>
      <c r="M789" s="5">
        <v>0</v>
      </c>
      <c r="N789" s="5">
        <v>0</v>
      </c>
      <c r="O789" s="5">
        <v>0</v>
      </c>
      <c r="P789" s="5">
        <v>0</v>
      </c>
    </row>
    <row r="790" spans="1:16" x14ac:dyDescent="0.35">
      <c r="A790" s="5" t="s">
        <v>39</v>
      </c>
      <c r="B790" s="5" t="s">
        <v>40</v>
      </c>
      <c r="D790" s="5" t="s">
        <v>41</v>
      </c>
      <c r="E790" s="5" t="s">
        <v>42</v>
      </c>
      <c r="F790" s="11" t="s">
        <v>42</v>
      </c>
      <c r="G790" s="6">
        <v>42895.289282407408</v>
      </c>
      <c r="H790" s="5">
        <v>8</v>
      </c>
      <c r="I790" s="5">
        <v>1</v>
      </c>
      <c r="J790" s="5">
        <v>0</v>
      </c>
      <c r="K790" s="5">
        <v>8</v>
      </c>
      <c r="L790" s="5">
        <v>0</v>
      </c>
      <c r="M790" s="5">
        <v>0</v>
      </c>
      <c r="N790" s="5">
        <v>0</v>
      </c>
      <c r="O790" s="5">
        <v>0</v>
      </c>
      <c r="P790" s="5">
        <v>0</v>
      </c>
    </row>
    <row r="791" spans="1:16" hidden="1" x14ac:dyDescent="0.35">
      <c r="A791" s="5" t="s">
        <v>3661</v>
      </c>
      <c r="B791" s="5" t="s">
        <v>3662</v>
      </c>
      <c r="D791" s="5" t="s">
        <v>26</v>
      </c>
      <c r="F791" s="11" t="s">
        <v>3663</v>
      </c>
      <c r="G791" s="6">
        <v>41523.268935185188</v>
      </c>
      <c r="H791" s="5">
        <v>8</v>
      </c>
      <c r="I791" s="5">
        <v>1</v>
      </c>
      <c r="J791" s="5">
        <v>0</v>
      </c>
      <c r="K791" s="5">
        <v>8</v>
      </c>
      <c r="L791" s="5">
        <v>0</v>
      </c>
      <c r="M791" s="5">
        <v>0</v>
      </c>
      <c r="N791" s="5">
        <v>0</v>
      </c>
      <c r="O791" s="5">
        <v>0</v>
      </c>
      <c r="P791" s="5">
        <v>0</v>
      </c>
    </row>
    <row r="792" spans="1:16" x14ac:dyDescent="0.35">
      <c r="A792" s="5" t="s">
        <v>46</v>
      </c>
      <c r="B792" s="5" t="s">
        <v>47</v>
      </c>
      <c r="D792" s="5" t="s">
        <v>26</v>
      </c>
      <c r="F792" s="11" t="s">
        <v>48</v>
      </c>
      <c r="G792" s="6">
        <v>42894.092638888891</v>
      </c>
      <c r="H792" s="5">
        <v>8</v>
      </c>
      <c r="I792" s="5">
        <v>1</v>
      </c>
      <c r="J792" s="5">
        <v>0</v>
      </c>
      <c r="K792" s="5">
        <v>8</v>
      </c>
      <c r="L792" s="5">
        <v>0</v>
      </c>
      <c r="M792" s="5">
        <v>0</v>
      </c>
      <c r="N792" s="5">
        <v>0</v>
      </c>
      <c r="O792" s="5">
        <v>0</v>
      </c>
      <c r="P792" s="5">
        <v>0</v>
      </c>
    </row>
    <row r="793" spans="1:16" x14ac:dyDescent="0.35">
      <c r="A793" s="5" t="s">
        <v>254</v>
      </c>
      <c r="B793" s="5" t="s">
        <v>255</v>
      </c>
      <c r="C793" s="5" t="s">
        <v>17</v>
      </c>
      <c r="D793" s="5" t="s">
        <v>18</v>
      </c>
      <c r="E793" s="5" t="s">
        <v>256</v>
      </c>
      <c r="F793" s="11" t="s">
        <v>257</v>
      </c>
      <c r="G793" s="6">
        <v>42845.000335648147</v>
      </c>
      <c r="H793" s="5">
        <v>8</v>
      </c>
      <c r="I793" s="5">
        <v>1</v>
      </c>
      <c r="J793" s="5">
        <v>0</v>
      </c>
      <c r="K793" s="5">
        <v>8</v>
      </c>
      <c r="L793" s="5">
        <v>0</v>
      </c>
      <c r="M793" s="5">
        <v>0</v>
      </c>
      <c r="N793" s="5">
        <v>0</v>
      </c>
      <c r="O793" s="5">
        <v>0</v>
      </c>
      <c r="P793" s="5">
        <v>0</v>
      </c>
    </row>
    <row r="794" spans="1:16" x14ac:dyDescent="0.35">
      <c r="A794" s="5" t="s">
        <v>120</v>
      </c>
      <c r="C794" s="5" t="s">
        <v>17</v>
      </c>
      <c r="D794" s="5" t="s">
        <v>18</v>
      </c>
      <c r="E794" s="5" t="s">
        <v>121</v>
      </c>
      <c r="F794" s="11" t="s">
        <v>122</v>
      </c>
      <c r="G794" s="6">
        <v>42867.337766203702</v>
      </c>
      <c r="H794" s="5">
        <v>8</v>
      </c>
      <c r="I794" s="5">
        <v>0</v>
      </c>
      <c r="J794" s="5">
        <v>0</v>
      </c>
      <c r="K794" s="5">
        <v>8</v>
      </c>
      <c r="L794" s="5">
        <v>0</v>
      </c>
      <c r="M794" s="5">
        <v>0</v>
      </c>
      <c r="N794" s="5">
        <v>0</v>
      </c>
      <c r="O794" s="5">
        <v>0</v>
      </c>
      <c r="P794" s="5">
        <v>0</v>
      </c>
    </row>
    <row r="795" spans="1:16" x14ac:dyDescent="0.35">
      <c r="A795" s="5" t="s">
        <v>176</v>
      </c>
      <c r="B795" s="5" t="s">
        <v>177</v>
      </c>
      <c r="C795" s="5" t="s">
        <v>17</v>
      </c>
      <c r="D795" s="5" t="s">
        <v>18</v>
      </c>
      <c r="E795" s="5" t="s">
        <v>178</v>
      </c>
      <c r="F795" s="11" t="s">
        <v>179</v>
      </c>
      <c r="G795" s="6">
        <v>42858.043206018519</v>
      </c>
      <c r="H795" s="5">
        <v>8</v>
      </c>
      <c r="I795" s="5">
        <v>0</v>
      </c>
      <c r="J795" s="5">
        <v>0</v>
      </c>
      <c r="K795" s="5">
        <v>8</v>
      </c>
      <c r="L795" s="5">
        <v>0</v>
      </c>
      <c r="M795" s="5">
        <v>0</v>
      </c>
      <c r="N795" s="5">
        <v>0</v>
      </c>
      <c r="O795" s="5">
        <v>0</v>
      </c>
      <c r="P795" s="5">
        <v>0</v>
      </c>
    </row>
    <row r="796" spans="1:16" x14ac:dyDescent="0.35">
      <c r="A796" s="5" t="s">
        <v>192</v>
      </c>
      <c r="C796" s="5" t="s">
        <v>17</v>
      </c>
      <c r="D796" s="5" t="s">
        <v>18</v>
      </c>
      <c r="E796" s="5" t="s">
        <v>193</v>
      </c>
      <c r="F796" s="11" t="s">
        <v>194</v>
      </c>
      <c r="G796" s="6">
        <v>42854.223981481482</v>
      </c>
      <c r="H796" s="5">
        <v>8</v>
      </c>
      <c r="I796" s="5">
        <v>0</v>
      </c>
      <c r="J796" s="5">
        <v>0</v>
      </c>
      <c r="K796" s="5">
        <v>8</v>
      </c>
      <c r="L796" s="5">
        <v>0</v>
      </c>
      <c r="M796" s="5">
        <v>0</v>
      </c>
      <c r="N796" s="5">
        <v>0</v>
      </c>
      <c r="O796" s="5">
        <v>0</v>
      </c>
      <c r="P796" s="5">
        <v>0</v>
      </c>
    </row>
    <row r="797" spans="1:16" hidden="1" x14ac:dyDescent="0.35">
      <c r="A797" s="5" t="s">
        <v>2150</v>
      </c>
      <c r="C797" s="5" t="s">
        <v>33</v>
      </c>
      <c r="D797" s="5" t="s">
        <v>18</v>
      </c>
      <c r="E797" s="5" t="s">
        <v>2151</v>
      </c>
      <c r="F797" s="11" t="s">
        <v>2152</v>
      </c>
      <c r="G797" s="6">
        <v>42502.352187500001</v>
      </c>
      <c r="H797" s="5">
        <v>8</v>
      </c>
      <c r="I797" s="5">
        <v>0</v>
      </c>
      <c r="J797" s="5">
        <v>0</v>
      </c>
      <c r="K797" s="5">
        <v>8</v>
      </c>
      <c r="L797" s="5">
        <v>0</v>
      </c>
      <c r="M797" s="5">
        <v>0</v>
      </c>
      <c r="N797" s="5">
        <v>0</v>
      </c>
      <c r="O797" s="5">
        <v>0</v>
      </c>
      <c r="P797" s="5">
        <v>0</v>
      </c>
    </row>
    <row r="798" spans="1:16" hidden="1" x14ac:dyDescent="0.35">
      <c r="A798" s="5" t="s">
        <v>2575</v>
      </c>
      <c r="C798" s="5" t="s">
        <v>17</v>
      </c>
      <c r="D798" s="5" t="s">
        <v>18</v>
      </c>
      <c r="E798" s="5" t="s">
        <v>2576</v>
      </c>
      <c r="F798" s="11" t="s">
        <v>2577</v>
      </c>
      <c r="G798" s="6">
        <v>42433.356574074074</v>
      </c>
      <c r="H798" s="5">
        <v>8</v>
      </c>
      <c r="I798" s="5">
        <v>0</v>
      </c>
      <c r="J798" s="5">
        <v>0</v>
      </c>
      <c r="K798" s="5">
        <v>8</v>
      </c>
      <c r="L798" s="5">
        <v>0</v>
      </c>
      <c r="M798" s="5">
        <v>0</v>
      </c>
      <c r="N798" s="5">
        <v>0</v>
      </c>
      <c r="O798" s="5">
        <v>0</v>
      </c>
      <c r="P798" s="5">
        <v>0</v>
      </c>
    </row>
    <row r="799" spans="1:16" hidden="1" x14ac:dyDescent="0.35">
      <c r="A799" s="5" t="s">
        <v>2886</v>
      </c>
      <c r="C799" s="5" t="s">
        <v>17</v>
      </c>
      <c r="D799" s="5" t="s">
        <v>18</v>
      </c>
      <c r="E799" s="5" t="s">
        <v>2887</v>
      </c>
      <c r="F799" s="11" t="s">
        <v>2888</v>
      </c>
      <c r="G799" s="6">
        <v>42273.142395833333</v>
      </c>
      <c r="H799" s="5">
        <v>8</v>
      </c>
      <c r="I799" s="5">
        <v>0</v>
      </c>
      <c r="J799" s="5">
        <v>0</v>
      </c>
      <c r="K799" s="5">
        <v>8</v>
      </c>
      <c r="L799" s="5">
        <v>0</v>
      </c>
      <c r="M799" s="5">
        <v>0</v>
      </c>
      <c r="N799" s="5">
        <v>0</v>
      </c>
      <c r="O799" s="5">
        <v>0</v>
      </c>
      <c r="P799" s="5">
        <v>0</v>
      </c>
    </row>
    <row r="800" spans="1:16" hidden="1" x14ac:dyDescent="0.35">
      <c r="A800" s="5" t="s">
        <v>2889</v>
      </c>
      <c r="C800" s="5" t="s">
        <v>17</v>
      </c>
      <c r="D800" s="5" t="s">
        <v>18</v>
      </c>
      <c r="E800" s="5" t="s">
        <v>2890</v>
      </c>
      <c r="F800" s="11" t="s">
        <v>2891</v>
      </c>
      <c r="G800" s="6">
        <v>42273.118854166663</v>
      </c>
      <c r="H800" s="5">
        <v>8</v>
      </c>
      <c r="I800" s="5">
        <v>0</v>
      </c>
      <c r="J800" s="5">
        <v>0</v>
      </c>
      <c r="K800" s="5">
        <v>8</v>
      </c>
      <c r="L800" s="5">
        <v>0</v>
      </c>
      <c r="M800" s="5">
        <v>0</v>
      </c>
      <c r="N800" s="5">
        <v>0</v>
      </c>
      <c r="O800" s="5">
        <v>0</v>
      </c>
      <c r="P800" s="5">
        <v>0</v>
      </c>
    </row>
    <row r="801" spans="1:16" hidden="1" x14ac:dyDescent="0.35">
      <c r="A801" s="5" t="s">
        <v>2937</v>
      </c>
      <c r="C801" s="5" t="s">
        <v>17</v>
      </c>
      <c r="D801" s="5" t="s">
        <v>18</v>
      </c>
      <c r="E801" s="5" t="s">
        <v>2938</v>
      </c>
      <c r="F801" s="11" t="s">
        <v>2939</v>
      </c>
      <c r="G801" s="6">
        <v>42219.23510416667</v>
      </c>
      <c r="H801" s="5">
        <v>8</v>
      </c>
      <c r="I801" s="5">
        <v>0</v>
      </c>
      <c r="J801" s="5">
        <v>2</v>
      </c>
      <c r="K801" s="5">
        <v>8</v>
      </c>
      <c r="L801" s="5">
        <v>0</v>
      </c>
      <c r="M801" s="5">
        <v>0</v>
      </c>
      <c r="N801" s="5">
        <v>0</v>
      </c>
      <c r="O801" s="5">
        <v>0</v>
      </c>
      <c r="P801" s="5">
        <v>0</v>
      </c>
    </row>
    <row r="802" spans="1:16" hidden="1" x14ac:dyDescent="0.35">
      <c r="A802" s="5" t="s">
        <v>2940</v>
      </c>
      <c r="C802" s="5" t="s">
        <v>17</v>
      </c>
      <c r="D802" s="5" t="s">
        <v>18</v>
      </c>
      <c r="E802" s="5" t="s">
        <v>2941</v>
      </c>
      <c r="F802" s="11" t="s">
        <v>2942</v>
      </c>
      <c r="G802" s="6">
        <v>42216.337025462963</v>
      </c>
      <c r="H802" s="5">
        <v>8</v>
      </c>
      <c r="I802" s="5">
        <v>0</v>
      </c>
      <c r="J802" s="5">
        <v>0</v>
      </c>
      <c r="K802" s="5">
        <v>8</v>
      </c>
      <c r="L802" s="5">
        <v>0</v>
      </c>
      <c r="M802" s="5">
        <v>0</v>
      </c>
      <c r="N802" s="5">
        <v>0</v>
      </c>
      <c r="O802" s="5">
        <v>0</v>
      </c>
      <c r="P802" s="5">
        <v>0</v>
      </c>
    </row>
    <row r="803" spans="1:16" hidden="1" x14ac:dyDescent="0.35">
      <c r="A803" s="5" t="s">
        <v>3392</v>
      </c>
      <c r="C803" s="5" t="s">
        <v>17</v>
      </c>
      <c r="D803" s="5" t="s">
        <v>18</v>
      </c>
      <c r="E803" s="5" t="s">
        <v>3393</v>
      </c>
      <c r="F803" s="11" t="s">
        <v>3394</v>
      </c>
      <c r="G803" s="6">
        <v>41622.476284722223</v>
      </c>
      <c r="H803" s="5">
        <v>8</v>
      </c>
      <c r="I803" s="5">
        <v>0</v>
      </c>
      <c r="J803" s="5">
        <v>2</v>
      </c>
      <c r="K803" s="5">
        <v>8</v>
      </c>
      <c r="L803" s="5">
        <v>0</v>
      </c>
      <c r="M803" s="5">
        <v>0</v>
      </c>
      <c r="N803" s="5">
        <v>0</v>
      </c>
      <c r="O803" s="5">
        <v>0</v>
      </c>
      <c r="P803" s="5">
        <v>0</v>
      </c>
    </row>
    <row r="804" spans="1:16" x14ac:dyDescent="0.35">
      <c r="A804" s="5" t="s">
        <v>326</v>
      </c>
      <c r="B804" s="5" t="s">
        <v>327</v>
      </c>
      <c r="C804" s="5" t="s">
        <v>33</v>
      </c>
      <c r="D804" s="5" t="s">
        <v>18</v>
      </c>
      <c r="E804" s="5" t="s">
        <v>320</v>
      </c>
      <c r="F804" s="11" t="s">
        <v>328</v>
      </c>
      <c r="G804" s="6">
        <v>42826.052152777775</v>
      </c>
      <c r="H804" s="5">
        <v>8</v>
      </c>
      <c r="I804" s="5">
        <v>0</v>
      </c>
      <c r="J804" s="5">
        <v>1</v>
      </c>
      <c r="K804" s="5">
        <v>8</v>
      </c>
      <c r="L804" s="5">
        <v>0</v>
      </c>
      <c r="M804" s="5">
        <v>0</v>
      </c>
      <c r="N804" s="5">
        <v>0</v>
      </c>
      <c r="O804" s="5">
        <v>0</v>
      </c>
      <c r="P804" s="5">
        <v>0</v>
      </c>
    </row>
    <row r="805" spans="1:16" hidden="1" x14ac:dyDescent="0.35">
      <c r="A805" s="5" t="s">
        <v>3922</v>
      </c>
      <c r="B805" s="5" t="s">
        <v>3923</v>
      </c>
      <c r="C805" s="5" t="s">
        <v>17</v>
      </c>
      <c r="D805" s="5" t="s">
        <v>18</v>
      </c>
      <c r="E805" s="5" t="s">
        <v>3924</v>
      </c>
      <c r="F805" s="11" t="s">
        <v>3925</v>
      </c>
      <c r="G805" s="6">
        <v>41400.17633101852</v>
      </c>
      <c r="H805" s="5">
        <v>7</v>
      </c>
      <c r="I805" s="5">
        <v>12</v>
      </c>
      <c r="J805" s="5">
        <v>0</v>
      </c>
      <c r="K805" s="5">
        <v>7</v>
      </c>
      <c r="L805" s="5">
        <v>0</v>
      </c>
      <c r="M805" s="5">
        <v>0</v>
      </c>
      <c r="N805" s="5">
        <v>0</v>
      </c>
      <c r="O805" s="5">
        <v>0</v>
      </c>
      <c r="P805" s="5">
        <v>0</v>
      </c>
    </row>
    <row r="806" spans="1:16" hidden="1" x14ac:dyDescent="0.35">
      <c r="A806" s="5" t="s">
        <v>3483</v>
      </c>
      <c r="B806" s="5" t="s">
        <v>3484</v>
      </c>
      <c r="D806" s="5" t="s">
        <v>26</v>
      </c>
      <c r="F806" s="11" t="s">
        <v>3485</v>
      </c>
      <c r="G806" s="6">
        <v>41568.26017361111</v>
      </c>
      <c r="H806" s="5">
        <v>7</v>
      </c>
      <c r="I806" s="5">
        <v>7</v>
      </c>
      <c r="J806" s="5">
        <v>1</v>
      </c>
      <c r="K806" s="5">
        <v>7</v>
      </c>
      <c r="L806" s="5">
        <v>0</v>
      </c>
      <c r="M806" s="5">
        <v>0</v>
      </c>
      <c r="N806" s="5">
        <v>0</v>
      </c>
      <c r="O806" s="5">
        <v>0</v>
      </c>
      <c r="P806" s="5">
        <v>0</v>
      </c>
    </row>
    <row r="807" spans="1:16" hidden="1" x14ac:dyDescent="0.35">
      <c r="A807" s="5" t="s">
        <v>3385</v>
      </c>
      <c r="B807" s="5" t="s">
        <v>3386</v>
      </c>
      <c r="C807" s="5" t="s">
        <v>17</v>
      </c>
      <c r="D807" s="5" t="s">
        <v>18</v>
      </c>
      <c r="E807" s="5" t="s">
        <v>3387</v>
      </c>
      <c r="F807" s="11" t="s">
        <v>3388</v>
      </c>
      <c r="G807" s="6">
        <v>41680.016157407408</v>
      </c>
      <c r="H807" s="5">
        <v>7</v>
      </c>
      <c r="I807" s="5">
        <v>4</v>
      </c>
      <c r="J807" s="5">
        <v>0</v>
      </c>
      <c r="K807" s="5">
        <v>7</v>
      </c>
      <c r="L807" s="5">
        <v>0</v>
      </c>
      <c r="M807" s="5">
        <v>0</v>
      </c>
      <c r="N807" s="5">
        <v>0</v>
      </c>
      <c r="O807" s="5">
        <v>0</v>
      </c>
      <c r="P807" s="5">
        <v>0</v>
      </c>
    </row>
    <row r="808" spans="1:16" hidden="1" x14ac:dyDescent="0.35">
      <c r="A808" s="5" t="s">
        <v>3893</v>
      </c>
      <c r="B808" s="5" t="s">
        <v>3894</v>
      </c>
      <c r="C808" s="5" t="s">
        <v>17</v>
      </c>
      <c r="D808" s="5" t="s">
        <v>18</v>
      </c>
      <c r="E808" s="5" t="s">
        <v>3895</v>
      </c>
      <c r="F808" s="11" t="s">
        <v>3896</v>
      </c>
      <c r="G808" s="6">
        <v>41415.97515046296</v>
      </c>
      <c r="H808" s="5">
        <v>7</v>
      </c>
      <c r="I808" s="5">
        <v>4</v>
      </c>
      <c r="J808" s="5">
        <v>6</v>
      </c>
      <c r="K808" s="5">
        <v>7</v>
      </c>
      <c r="L808" s="5">
        <v>0</v>
      </c>
      <c r="M808" s="5">
        <v>0</v>
      </c>
      <c r="N808" s="5">
        <v>0</v>
      </c>
      <c r="O808" s="5">
        <v>0</v>
      </c>
      <c r="P808" s="5">
        <v>0</v>
      </c>
    </row>
    <row r="809" spans="1:16" hidden="1" x14ac:dyDescent="0.35">
      <c r="A809" s="5" t="s">
        <v>3276</v>
      </c>
      <c r="C809" s="5" t="s">
        <v>17</v>
      </c>
      <c r="D809" s="5" t="s">
        <v>18</v>
      </c>
      <c r="E809" s="5" t="s">
        <v>3277</v>
      </c>
      <c r="F809" s="11" t="s">
        <v>3278</v>
      </c>
      <c r="G809" s="6">
        <v>41745.319120370368</v>
      </c>
      <c r="H809" s="5">
        <v>7</v>
      </c>
      <c r="I809" s="5">
        <v>3</v>
      </c>
      <c r="J809" s="5">
        <v>2</v>
      </c>
      <c r="K809" s="5">
        <v>7</v>
      </c>
      <c r="L809" s="5">
        <v>0</v>
      </c>
      <c r="M809" s="5">
        <v>0</v>
      </c>
      <c r="N809" s="5">
        <v>0</v>
      </c>
      <c r="O809" s="5">
        <v>0</v>
      </c>
      <c r="P809" s="5">
        <v>0</v>
      </c>
    </row>
    <row r="810" spans="1:16" hidden="1" x14ac:dyDescent="0.35">
      <c r="A810" s="5" t="s">
        <v>3543</v>
      </c>
      <c r="B810" s="5" t="s">
        <v>3544</v>
      </c>
      <c r="D810" s="5" t="s">
        <v>26</v>
      </c>
      <c r="F810" s="11" t="s">
        <v>3545</v>
      </c>
      <c r="G810" s="6">
        <v>41551.334861111114</v>
      </c>
      <c r="H810" s="5">
        <v>7</v>
      </c>
      <c r="I810" s="5">
        <v>2</v>
      </c>
      <c r="J810" s="5">
        <v>0</v>
      </c>
      <c r="K810" s="5">
        <v>7</v>
      </c>
      <c r="L810" s="5">
        <v>0</v>
      </c>
      <c r="M810" s="5">
        <v>0</v>
      </c>
      <c r="N810" s="5">
        <v>0</v>
      </c>
      <c r="O810" s="5">
        <v>0</v>
      </c>
      <c r="P810" s="5">
        <v>0</v>
      </c>
    </row>
    <row r="811" spans="1:16" hidden="1" x14ac:dyDescent="0.35">
      <c r="A811" s="5" t="s">
        <v>3549</v>
      </c>
      <c r="B811" s="5" t="s">
        <v>3550</v>
      </c>
      <c r="D811" s="5" t="s">
        <v>26</v>
      </c>
      <c r="F811" s="11" t="s">
        <v>3551</v>
      </c>
      <c r="G811" s="6">
        <v>41549.239131944443</v>
      </c>
      <c r="H811" s="5">
        <v>7</v>
      </c>
      <c r="I811" s="5">
        <v>2</v>
      </c>
      <c r="J811" s="5">
        <v>0</v>
      </c>
      <c r="K811" s="5">
        <v>7</v>
      </c>
      <c r="L811" s="5">
        <v>0</v>
      </c>
      <c r="M811" s="5">
        <v>0</v>
      </c>
      <c r="N811" s="5">
        <v>0</v>
      </c>
      <c r="O811" s="5">
        <v>0</v>
      </c>
      <c r="P811" s="5">
        <v>0</v>
      </c>
    </row>
    <row r="812" spans="1:16" hidden="1" x14ac:dyDescent="0.35">
      <c r="A812" s="5" t="s">
        <v>3884</v>
      </c>
      <c r="C812" s="5" t="s">
        <v>17</v>
      </c>
      <c r="D812" s="5" t="s">
        <v>18</v>
      </c>
      <c r="E812" s="5" t="s">
        <v>3885</v>
      </c>
      <c r="F812" s="11" t="s">
        <v>3886</v>
      </c>
      <c r="G812" s="6">
        <v>41418.134733796294</v>
      </c>
      <c r="H812" s="5">
        <v>7</v>
      </c>
      <c r="I812" s="5">
        <v>2</v>
      </c>
      <c r="J812" s="5">
        <v>0</v>
      </c>
      <c r="K812" s="5">
        <v>7</v>
      </c>
      <c r="L812" s="5">
        <v>0</v>
      </c>
      <c r="M812" s="5">
        <v>0</v>
      </c>
      <c r="N812" s="5">
        <v>0</v>
      </c>
      <c r="O812" s="5">
        <v>0</v>
      </c>
      <c r="P812" s="5">
        <v>0</v>
      </c>
    </row>
    <row r="813" spans="1:16" hidden="1" x14ac:dyDescent="0.35">
      <c r="A813" s="5" t="s">
        <v>3330</v>
      </c>
      <c r="B813" s="5" t="s">
        <v>3331</v>
      </c>
      <c r="D813" s="5" t="s">
        <v>26</v>
      </c>
      <c r="F813" s="11" t="s">
        <v>3332</v>
      </c>
      <c r="G813" s="6">
        <v>41705.301712962966</v>
      </c>
      <c r="H813" s="5">
        <v>7</v>
      </c>
      <c r="I813" s="5">
        <v>1</v>
      </c>
      <c r="J813" s="5">
        <v>2</v>
      </c>
      <c r="K813" s="5">
        <v>7</v>
      </c>
      <c r="L813" s="5">
        <v>0</v>
      </c>
      <c r="M813" s="5">
        <v>0</v>
      </c>
      <c r="N813" s="5">
        <v>0</v>
      </c>
      <c r="O813" s="5">
        <v>0</v>
      </c>
      <c r="P813" s="5">
        <v>0</v>
      </c>
    </row>
    <row r="814" spans="1:16" hidden="1" x14ac:dyDescent="0.35">
      <c r="A814" s="5" t="s">
        <v>3716</v>
      </c>
      <c r="B814" s="5" t="s">
        <v>3717</v>
      </c>
      <c r="C814" s="5" t="s">
        <v>373</v>
      </c>
      <c r="D814" s="5" t="s">
        <v>18</v>
      </c>
      <c r="E814" s="5" t="s">
        <v>3718</v>
      </c>
      <c r="F814" s="11" t="s">
        <v>3719</v>
      </c>
      <c r="G814" s="6">
        <v>41500.140092592592</v>
      </c>
      <c r="H814" s="5">
        <v>7</v>
      </c>
      <c r="I814" s="5">
        <v>1</v>
      </c>
      <c r="J814" s="5">
        <v>1</v>
      </c>
      <c r="K814" s="5">
        <v>7</v>
      </c>
      <c r="L814" s="5">
        <v>0</v>
      </c>
      <c r="M814" s="5">
        <v>0</v>
      </c>
      <c r="N814" s="5">
        <v>0</v>
      </c>
      <c r="O814" s="5">
        <v>0</v>
      </c>
      <c r="P814" s="5">
        <v>0</v>
      </c>
    </row>
    <row r="815" spans="1:16" x14ac:dyDescent="0.35">
      <c r="A815" s="5" t="s">
        <v>153</v>
      </c>
      <c r="C815" s="5" t="s">
        <v>17</v>
      </c>
      <c r="D815" s="5" t="s">
        <v>18</v>
      </c>
      <c r="E815" s="5" t="s">
        <v>154</v>
      </c>
      <c r="F815" s="11" t="s">
        <v>155</v>
      </c>
      <c r="G815" s="6">
        <v>42860.286481481482</v>
      </c>
      <c r="H815" s="5">
        <v>7</v>
      </c>
      <c r="I815" s="5">
        <v>1</v>
      </c>
      <c r="J815" s="5">
        <v>1</v>
      </c>
      <c r="K815" s="5">
        <v>7</v>
      </c>
      <c r="L815" s="5">
        <v>0</v>
      </c>
      <c r="M815" s="5">
        <v>0</v>
      </c>
      <c r="N815" s="5">
        <v>0</v>
      </c>
      <c r="O815" s="5">
        <v>0</v>
      </c>
      <c r="P815" s="5">
        <v>0</v>
      </c>
    </row>
    <row r="816" spans="1:16" x14ac:dyDescent="0.35">
      <c r="A816" s="5" t="s">
        <v>36</v>
      </c>
      <c r="B816" s="5" t="s">
        <v>37</v>
      </c>
      <c r="D816" s="5" t="s">
        <v>26</v>
      </c>
      <c r="F816" s="11" t="s">
        <v>38</v>
      </c>
      <c r="G816" s="6">
        <v>42896.124884259261</v>
      </c>
      <c r="H816" s="5">
        <v>7</v>
      </c>
      <c r="I816" s="5">
        <v>0</v>
      </c>
      <c r="J816" s="5">
        <v>0</v>
      </c>
      <c r="K816" s="5">
        <v>7</v>
      </c>
      <c r="L816" s="5">
        <v>0</v>
      </c>
      <c r="M816" s="5">
        <v>0</v>
      </c>
      <c r="N816" s="5">
        <v>0</v>
      </c>
      <c r="O816" s="5">
        <v>0</v>
      </c>
      <c r="P816" s="5">
        <v>0</v>
      </c>
    </row>
    <row r="817" spans="1:16" x14ac:dyDescent="0.35">
      <c r="A817" s="5" t="s">
        <v>72</v>
      </c>
      <c r="B817" s="5" t="s">
        <v>73</v>
      </c>
      <c r="D817" s="5" t="s">
        <v>41</v>
      </c>
      <c r="E817" s="5" t="s">
        <v>74</v>
      </c>
      <c r="F817" s="11" t="s">
        <v>74</v>
      </c>
      <c r="G817" s="6">
        <v>42879.262372685182</v>
      </c>
      <c r="H817" s="5">
        <v>7</v>
      </c>
      <c r="I817" s="5">
        <v>0</v>
      </c>
      <c r="J817" s="5">
        <v>0</v>
      </c>
      <c r="K817" s="5">
        <v>7</v>
      </c>
      <c r="L817" s="5">
        <v>0</v>
      </c>
      <c r="M817" s="5">
        <v>0</v>
      </c>
      <c r="N817" s="5">
        <v>0</v>
      </c>
      <c r="O817" s="5">
        <v>0</v>
      </c>
      <c r="P817" s="5">
        <v>0</v>
      </c>
    </row>
    <row r="818" spans="1:16" x14ac:dyDescent="0.35">
      <c r="A818" s="5" t="s">
        <v>99</v>
      </c>
      <c r="B818" s="5" t="s">
        <v>100</v>
      </c>
      <c r="D818" s="5" t="s">
        <v>26</v>
      </c>
      <c r="F818" s="11" t="s">
        <v>101</v>
      </c>
      <c r="G818" s="6">
        <v>42871.994756944441</v>
      </c>
      <c r="H818" s="5">
        <v>7</v>
      </c>
      <c r="I818" s="5">
        <v>0</v>
      </c>
      <c r="J818" s="5">
        <v>0</v>
      </c>
      <c r="K818" s="5">
        <v>7</v>
      </c>
      <c r="L818" s="5">
        <v>0</v>
      </c>
      <c r="M818" s="5">
        <v>0</v>
      </c>
      <c r="N818" s="5">
        <v>0</v>
      </c>
      <c r="O818" s="5">
        <v>0</v>
      </c>
      <c r="P818" s="5">
        <v>0</v>
      </c>
    </row>
    <row r="819" spans="1:16" x14ac:dyDescent="0.35">
      <c r="A819" s="5" t="s">
        <v>108</v>
      </c>
      <c r="C819" s="5" t="s">
        <v>17</v>
      </c>
      <c r="D819" s="5" t="s">
        <v>18</v>
      </c>
      <c r="E819" s="5" t="s">
        <v>109</v>
      </c>
      <c r="F819" s="11" t="s">
        <v>110</v>
      </c>
      <c r="G819" s="6">
        <v>42870.134502314817</v>
      </c>
      <c r="H819" s="5">
        <v>7</v>
      </c>
      <c r="I819" s="5">
        <v>0</v>
      </c>
      <c r="J819" s="5">
        <v>0</v>
      </c>
      <c r="K819" s="5">
        <v>7</v>
      </c>
      <c r="L819" s="5">
        <v>0</v>
      </c>
      <c r="M819" s="5">
        <v>0</v>
      </c>
      <c r="N819" s="5">
        <v>0</v>
      </c>
      <c r="O819" s="5">
        <v>0</v>
      </c>
      <c r="P819" s="5">
        <v>0</v>
      </c>
    </row>
    <row r="820" spans="1:16" x14ac:dyDescent="0.35">
      <c r="A820" s="5" t="s">
        <v>138</v>
      </c>
      <c r="C820" s="5" t="s">
        <v>17</v>
      </c>
      <c r="D820" s="5" t="s">
        <v>18</v>
      </c>
      <c r="E820" s="5" t="s">
        <v>139</v>
      </c>
      <c r="F820" s="11" t="s">
        <v>140</v>
      </c>
      <c r="G820" s="6">
        <v>42864.310925925929</v>
      </c>
      <c r="H820" s="5">
        <v>7</v>
      </c>
      <c r="I820" s="5">
        <v>0</v>
      </c>
      <c r="J820" s="5">
        <v>0</v>
      </c>
      <c r="K820" s="5">
        <v>7</v>
      </c>
      <c r="L820" s="5">
        <v>0</v>
      </c>
      <c r="M820" s="5">
        <v>0</v>
      </c>
      <c r="N820" s="5">
        <v>0</v>
      </c>
      <c r="O820" s="5">
        <v>0</v>
      </c>
      <c r="P820" s="5">
        <v>0</v>
      </c>
    </row>
    <row r="821" spans="1:16" hidden="1" x14ac:dyDescent="0.35">
      <c r="A821" s="5" t="s">
        <v>1517</v>
      </c>
      <c r="B821" s="5" t="s">
        <v>1518</v>
      </c>
      <c r="D821" s="5" t="s">
        <v>41</v>
      </c>
      <c r="E821" s="5" t="s">
        <v>1519</v>
      </c>
      <c r="F821" s="11" t="s">
        <v>1519</v>
      </c>
      <c r="G821" s="6">
        <v>42621.004976851851</v>
      </c>
      <c r="H821" s="5">
        <v>7</v>
      </c>
      <c r="I821" s="5">
        <v>0</v>
      </c>
      <c r="J821" s="5">
        <v>1</v>
      </c>
      <c r="K821" s="5">
        <v>7</v>
      </c>
      <c r="L821" s="5">
        <v>0</v>
      </c>
      <c r="M821" s="5">
        <v>0</v>
      </c>
      <c r="N821" s="5">
        <v>0</v>
      </c>
      <c r="O821" s="5">
        <v>0</v>
      </c>
      <c r="P821" s="5">
        <v>0</v>
      </c>
    </row>
    <row r="822" spans="1:16" hidden="1" x14ac:dyDescent="0.35">
      <c r="A822" s="5" t="s">
        <v>1579</v>
      </c>
      <c r="B822" s="5" t="s">
        <v>1580</v>
      </c>
      <c r="D822" s="5" t="s">
        <v>41</v>
      </c>
      <c r="E822" s="5" t="s">
        <v>1581</v>
      </c>
      <c r="F822" s="11" t="s">
        <v>1581</v>
      </c>
      <c r="G822" s="6">
        <v>42611.355162037034</v>
      </c>
      <c r="H822" s="5">
        <v>7</v>
      </c>
      <c r="I822" s="5">
        <v>0</v>
      </c>
      <c r="J822" s="5">
        <v>0</v>
      </c>
      <c r="K822" s="5">
        <v>7</v>
      </c>
      <c r="L822" s="5">
        <v>0</v>
      </c>
      <c r="M822" s="5">
        <v>0</v>
      </c>
      <c r="N822" s="5">
        <v>0</v>
      </c>
      <c r="O822" s="5">
        <v>0</v>
      </c>
      <c r="P822" s="5">
        <v>0</v>
      </c>
    </row>
    <row r="823" spans="1:16" hidden="1" x14ac:dyDescent="0.35">
      <c r="A823" s="5" t="s">
        <v>2059</v>
      </c>
      <c r="C823" s="5" t="s">
        <v>17</v>
      </c>
      <c r="D823" s="5" t="s">
        <v>18</v>
      </c>
      <c r="E823" s="5" t="s">
        <v>2060</v>
      </c>
      <c r="F823" s="11" t="s">
        <v>2061</v>
      </c>
      <c r="G823" s="6">
        <v>42515.088194444441</v>
      </c>
      <c r="H823" s="5">
        <v>7</v>
      </c>
      <c r="I823" s="5">
        <v>0</v>
      </c>
      <c r="J823" s="5">
        <v>0</v>
      </c>
      <c r="K823" s="5">
        <v>7</v>
      </c>
      <c r="L823" s="5">
        <v>0</v>
      </c>
      <c r="M823" s="5">
        <v>0</v>
      </c>
      <c r="N823" s="5">
        <v>0</v>
      </c>
      <c r="O823" s="5">
        <v>0</v>
      </c>
      <c r="P823" s="5">
        <v>0</v>
      </c>
    </row>
    <row r="824" spans="1:16" hidden="1" x14ac:dyDescent="0.35">
      <c r="A824" s="5" t="s">
        <v>2377</v>
      </c>
      <c r="B824" s="5" t="s">
        <v>2378</v>
      </c>
      <c r="D824" s="5" t="s">
        <v>26</v>
      </c>
      <c r="F824" s="11" t="s">
        <v>2379</v>
      </c>
      <c r="G824" s="6">
        <v>42473.438425925924</v>
      </c>
      <c r="H824" s="5">
        <v>7</v>
      </c>
      <c r="I824" s="5">
        <v>0</v>
      </c>
      <c r="J824" s="5">
        <v>0</v>
      </c>
      <c r="K824" s="5">
        <v>7</v>
      </c>
      <c r="L824" s="5">
        <v>0</v>
      </c>
      <c r="M824" s="5">
        <v>0</v>
      </c>
      <c r="N824" s="5">
        <v>0</v>
      </c>
      <c r="O824" s="5">
        <v>0</v>
      </c>
      <c r="P824" s="5">
        <v>0</v>
      </c>
    </row>
    <row r="825" spans="1:16" hidden="1" x14ac:dyDescent="0.35">
      <c r="A825" s="5" t="s">
        <v>2614</v>
      </c>
      <c r="B825" s="5" t="s">
        <v>2615</v>
      </c>
      <c r="D825" s="5" t="s">
        <v>41</v>
      </c>
      <c r="E825" s="5" t="s">
        <v>2616</v>
      </c>
      <c r="F825" s="11" t="s">
        <v>2616</v>
      </c>
      <c r="G825" s="6">
        <v>42430.19630787037</v>
      </c>
      <c r="H825" s="5">
        <v>7</v>
      </c>
      <c r="I825" s="5">
        <v>0</v>
      </c>
      <c r="J825" s="5">
        <v>1</v>
      </c>
      <c r="K825" s="5">
        <v>7</v>
      </c>
      <c r="L825" s="5">
        <v>0</v>
      </c>
      <c r="M825" s="5">
        <v>0</v>
      </c>
      <c r="N825" s="5">
        <v>0</v>
      </c>
      <c r="O825" s="5">
        <v>0</v>
      </c>
      <c r="P825" s="5">
        <v>0</v>
      </c>
    </row>
    <row r="826" spans="1:16" hidden="1" x14ac:dyDescent="0.35">
      <c r="A826" s="5" t="s">
        <v>2771</v>
      </c>
      <c r="C826" s="5" t="s">
        <v>17</v>
      </c>
      <c r="D826" s="5" t="s">
        <v>18</v>
      </c>
      <c r="E826" s="5" t="s">
        <v>2772</v>
      </c>
      <c r="F826" s="11" t="s">
        <v>2773</v>
      </c>
      <c r="G826" s="6">
        <v>42339.23636574074</v>
      </c>
      <c r="H826" s="5">
        <v>7</v>
      </c>
      <c r="I826" s="5">
        <v>0</v>
      </c>
      <c r="J826" s="5">
        <v>0</v>
      </c>
      <c r="K826" s="5">
        <v>7</v>
      </c>
      <c r="L826" s="5">
        <v>0</v>
      </c>
      <c r="M826" s="5">
        <v>0</v>
      </c>
      <c r="N826" s="5">
        <v>0</v>
      </c>
      <c r="O826" s="5">
        <v>0</v>
      </c>
      <c r="P826" s="5">
        <v>0</v>
      </c>
    </row>
    <row r="827" spans="1:16" hidden="1" x14ac:dyDescent="0.35">
      <c r="A827" s="5" t="s">
        <v>3060</v>
      </c>
      <c r="B827" s="5" t="s">
        <v>3061</v>
      </c>
      <c r="C827" s="5" t="s">
        <v>17</v>
      </c>
      <c r="D827" s="5" t="s">
        <v>18</v>
      </c>
      <c r="E827" s="5" t="s">
        <v>3062</v>
      </c>
      <c r="F827" s="11" t="s">
        <v>3063</v>
      </c>
      <c r="G827" s="6">
        <v>42044.085104166668</v>
      </c>
      <c r="H827" s="5">
        <v>7</v>
      </c>
      <c r="I827" s="5">
        <v>0</v>
      </c>
      <c r="J827" s="5">
        <v>0</v>
      </c>
      <c r="K827" s="5">
        <v>7</v>
      </c>
      <c r="L827" s="5">
        <v>0</v>
      </c>
      <c r="M827" s="5">
        <v>0</v>
      </c>
      <c r="N827" s="5">
        <v>0</v>
      </c>
      <c r="O827" s="5">
        <v>0</v>
      </c>
      <c r="P827" s="5">
        <v>0</v>
      </c>
    </row>
    <row r="828" spans="1:16" hidden="1" x14ac:dyDescent="0.35">
      <c r="A828" s="5" t="s">
        <v>3086</v>
      </c>
      <c r="C828" s="5" t="s">
        <v>50</v>
      </c>
      <c r="D828" s="5" t="s">
        <v>18</v>
      </c>
      <c r="E828" s="5" t="s">
        <v>3087</v>
      </c>
      <c r="F828" s="11" t="s">
        <v>3088</v>
      </c>
      <c r="G828" s="6">
        <v>42002.033067129632</v>
      </c>
      <c r="H828" s="5">
        <v>7</v>
      </c>
      <c r="I828" s="5">
        <v>0</v>
      </c>
      <c r="J828" s="5">
        <v>0</v>
      </c>
      <c r="K828" s="5">
        <v>7</v>
      </c>
      <c r="L828" s="5">
        <v>0</v>
      </c>
      <c r="M828" s="5">
        <v>0</v>
      </c>
      <c r="N828" s="5">
        <v>0</v>
      </c>
      <c r="O828" s="5">
        <v>0</v>
      </c>
      <c r="P828" s="5">
        <v>0</v>
      </c>
    </row>
    <row r="829" spans="1:16" hidden="1" x14ac:dyDescent="0.35">
      <c r="A829" s="5" t="s">
        <v>3160</v>
      </c>
      <c r="C829" s="5" t="s">
        <v>50</v>
      </c>
      <c r="D829" s="5" t="s">
        <v>18</v>
      </c>
      <c r="E829" s="5" t="s">
        <v>3161</v>
      </c>
      <c r="F829" s="11" t="s">
        <v>3162</v>
      </c>
      <c r="G829" s="6">
        <v>41830.129583333335</v>
      </c>
      <c r="H829" s="5">
        <v>7</v>
      </c>
      <c r="I829" s="5">
        <v>0</v>
      </c>
      <c r="J829" s="5">
        <v>0</v>
      </c>
      <c r="K829" s="5">
        <v>7</v>
      </c>
      <c r="L829" s="5">
        <v>0</v>
      </c>
      <c r="M829" s="5">
        <v>0</v>
      </c>
      <c r="N829" s="5">
        <v>0</v>
      </c>
      <c r="O829" s="5">
        <v>0</v>
      </c>
      <c r="P829" s="5">
        <v>0</v>
      </c>
    </row>
    <row r="830" spans="1:16" hidden="1" x14ac:dyDescent="0.35">
      <c r="A830" s="5" t="s">
        <v>3918</v>
      </c>
      <c r="B830" s="5" t="s">
        <v>3919</v>
      </c>
      <c r="C830" s="5" t="s">
        <v>17</v>
      </c>
      <c r="D830" s="5" t="s">
        <v>18</v>
      </c>
      <c r="E830" s="5" t="s">
        <v>3920</v>
      </c>
      <c r="F830" s="11" t="s">
        <v>3921</v>
      </c>
      <c r="G830" s="6">
        <v>41408.140694444446</v>
      </c>
      <c r="H830" s="5">
        <v>7</v>
      </c>
      <c r="I830" s="5">
        <v>0</v>
      </c>
      <c r="J830" s="5">
        <v>0</v>
      </c>
      <c r="K830" s="5">
        <v>7</v>
      </c>
      <c r="L830" s="5">
        <v>0</v>
      </c>
      <c r="M830" s="5">
        <v>0</v>
      </c>
      <c r="N830" s="5">
        <v>0</v>
      </c>
      <c r="O830" s="5">
        <v>0</v>
      </c>
      <c r="P830" s="5">
        <v>0</v>
      </c>
    </row>
    <row r="831" spans="1:16" x14ac:dyDescent="0.35">
      <c r="A831" s="5" t="s">
        <v>234</v>
      </c>
      <c r="B831" s="5" t="s">
        <v>235</v>
      </c>
      <c r="C831" s="5" t="s">
        <v>17</v>
      </c>
      <c r="D831" s="5" t="s">
        <v>18</v>
      </c>
      <c r="E831" s="5" t="s">
        <v>236</v>
      </c>
      <c r="F831" s="11" t="s">
        <v>237</v>
      </c>
      <c r="G831" s="6">
        <v>42846.361111111109</v>
      </c>
      <c r="H831" s="5">
        <v>7</v>
      </c>
      <c r="I831" s="5">
        <v>0</v>
      </c>
      <c r="J831" s="5">
        <v>0</v>
      </c>
      <c r="K831" s="5">
        <v>7</v>
      </c>
      <c r="L831" s="5">
        <v>0</v>
      </c>
      <c r="M831" s="5">
        <v>0</v>
      </c>
      <c r="N831" s="5">
        <v>0</v>
      </c>
      <c r="O831" s="5">
        <v>0</v>
      </c>
      <c r="P831" s="5">
        <v>0</v>
      </c>
    </row>
    <row r="832" spans="1:16" x14ac:dyDescent="0.35">
      <c r="A832" s="5" t="s">
        <v>60</v>
      </c>
      <c r="C832" s="5" t="s">
        <v>17</v>
      </c>
      <c r="D832" s="5" t="s">
        <v>18</v>
      </c>
      <c r="E832" s="5" t="s">
        <v>61</v>
      </c>
      <c r="F832" s="11" t="s">
        <v>62</v>
      </c>
      <c r="G832" s="6">
        <v>42888.331238425926</v>
      </c>
      <c r="H832" s="5">
        <v>8</v>
      </c>
      <c r="I832" s="5">
        <v>1</v>
      </c>
      <c r="J832" s="5">
        <v>1</v>
      </c>
      <c r="K832" s="5">
        <v>6</v>
      </c>
      <c r="L832" s="5">
        <v>2</v>
      </c>
      <c r="M832" s="5">
        <v>0</v>
      </c>
      <c r="N832" s="5">
        <v>0</v>
      </c>
      <c r="O832" s="5">
        <v>0</v>
      </c>
      <c r="P832" s="5">
        <v>0</v>
      </c>
    </row>
    <row r="833" spans="1:16" hidden="1" x14ac:dyDescent="0.35">
      <c r="A833" s="5" t="s">
        <v>3239</v>
      </c>
      <c r="B833" s="5" t="s">
        <v>3240</v>
      </c>
      <c r="D833" s="5" t="s">
        <v>26</v>
      </c>
      <c r="F833" s="11" t="s">
        <v>3241</v>
      </c>
      <c r="G833" s="6">
        <v>41766.129942129628</v>
      </c>
      <c r="H833" s="5">
        <v>6</v>
      </c>
      <c r="I833" s="5">
        <v>14</v>
      </c>
      <c r="J833" s="5">
        <v>0</v>
      </c>
      <c r="K833" s="5">
        <v>6</v>
      </c>
      <c r="L833" s="5">
        <v>0</v>
      </c>
      <c r="M833" s="5">
        <v>0</v>
      </c>
      <c r="N833" s="5">
        <v>0</v>
      </c>
      <c r="O833" s="5">
        <v>0</v>
      </c>
      <c r="P833" s="5">
        <v>0</v>
      </c>
    </row>
    <row r="834" spans="1:16" hidden="1" x14ac:dyDescent="0.35">
      <c r="A834" s="5" t="s">
        <v>3618</v>
      </c>
      <c r="B834" s="5" t="s">
        <v>3619</v>
      </c>
      <c r="D834" s="5" t="s">
        <v>26</v>
      </c>
      <c r="F834" s="11" t="s">
        <v>3620</v>
      </c>
      <c r="G834" s="6">
        <v>41535.242546296293</v>
      </c>
      <c r="H834" s="5">
        <v>6</v>
      </c>
      <c r="I834" s="5">
        <v>12</v>
      </c>
      <c r="J834" s="5">
        <v>0</v>
      </c>
      <c r="K834" s="5">
        <v>6</v>
      </c>
      <c r="L834" s="5">
        <v>0</v>
      </c>
      <c r="M834" s="5">
        <v>0</v>
      </c>
      <c r="N834" s="5">
        <v>0</v>
      </c>
      <c r="O834" s="5">
        <v>0</v>
      </c>
      <c r="P834" s="5">
        <v>0</v>
      </c>
    </row>
    <row r="835" spans="1:16" hidden="1" x14ac:dyDescent="0.35">
      <c r="A835" s="5" t="s">
        <v>3376</v>
      </c>
      <c r="B835" s="5" t="s">
        <v>3377</v>
      </c>
      <c r="D835" s="5" t="s">
        <v>26</v>
      </c>
      <c r="F835" s="11" t="s">
        <v>3378</v>
      </c>
      <c r="G835" s="6">
        <v>41682.026006944441</v>
      </c>
      <c r="H835" s="5">
        <v>6</v>
      </c>
      <c r="I835" s="5">
        <v>7</v>
      </c>
      <c r="J835" s="5">
        <v>0</v>
      </c>
      <c r="K835" s="5">
        <v>6</v>
      </c>
      <c r="L835" s="5">
        <v>0</v>
      </c>
      <c r="M835" s="5">
        <v>0</v>
      </c>
      <c r="N835" s="5">
        <v>0</v>
      </c>
      <c r="O835" s="5">
        <v>0</v>
      </c>
      <c r="P835" s="5">
        <v>0</v>
      </c>
    </row>
    <row r="836" spans="1:16" hidden="1" x14ac:dyDescent="0.35">
      <c r="A836" s="5" t="s">
        <v>2883</v>
      </c>
      <c r="C836" s="5" t="s">
        <v>17</v>
      </c>
      <c r="D836" s="5" t="s">
        <v>18</v>
      </c>
      <c r="E836" s="5" t="s">
        <v>2884</v>
      </c>
      <c r="F836" s="11" t="s">
        <v>2885</v>
      </c>
      <c r="G836" s="6">
        <v>42279.331053240741</v>
      </c>
      <c r="H836" s="5">
        <v>6</v>
      </c>
      <c r="I836" s="5">
        <v>2</v>
      </c>
      <c r="J836" s="5">
        <v>0</v>
      </c>
      <c r="K836" s="5">
        <v>6</v>
      </c>
      <c r="L836" s="5">
        <v>0</v>
      </c>
      <c r="M836" s="5">
        <v>0</v>
      </c>
      <c r="N836" s="5">
        <v>0</v>
      </c>
      <c r="O836" s="5">
        <v>0</v>
      </c>
      <c r="P836" s="5">
        <v>0</v>
      </c>
    </row>
    <row r="837" spans="1:16" hidden="1" x14ac:dyDescent="0.35">
      <c r="A837" s="5" t="s">
        <v>3360</v>
      </c>
      <c r="B837" s="5" t="s">
        <v>3361</v>
      </c>
      <c r="C837" s="5" t="s">
        <v>17</v>
      </c>
      <c r="D837" s="5" t="s">
        <v>18</v>
      </c>
      <c r="E837" s="5" t="s">
        <v>3362</v>
      </c>
      <c r="F837" s="11" t="s">
        <v>3363</v>
      </c>
      <c r="G837" s="6">
        <v>41687.986805555556</v>
      </c>
      <c r="H837" s="5">
        <v>6</v>
      </c>
      <c r="I837" s="5">
        <v>2</v>
      </c>
      <c r="J837" s="5">
        <v>1</v>
      </c>
      <c r="K837" s="5">
        <v>6</v>
      </c>
      <c r="L837" s="5">
        <v>0</v>
      </c>
      <c r="M837" s="5">
        <v>0</v>
      </c>
      <c r="N837" s="5">
        <v>0</v>
      </c>
      <c r="O837" s="5">
        <v>0</v>
      </c>
      <c r="P837" s="5">
        <v>0</v>
      </c>
    </row>
    <row r="838" spans="1:16" hidden="1" x14ac:dyDescent="0.35">
      <c r="A838" s="5" t="s">
        <v>3504</v>
      </c>
      <c r="B838" s="5" t="s">
        <v>3505</v>
      </c>
      <c r="D838" s="5" t="s">
        <v>26</v>
      </c>
      <c r="F838" s="11" t="s">
        <v>3506</v>
      </c>
      <c r="G838" s="6">
        <v>41564.200798611113</v>
      </c>
      <c r="H838" s="5">
        <v>6</v>
      </c>
      <c r="I838" s="5">
        <v>2</v>
      </c>
      <c r="J838" s="5">
        <v>0</v>
      </c>
      <c r="K838" s="5">
        <v>6</v>
      </c>
      <c r="L838" s="5">
        <v>0</v>
      </c>
      <c r="M838" s="5">
        <v>0</v>
      </c>
      <c r="N838" s="5">
        <v>0</v>
      </c>
      <c r="O838" s="5">
        <v>0</v>
      </c>
      <c r="P838" s="5">
        <v>0</v>
      </c>
    </row>
    <row r="839" spans="1:16" x14ac:dyDescent="0.35">
      <c r="A839" s="5" t="s">
        <v>78</v>
      </c>
      <c r="C839" s="5" t="s">
        <v>17</v>
      </c>
      <c r="D839" s="5" t="s">
        <v>18</v>
      </c>
      <c r="E839" s="5" t="s">
        <v>79</v>
      </c>
      <c r="F839" s="11" t="s">
        <v>80</v>
      </c>
      <c r="G839" s="6">
        <v>42879.135428240741</v>
      </c>
      <c r="H839" s="5">
        <v>6</v>
      </c>
      <c r="I839" s="5">
        <v>2</v>
      </c>
      <c r="J839" s="5">
        <v>0</v>
      </c>
      <c r="K839" s="5">
        <v>6</v>
      </c>
      <c r="L839" s="5">
        <v>0</v>
      </c>
      <c r="M839" s="5">
        <v>0</v>
      </c>
      <c r="N839" s="5">
        <v>0</v>
      </c>
      <c r="O839" s="5">
        <v>0</v>
      </c>
      <c r="P839" s="5">
        <v>0</v>
      </c>
    </row>
    <row r="840" spans="1:16" hidden="1" x14ac:dyDescent="0.35">
      <c r="A840" s="5" t="s">
        <v>1410</v>
      </c>
      <c r="B840" s="5" t="s">
        <v>1386</v>
      </c>
      <c r="D840" s="5" t="s">
        <v>26</v>
      </c>
      <c r="F840" s="11" t="s">
        <v>1411</v>
      </c>
      <c r="G840" s="6">
        <v>42648.026493055557</v>
      </c>
      <c r="H840" s="5">
        <v>6</v>
      </c>
      <c r="I840" s="5">
        <v>1</v>
      </c>
      <c r="J840" s="5">
        <v>1</v>
      </c>
      <c r="K840" s="5">
        <v>6</v>
      </c>
      <c r="L840" s="5">
        <v>0</v>
      </c>
      <c r="M840" s="5">
        <v>0</v>
      </c>
      <c r="N840" s="5">
        <v>0</v>
      </c>
      <c r="O840" s="5">
        <v>0</v>
      </c>
      <c r="P840" s="5">
        <v>0</v>
      </c>
    </row>
    <row r="841" spans="1:16" x14ac:dyDescent="0.35">
      <c r="A841" s="5" t="s">
        <v>141</v>
      </c>
      <c r="C841" s="5" t="s">
        <v>17</v>
      </c>
      <c r="D841" s="5" t="s">
        <v>18</v>
      </c>
      <c r="E841" s="5" t="s">
        <v>142</v>
      </c>
      <c r="F841" s="11" t="s">
        <v>143</v>
      </c>
      <c r="G841" s="6">
        <v>42864.077256944445</v>
      </c>
      <c r="H841" s="5">
        <v>6</v>
      </c>
      <c r="I841" s="5">
        <v>0</v>
      </c>
      <c r="J841" s="5">
        <v>0</v>
      </c>
      <c r="K841" s="5">
        <v>6</v>
      </c>
      <c r="L841" s="5">
        <v>0</v>
      </c>
      <c r="M841" s="5">
        <v>0</v>
      </c>
      <c r="N841" s="5">
        <v>0</v>
      </c>
      <c r="O841" s="5">
        <v>0</v>
      </c>
      <c r="P841" s="5">
        <v>0</v>
      </c>
    </row>
    <row r="842" spans="1:16" x14ac:dyDescent="0.35">
      <c r="A842" s="5" t="s">
        <v>159</v>
      </c>
      <c r="B842" s="5" t="s">
        <v>160</v>
      </c>
      <c r="D842" s="5" t="s">
        <v>26</v>
      </c>
      <c r="F842" s="11" t="s">
        <v>161</v>
      </c>
      <c r="G842" s="6">
        <v>42860.014120370368</v>
      </c>
      <c r="H842" s="5">
        <v>6</v>
      </c>
      <c r="I842" s="5">
        <v>0</v>
      </c>
      <c r="J842" s="5">
        <v>0</v>
      </c>
      <c r="K842" s="5">
        <v>6</v>
      </c>
      <c r="L842" s="5">
        <v>0</v>
      </c>
      <c r="M842" s="5">
        <v>0</v>
      </c>
      <c r="N842" s="5">
        <v>0</v>
      </c>
      <c r="O842" s="5">
        <v>0</v>
      </c>
      <c r="P842" s="5">
        <v>0</v>
      </c>
    </row>
    <row r="843" spans="1:16" hidden="1" x14ac:dyDescent="0.35">
      <c r="A843" s="5" t="s">
        <v>1441</v>
      </c>
      <c r="B843" s="5" t="s">
        <v>1442</v>
      </c>
      <c r="D843" s="5" t="s">
        <v>26</v>
      </c>
      <c r="F843" s="11" t="s">
        <v>1443</v>
      </c>
      <c r="G843" s="6">
        <v>42640.160474537035</v>
      </c>
      <c r="H843" s="5">
        <v>6</v>
      </c>
      <c r="I843" s="5">
        <v>0</v>
      </c>
      <c r="J843" s="5">
        <v>0</v>
      </c>
      <c r="K843" s="5">
        <v>6</v>
      </c>
      <c r="L843" s="5">
        <v>0</v>
      </c>
      <c r="M843" s="5">
        <v>0</v>
      </c>
      <c r="N843" s="5">
        <v>0</v>
      </c>
      <c r="O843" s="5">
        <v>0</v>
      </c>
      <c r="P843" s="5">
        <v>0</v>
      </c>
    </row>
    <row r="844" spans="1:16" hidden="1" x14ac:dyDescent="0.35">
      <c r="A844" s="5" t="s">
        <v>2191</v>
      </c>
      <c r="C844" s="5" t="s">
        <v>17</v>
      </c>
      <c r="D844" s="5" t="s">
        <v>18</v>
      </c>
      <c r="E844" s="5" t="s">
        <v>2192</v>
      </c>
      <c r="F844" s="11" t="s">
        <v>2193</v>
      </c>
      <c r="G844" s="6">
        <v>42494.06795138889</v>
      </c>
      <c r="H844" s="5">
        <v>6</v>
      </c>
      <c r="I844" s="5">
        <v>0</v>
      </c>
      <c r="J844" s="5">
        <v>0</v>
      </c>
      <c r="K844" s="5">
        <v>6</v>
      </c>
      <c r="L844" s="5">
        <v>0</v>
      </c>
      <c r="M844" s="5">
        <v>0</v>
      </c>
      <c r="N844" s="5">
        <v>0</v>
      </c>
      <c r="O844" s="5">
        <v>0</v>
      </c>
      <c r="P844" s="5">
        <v>0</v>
      </c>
    </row>
    <row r="845" spans="1:16" hidden="1" x14ac:dyDescent="0.35">
      <c r="A845" s="5" t="s">
        <v>2203</v>
      </c>
      <c r="C845" s="5" t="s">
        <v>17</v>
      </c>
      <c r="D845" s="5" t="s">
        <v>18</v>
      </c>
      <c r="E845" s="5" t="s">
        <v>2204</v>
      </c>
      <c r="F845" s="11" t="s">
        <v>2205</v>
      </c>
      <c r="G845" s="6">
        <v>42493.227546296293</v>
      </c>
      <c r="H845" s="5">
        <v>6</v>
      </c>
      <c r="I845" s="5">
        <v>0</v>
      </c>
      <c r="J845" s="5">
        <v>0</v>
      </c>
      <c r="K845" s="5">
        <v>6</v>
      </c>
      <c r="L845" s="5">
        <v>0</v>
      </c>
      <c r="M845" s="5">
        <v>0</v>
      </c>
      <c r="N845" s="5">
        <v>0</v>
      </c>
      <c r="O845" s="5">
        <v>0</v>
      </c>
      <c r="P845" s="5">
        <v>0</v>
      </c>
    </row>
    <row r="846" spans="1:16" hidden="1" x14ac:dyDescent="0.35">
      <c r="A846" s="5" t="s">
        <v>2752</v>
      </c>
      <c r="B846" s="5" t="s">
        <v>2753</v>
      </c>
      <c r="C846" s="5" t="s">
        <v>17</v>
      </c>
      <c r="D846" s="5" t="s">
        <v>18</v>
      </c>
      <c r="E846" s="5" t="s">
        <v>2754</v>
      </c>
      <c r="F846" s="11" t="s">
        <v>2755</v>
      </c>
      <c r="G846" s="6">
        <v>42345.232245370367</v>
      </c>
      <c r="H846" s="5">
        <v>6</v>
      </c>
      <c r="I846" s="5">
        <v>0</v>
      </c>
      <c r="J846" s="5">
        <v>0</v>
      </c>
      <c r="K846" s="5">
        <v>6</v>
      </c>
      <c r="L846" s="5">
        <v>0</v>
      </c>
      <c r="M846" s="5">
        <v>0</v>
      </c>
      <c r="N846" s="5">
        <v>0</v>
      </c>
      <c r="O846" s="5">
        <v>0</v>
      </c>
      <c r="P846" s="5">
        <v>0</v>
      </c>
    </row>
    <row r="847" spans="1:16" hidden="1" x14ac:dyDescent="0.35">
      <c r="A847" s="5" t="s">
        <v>2788</v>
      </c>
      <c r="C847" s="5" t="s">
        <v>17</v>
      </c>
      <c r="D847" s="5" t="s">
        <v>18</v>
      </c>
      <c r="E847" s="5" t="s">
        <v>2789</v>
      </c>
      <c r="F847" s="11" t="s">
        <v>2790</v>
      </c>
      <c r="G847" s="6">
        <v>42332.288055555553</v>
      </c>
      <c r="H847" s="5">
        <v>6</v>
      </c>
      <c r="I847" s="5">
        <v>0</v>
      </c>
      <c r="J847" s="5">
        <v>0</v>
      </c>
      <c r="K847" s="5">
        <v>6</v>
      </c>
      <c r="L847" s="5">
        <v>0</v>
      </c>
      <c r="M847" s="5">
        <v>0</v>
      </c>
      <c r="N847" s="5">
        <v>0</v>
      </c>
      <c r="O847" s="5">
        <v>0</v>
      </c>
      <c r="P847" s="5">
        <v>0</v>
      </c>
    </row>
    <row r="848" spans="1:16" hidden="1" x14ac:dyDescent="0.35">
      <c r="A848" s="5" t="s">
        <v>2864</v>
      </c>
      <c r="C848" s="5" t="s">
        <v>50</v>
      </c>
      <c r="D848" s="5" t="s">
        <v>18</v>
      </c>
      <c r="E848" s="5" t="s">
        <v>2865</v>
      </c>
      <c r="F848" s="11" t="s">
        <v>2866</v>
      </c>
      <c r="G848" s="6">
        <v>42289.089050925926</v>
      </c>
      <c r="H848" s="5">
        <v>6</v>
      </c>
      <c r="I848" s="5">
        <v>0</v>
      </c>
      <c r="J848" s="5">
        <v>0</v>
      </c>
      <c r="K848" s="5">
        <v>6</v>
      </c>
      <c r="L848" s="5">
        <v>0</v>
      </c>
      <c r="M848" s="5">
        <v>0</v>
      </c>
      <c r="N848" s="5">
        <v>0</v>
      </c>
      <c r="O848" s="5">
        <v>0</v>
      </c>
      <c r="P848" s="5">
        <v>0</v>
      </c>
    </row>
    <row r="849" spans="1:16" hidden="1" x14ac:dyDescent="0.35">
      <c r="A849" s="5" t="s">
        <v>3104</v>
      </c>
      <c r="B849" s="5" t="s">
        <v>3105</v>
      </c>
      <c r="C849" s="5" t="s">
        <v>17</v>
      </c>
      <c r="D849" s="5" t="s">
        <v>18</v>
      </c>
      <c r="E849" s="5" t="s">
        <v>3106</v>
      </c>
      <c r="F849" s="11" t="s">
        <v>3107</v>
      </c>
      <c r="G849" s="6">
        <v>41985.058449074073</v>
      </c>
      <c r="H849" s="5">
        <v>6</v>
      </c>
      <c r="I849" s="5">
        <v>0</v>
      </c>
      <c r="J849" s="5">
        <v>0</v>
      </c>
      <c r="K849" s="5">
        <v>6</v>
      </c>
      <c r="L849" s="5">
        <v>0</v>
      </c>
      <c r="M849" s="5">
        <v>0</v>
      </c>
      <c r="N849" s="5">
        <v>0</v>
      </c>
      <c r="O849" s="5">
        <v>0</v>
      </c>
      <c r="P849" s="5">
        <v>0</v>
      </c>
    </row>
    <row r="850" spans="1:16" hidden="1" x14ac:dyDescent="0.35">
      <c r="A850" s="5" t="s">
        <v>3462</v>
      </c>
      <c r="B850" s="5" t="s">
        <v>3463</v>
      </c>
      <c r="D850" s="5" t="s">
        <v>26</v>
      </c>
      <c r="F850" s="11" t="s">
        <v>3464</v>
      </c>
      <c r="G850" s="6">
        <v>41576.247129629628</v>
      </c>
      <c r="H850" s="5">
        <v>6</v>
      </c>
      <c r="I850" s="5">
        <v>0</v>
      </c>
      <c r="J850" s="5">
        <v>0</v>
      </c>
      <c r="K850" s="5">
        <v>6</v>
      </c>
      <c r="L850" s="5">
        <v>0</v>
      </c>
      <c r="M850" s="5">
        <v>0</v>
      </c>
      <c r="N850" s="5">
        <v>0</v>
      </c>
      <c r="O850" s="5">
        <v>0</v>
      </c>
      <c r="P850" s="5">
        <v>0</v>
      </c>
    </row>
    <row r="851" spans="1:16" hidden="1" x14ac:dyDescent="0.35">
      <c r="A851" s="5" t="s">
        <v>3599</v>
      </c>
      <c r="B851" s="5" t="s">
        <v>3600</v>
      </c>
      <c r="D851" s="5" t="s">
        <v>26</v>
      </c>
      <c r="F851" s="11" t="s">
        <v>3601</v>
      </c>
      <c r="G851" s="6">
        <v>41537.200648148151</v>
      </c>
      <c r="H851" s="5">
        <v>6</v>
      </c>
      <c r="I851" s="5">
        <v>0</v>
      </c>
      <c r="J851" s="5">
        <v>0</v>
      </c>
      <c r="K851" s="5">
        <v>6</v>
      </c>
      <c r="L851" s="5">
        <v>0</v>
      </c>
      <c r="M851" s="5">
        <v>0</v>
      </c>
      <c r="N851" s="5">
        <v>0</v>
      </c>
      <c r="O851" s="5">
        <v>0</v>
      </c>
      <c r="P851" s="5">
        <v>0</v>
      </c>
    </row>
    <row r="852" spans="1:16" hidden="1" x14ac:dyDescent="0.35">
      <c r="A852" s="5" t="s">
        <v>3808</v>
      </c>
      <c r="C852" s="5" t="s">
        <v>17</v>
      </c>
      <c r="D852" s="5" t="s">
        <v>18</v>
      </c>
      <c r="E852" s="5" t="s">
        <v>3809</v>
      </c>
      <c r="F852" s="11" t="s">
        <v>3810</v>
      </c>
      <c r="G852" s="6">
        <v>41444.298587962963</v>
      </c>
      <c r="H852" s="5">
        <v>6</v>
      </c>
      <c r="I852" s="5">
        <v>0</v>
      </c>
      <c r="J852" s="5">
        <v>1</v>
      </c>
      <c r="K852" s="5">
        <v>6</v>
      </c>
      <c r="L852" s="5">
        <v>0</v>
      </c>
      <c r="M852" s="5">
        <v>0</v>
      </c>
      <c r="N852" s="5">
        <v>0</v>
      </c>
      <c r="O852" s="5">
        <v>0</v>
      </c>
      <c r="P852" s="5">
        <v>0</v>
      </c>
    </row>
    <row r="853" spans="1:16" hidden="1" x14ac:dyDescent="0.35">
      <c r="A853" s="5" t="s">
        <v>3880</v>
      </c>
      <c r="B853" s="5" t="s">
        <v>3881</v>
      </c>
      <c r="C853" s="5" t="s">
        <v>17</v>
      </c>
      <c r="D853" s="5" t="s">
        <v>18</v>
      </c>
      <c r="E853" s="5" t="s">
        <v>3882</v>
      </c>
      <c r="F853" s="11" t="s">
        <v>3883</v>
      </c>
      <c r="G853" s="6">
        <v>41418.218275462961</v>
      </c>
      <c r="H853" s="5">
        <v>6</v>
      </c>
      <c r="I853" s="5">
        <v>0</v>
      </c>
      <c r="J853" s="5">
        <v>0</v>
      </c>
      <c r="K853" s="5">
        <v>6</v>
      </c>
      <c r="L853" s="5">
        <v>0</v>
      </c>
      <c r="M853" s="5">
        <v>0</v>
      </c>
      <c r="N853" s="5">
        <v>0</v>
      </c>
      <c r="O853" s="5">
        <v>0</v>
      </c>
      <c r="P853" s="5">
        <v>0</v>
      </c>
    </row>
    <row r="854" spans="1:16" hidden="1" x14ac:dyDescent="0.35">
      <c r="A854" s="5" t="s">
        <v>3336</v>
      </c>
      <c r="B854" s="5" t="s">
        <v>3337</v>
      </c>
      <c r="D854" s="5" t="s">
        <v>26</v>
      </c>
      <c r="F854" s="11" t="s">
        <v>3338</v>
      </c>
      <c r="G854" s="6">
        <v>41697.10491898148</v>
      </c>
      <c r="H854" s="5">
        <v>5</v>
      </c>
      <c r="I854" s="5">
        <v>10</v>
      </c>
      <c r="J854" s="5">
        <v>0</v>
      </c>
      <c r="K854" s="5">
        <v>5</v>
      </c>
      <c r="L854" s="5">
        <v>0</v>
      </c>
      <c r="M854" s="5">
        <v>0</v>
      </c>
      <c r="N854" s="5">
        <v>0</v>
      </c>
      <c r="O854" s="5">
        <v>0</v>
      </c>
      <c r="P854" s="5">
        <v>0</v>
      </c>
    </row>
    <row r="855" spans="1:16" hidden="1" x14ac:dyDescent="0.35">
      <c r="A855" s="5" t="s">
        <v>3847</v>
      </c>
      <c r="B855" s="5" t="s">
        <v>3848</v>
      </c>
      <c r="C855" s="5" t="s">
        <v>17</v>
      </c>
      <c r="D855" s="5" t="s">
        <v>18</v>
      </c>
      <c r="E855" s="5" t="s">
        <v>3849</v>
      </c>
      <c r="F855" s="11" t="s">
        <v>3850</v>
      </c>
      <c r="G855" s="6">
        <v>41425.143761574072</v>
      </c>
      <c r="H855" s="5">
        <v>5</v>
      </c>
      <c r="I855" s="5">
        <v>6</v>
      </c>
      <c r="J855" s="5">
        <v>0</v>
      </c>
      <c r="K855" s="5">
        <v>5</v>
      </c>
      <c r="L855" s="5">
        <v>0</v>
      </c>
      <c r="M855" s="5">
        <v>0</v>
      </c>
      <c r="N855" s="5">
        <v>0</v>
      </c>
      <c r="O855" s="5">
        <v>0</v>
      </c>
      <c r="P855" s="5">
        <v>0</v>
      </c>
    </row>
    <row r="856" spans="1:16" hidden="1" x14ac:dyDescent="0.35">
      <c r="A856" s="5" t="s">
        <v>3236</v>
      </c>
      <c r="C856" s="5" t="s">
        <v>17</v>
      </c>
      <c r="D856" s="5" t="s">
        <v>18</v>
      </c>
      <c r="E856" s="5" t="s">
        <v>3237</v>
      </c>
      <c r="F856" s="11" t="s">
        <v>3238</v>
      </c>
      <c r="G856" s="6">
        <v>41768.326006944444</v>
      </c>
      <c r="H856" s="5">
        <v>5</v>
      </c>
      <c r="I856" s="5">
        <v>5</v>
      </c>
      <c r="J856" s="5">
        <v>1</v>
      </c>
      <c r="K856" s="5">
        <v>5</v>
      </c>
      <c r="L856" s="5">
        <v>0</v>
      </c>
      <c r="M856" s="5">
        <v>0</v>
      </c>
      <c r="N856" s="5">
        <v>0</v>
      </c>
      <c r="O856" s="5">
        <v>0</v>
      </c>
      <c r="P856" s="5">
        <v>0</v>
      </c>
    </row>
    <row r="857" spans="1:16" hidden="1" x14ac:dyDescent="0.35">
      <c r="A857" s="5" t="s">
        <v>3373</v>
      </c>
      <c r="B857" s="5" t="s">
        <v>3374</v>
      </c>
      <c r="D857" s="5" t="s">
        <v>26</v>
      </c>
      <c r="F857" s="11" t="s">
        <v>3375</v>
      </c>
      <c r="G857" s="6">
        <v>41683.012557870374</v>
      </c>
      <c r="H857" s="5">
        <v>5</v>
      </c>
      <c r="I857" s="5">
        <v>4</v>
      </c>
      <c r="J857" s="5">
        <v>0</v>
      </c>
      <c r="K857" s="5">
        <v>5</v>
      </c>
      <c r="L857" s="5">
        <v>0</v>
      </c>
      <c r="M857" s="5">
        <v>0</v>
      </c>
      <c r="N857" s="5">
        <v>0</v>
      </c>
      <c r="O857" s="5">
        <v>0</v>
      </c>
      <c r="P857" s="5">
        <v>0</v>
      </c>
    </row>
    <row r="858" spans="1:16" hidden="1" x14ac:dyDescent="0.35">
      <c r="A858" s="5" t="s">
        <v>3546</v>
      </c>
      <c r="B858" s="5" t="s">
        <v>3547</v>
      </c>
      <c r="D858" s="5" t="s">
        <v>26</v>
      </c>
      <c r="F858" s="11" t="s">
        <v>3548</v>
      </c>
      <c r="G858" s="6">
        <v>41551.315694444442</v>
      </c>
      <c r="H858" s="5">
        <v>5</v>
      </c>
      <c r="I858" s="5">
        <v>2</v>
      </c>
      <c r="J858" s="5">
        <v>0</v>
      </c>
      <c r="K858" s="5">
        <v>5</v>
      </c>
      <c r="L858" s="5">
        <v>0</v>
      </c>
      <c r="M858" s="5">
        <v>0</v>
      </c>
      <c r="N858" s="5">
        <v>0</v>
      </c>
      <c r="O858" s="5">
        <v>0</v>
      </c>
      <c r="P858" s="5">
        <v>0</v>
      </c>
    </row>
    <row r="859" spans="1:16" hidden="1" x14ac:dyDescent="0.35">
      <c r="A859" s="5" t="s">
        <v>2774</v>
      </c>
      <c r="C859" s="5" t="s">
        <v>17</v>
      </c>
      <c r="D859" s="5" t="s">
        <v>18</v>
      </c>
      <c r="E859" s="5" t="s">
        <v>2775</v>
      </c>
      <c r="F859" s="11" t="s">
        <v>2776</v>
      </c>
      <c r="G859" s="6">
        <v>42339.213379629633</v>
      </c>
      <c r="H859" s="5">
        <v>5</v>
      </c>
      <c r="I859" s="5">
        <v>1</v>
      </c>
      <c r="J859" s="5">
        <v>0</v>
      </c>
      <c r="K859" s="5">
        <v>5</v>
      </c>
      <c r="L859" s="5">
        <v>0</v>
      </c>
      <c r="M859" s="5">
        <v>0</v>
      </c>
      <c r="N859" s="5">
        <v>0</v>
      </c>
      <c r="O859" s="5">
        <v>0</v>
      </c>
      <c r="P859" s="5">
        <v>0</v>
      </c>
    </row>
    <row r="860" spans="1:16" hidden="1" x14ac:dyDescent="0.35">
      <c r="A860" s="5" t="s">
        <v>3082</v>
      </c>
      <c r="B860" s="5" t="s">
        <v>3083</v>
      </c>
      <c r="C860" s="5" t="s">
        <v>17</v>
      </c>
      <c r="D860" s="5" t="s">
        <v>18</v>
      </c>
      <c r="E860" s="5" t="s">
        <v>3084</v>
      </c>
      <c r="F860" s="11" t="s">
        <v>3085</v>
      </c>
      <c r="G860" s="6">
        <v>42003.322824074072</v>
      </c>
      <c r="H860" s="5">
        <v>5</v>
      </c>
      <c r="I860" s="5">
        <v>1</v>
      </c>
      <c r="J860" s="5">
        <v>0</v>
      </c>
      <c r="K860" s="5">
        <v>5</v>
      </c>
      <c r="L860" s="5">
        <v>0</v>
      </c>
      <c r="M860" s="5">
        <v>0</v>
      </c>
      <c r="N860" s="5">
        <v>0</v>
      </c>
      <c r="O860" s="5">
        <v>0</v>
      </c>
      <c r="P860" s="5">
        <v>0</v>
      </c>
    </row>
    <row r="861" spans="1:16" x14ac:dyDescent="0.35">
      <c r="A861" s="5" t="s">
        <v>75</v>
      </c>
      <c r="C861" s="5" t="s">
        <v>50</v>
      </c>
      <c r="D861" s="5" t="s">
        <v>18</v>
      </c>
      <c r="E861" s="5" t="s">
        <v>76</v>
      </c>
      <c r="F861" s="11" t="s">
        <v>77</v>
      </c>
      <c r="G861" s="6">
        <v>42879.159189814818</v>
      </c>
      <c r="H861" s="5">
        <v>5</v>
      </c>
      <c r="I861" s="5">
        <v>0</v>
      </c>
      <c r="J861" s="5">
        <v>0</v>
      </c>
      <c r="K861" s="5">
        <v>5</v>
      </c>
      <c r="L861" s="5">
        <v>0</v>
      </c>
      <c r="M861" s="5">
        <v>0</v>
      </c>
      <c r="N861" s="5">
        <v>0</v>
      </c>
      <c r="O861" s="5">
        <v>0</v>
      </c>
      <c r="P861" s="5">
        <v>0</v>
      </c>
    </row>
    <row r="862" spans="1:16" x14ac:dyDescent="0.35">
      <c r="A862" s="5" t="s">
        <v>172</v>
      </c>
      <c r="B862" s="5" t="s">
        <v>173</v>
      </c>
      <c r="C862" s="5" t="s">
        <v>17</v>
      </c>
      <c r="D862" s="5" t="s">
        <v>18</v>
      </c>
      <c r="E862" s="5" t="s">
        <v>174</v>
      </c>
      <c r="F862" s="11" t="s">
        <v>175</v>
      </c>
      <c r="G862" s="6">
        <v>42858.047974537039</v>
      </c>
      <c r="H862" s="5">
        <v>5</v>
      </c>
      <c r="I862" s="5">
        <v>0</v>
      </c>
      <c r="J862" s="5">
        <v>2</v>
      </c>
      <c r="K862" s="5">
        <v>5</v>
      </c>
      <c r="L862" s="5">
        <v>0</v>
      </c>
      <c r="M862" s="5">
        <v>0</v>
      </c>
      <c r="N862" s="5">
        <v>0</v>
      </c>
      <c r="O862" s="5">
        <v>0</v>
      </c>
      <c r="P862" s="5">
        <v>0</v>
      </c>
    </row>
    <row r="863" spans="1:16" hidden="1" x14ac:dyDescent="0.35">
      <c r="A863" s="5" t="s">
        <v>1461</v>
      </c>
      <c r="B863" s="5" t="s">
        <v>1462</v>
      </c>
      <c r="D863" s="5" t="s">
        <v>41</v>
      </c>
      <c r="E863" s="5" t="s">
        <v>1463</v>
      </c>
      <c r="F863" s="11" t="s">
        <v>1463</v>
      </c>
      <c r="G863" s="6">
        <v>42639.136423611111</v>
      </c>
      <c r="H863" s="5">
        <v>5</v>
      </c>
      <c r="I863" s="5">
        <v>0</v>
      </c>
      <c r="J863" s="5">
        <v>0</v>
      </c>
      <c r="K863" s="5">
        <v>5</v>
      </c>
      <c r="L863" s="5">
        <v>0</v>
      </c>
      <c r="M863" s="5">
        <v>0</v>
      </c>
      <c r="N863" s="5">
        <v>0</v>
      </c>
      <c r="O863" s="5">
        <v>0</v>
      </c>
      <c r="P863" s="5">
        <v>0</v>
      </c>
    </row>
    <row r="864" spans="1:16" hidden="1" x14ac:dyDescent="0.35">
      <c r="A864" s="5" t="s">
        <v>1821</v>
      </c>
      <c r="C864" s="5" t="s">
        <v>17</v>
      </c>
      <c r="D864" s="5" t="s">
        <v>18</v>
      </c>
      <c r="E864" s="5" t="s">
        <v>1822</v>
      </c>
      <c r="F864" s="11" t="s">
        <v>1823</v>
      </c>
      <c r="G864" s="6">
        <v>42564.015046296299</v>
      </c>
      <c r="H864" s="5">
        <v>5</v>
      </c>
      <c r="I864" s="5">
        <v>0</v>
      </c>
      <c r="J864" s="5">
        <v>0</v>
      </c>
      <c r="K864" s="5">
        <v>5</v>
      </c>
      <c r="L864" s="5">
        <v>0</v>
      </c>
      <c r="M864" s="5">
        <v>0</v>
      </c>
      <c r="N864" s="5">
        <v>0</v>
      </c>
      <c r="O864" s="5">
        <v>0</v>
      </c>
      <c r="P864" s="5">
        <v>0</v>
      </c>
    </row>
    <row r="865" spans="1:16" hidden="1" x14ac:dyDescent="0.35">
      <c r="A865" s="5" t="s">
        <v>2043</v>
      </c>
      <c r="C865" s="5" t="s">
        <v>17</v>
      </c>
      <c r="D865" s="5" t="s">
        <v>18</v>
      </c>
      <c r="E865" s="5" t="s">
        <v>2044</v>
      </c>
      <c r="F865" s="11" t="s">
        <v>2045</v>
      </c>
      <c r="G865" s="6">
        <v>42520.260115740741</v>
      </c>
      <c r="H865" s="5">
        <v>5</v>
      </c>
      <c r="I865" s="5">
        <v>0</v>
      </c>
      <c r="J865" s="5">
        <v>0</v>
      </c>
      <c r="K865" s="5">
        <v>5</v>
      </c>
      <c r="L865" s="5">
        <v>0</v>
      </c>
      <c r="M865" s="5">
        <v>0</v>
      </c>
      <c r="N865" s="5">
        <v>0</v>
      </c>
      <c r="O865" s="5">
        <v>0</v>
      </c>
      <c r="P865" s="5">
        <v>0</v>
      </c>
    </row>
    <row r="866" spans="1:16" hidden="1" x14ac:dyDescent="0.35">
      <c r="A866" s="5" t="s">
        <v>2518</v>
      </c>
      <c r="B866" s="5" t="s">
        <v>2519</v>
      </c>
      <c r="D866" s="5" t="s">
        <v>41</v>
      </c>
      <c r="E866" s="5" t="s">
        <v>2520</v>
      </c>
      <c r="F866" s="11" t="s">
        <v>2520</v>
      </c>
      <c r="G866" s="6">
        <v>42447.352210648147</v>
      </c>
      <c r="H866" s="5">
        <v>5</v>
      </c>
      <c r="I866" s="5">
        <v>0</v>
      </c>
      <c r="J866" s="5">
        <v>1</v>
      </c>
      <c r="K866" s="5">
        <v>5</v>
      </c>
      <c r="L866" s="5">
        <v>0</v>
      </c>
      <c r="M866" s="5">
        <v>0</v>
      </c>
      <c r="N866" s="5">
        <v>0</v>
      </c>
      <c r="O866" s="5">
        <v>0</v>
      </c>
      <c r="P866" s="5">
        <v>0</v>
      </c>
    </row>
    <row r="867" spans="1:16" hidden="1" x14ac:dyDescent="0.35">
      <c r="A867" s="5" t="s">
        <v>2642</v>
      </c>
      <c r="D867" s="5" t="s">
        <v>41</v>
      </c>
      <c r="E867" s="5" t="s">
        <v>2643</v>
      </c>
      <c r="F867" s="11" t="s">
        <v>2643</v>
      </c>
      <c r="G867" s="6">
        <v>42423.328206018516</v>
      </c>
      <c r="H867" s="5">
        <v>5</v>
      </c>
      <c r="I867" s="5">
        <v>0</v>
      </c>
      <c r="J867" s="5">
        <v>0</v>
      </c>
      <c r="K867" s="5">
        <v>5</v>
      </c>
      <c r="L867" s="5">
        <v>0</v>
      </c>
      <c r="M867" s="5">
        <v>0</v>
      </c>
      <c r="N867" s="5">
        <v>0</v>
      </c>
      <c r="O867" s="5">
        <v>0</v>
      </c>
      <c r="P867" s="5">
        <v>0</v>
      </c>
    </row>
    <row r="868" spans="1:16" hidden="1" x14ac:dyDescent="0.35">
      <c r="A868" s="5" t="s">
        <v>2736</v>
      </c>
      <c r="C868" s="5" t="s">
        <v>50</v>
      </c>
      <c r="D868" s="5" t="s">
        <v>18</v>
      </c>
      <c r="E868" s="5" t="s">
        <v>2737</v>
      </c>
      <c r="F868" s="11" t="s">
        <v>2738</v>
      </c>
      <c r="G868" s="6">
        <v>42367.996111111112</v>
      </c>
      <c r="H868" s="5">
        <v>5</v>
      </c>
      <c r="I868" s="5">
        <v>0</v>
      </c>
      <c r="J868" s="5">
        <v>1</v>
      </c>
      <c r="K868" s="5">
        <v>5</v>
      </c>
      <c r="L868" s="5">
        <v>0</v>
      </c>
      <c r="M868" s="5">
        <v>0</v>
      </c>
      <c r="N868" s="5">
        <v>0</v>
      </c>
      <c r="O868" s="5">
        <v>0</v>
      </c>
      <c r="P868" s="5">
        <v>0</v>
      </c>
    </row>
    <row r="869" spans="1:16" hidden="1" x14ac:dyDescent="0.35">
      <c r="A869" s="5" t="s">
        <v>2742</v>
      </c>
      <c r="B869" s="5" t="s">
        <v>2743</v>
      </c>
      <c r="C869" s="5" t="s">
        <v>17</v>
      </c>
      <c r="D869" s="5" t="s">
        <v>18</v>
      </c>
      <c r="E869" s="5" t="s">
        <v>2744</v>
      </c>
      <c r="F869" s="11" t="s">
        <v>2745</v>
      </c>
      <c r="G869" s="6">
        <v>42361.284212962964</v>
      </c>
      <c r="H869" s="5">
        <v>5</v>
      </c>
      <c r="I869" s="5">
        <v>0</v>
      </c>
      <c r="J869" s="5">
        <v>0</v>
      </c>
      <c r="K869" s="5">
        <v>5</v>
      </c>
      <c r="L869" s="5">
        <v>0</v>
      </c>
      <c r="M869" s="5">
        <v>0</v>
      </c>
      <c r="N869" s="5">
        <v>0</v>
      </c>
      <c r="O869" s="5">
        <v>0</v>
      </c>
      <c r="P869" s="5">
        <v>0</v>
      </c>
    </row>
    <row r="870" spans="1:16" hidden="1" x14ac:dyDescent="0.35">
      <c r="A870" s="5" t="s">
        <v>2797</v>
      </c>
      <c r="D870" s="5" t="s">
        <v>41</v>
      </c>
      <c r="E870" s="5" t="s">
        <v>2798</v>
      </c>
      <c r="F870" s="11" t="s">
        <v>2798</v>
      </c>
      <c r="G870" s="6">
        <v>42331.34516203704</v>
      </c>
      <c r="H870" s="5">
        <v>5</v>
      </c>
      <c r="I870" s="5">
        <v>0</v>
      </c>
      <c r="J870" s="5">
        <v>1</v>
      </c>
      <c r="K870" s="5">
        <v>5</v>
      </c>
      <c r="L870" s="5">
        <v>0</v>
      </c>
      <c r="M870" s="5">
        <v>0</v>
      </c>
      <c r="N870" s="5">
        <v>0</v>
      </c>
      <c r="O870" s="5">
        <v>0</v>
      </c>
      <c r="P870" s="5">
        <v>0</v>
      </c>
    </row>
    <row r="871" spans="1:16" hidden="1" x14ac:dyDescent="0.35">
      <c r="A871" s="5" t="s">
        <v>2914</v>
      </c>
      <c r="B871" s="5" t="s">
        <v>2915</v>
      </c>
      <c r="C871" s="5" t="s">
        <v>17</v>
      </c>
      <c r="D871" s="5" t="s">
        <v>18</v>
      </c>
      <c r="E871" s="5" t="s">
        <v>2916</v>
      </c>
      <c r="F871" s="11" t="s">
        <v>2917</v>
      </c>
      <c r="G871" s="6">
        <v>42242.31454861111</v>
      </c>
      <c r="H871" s="5">
        <v>5</v>
      </c>
      <c r="I871" s="5">
        <v>0</v>
      </c>
      <c r="J871" s="5">
        <v>0</v>
      </c>
      <c r="K871" s="5">
        <v>5</v>
      </c>
      <c r="L871" s="5">
        <v>0</v>
      </c>
      <c r="M871" s="5">
        <v>0</v>
      </c>
      <c r="N871" s="5">
        <v>0</v>
      </c>
      <c r="O871" s="5">
        <v>0</v>
      </c>
      <c r="P871" s="5">
        <v>0</v>
      </c>
    </row>
    <row r="872" spans="1:16" hidden="1" x14ac:dyDescent="0.35">
      <c r="A872" s="5" t="s">
        <v>2918</v>
      </c>
      <c r="B872" s="5" t="s">
        <v>2919</v>
      </c>
      <c r="D872" s="5" t="s">
        <v>26</v>
      </c>
      <c r="F872" s="11" t="s">
        <v>2920</v>
      </c>
      <c r="G872" s="6">
        <v>42242.270740740743</v>
      </c>
      <c r="H872" s="5">
        <v>5</v>
      </c>
      <c r="I872" s="5">
        <v>0</v>
      </c>
      <c r="J872" s="5">
        <v>0</v>
      </c>
      <c r="K872" s="5">
        <v>5</v>
      </c>
      <c r="L872" s="5">
        <v>0</v>
      </c>
      <c r="M872" s="5">
        <v>0</v>
      </c>
      <c r="N872" s="5">
        <v>0</v>
      </c>
      <c r="O872" s="5">
        <v>0</v>
      </c>
      <c r="P872" s="5">
        <v>0</v>
      </c>
    </row>
    <row r="873" spans="1:16" hidden="1" x14ac:dyDescent="0.35">
      <c r="A873" s="5" t="s">
        <v>2957</v>
      </c>
      <c r="C873" s="5" t="s">
        <v>319</v>
      </c>
      <c r="D873" s="5" t="s">
        <v>18</v>
      </c>
      <c r="E873" s="5" t="s">
        <v>2958</v>
      </c>
      <c r="F873" s="11" t="s">
        <v>2959</v>
      </c>
      <c r="G873" s="6">
        <v>42191.285266203704</v>
      </c>
      <c r="H873" s="5">
        <v>5</v>
      </c>
      <c r="I873" s="5">
        <v>0</v>
      </c>
      <c r="J873" s="5">
        <v>1</v>
      </c>
      <c r="K873" s="5">
        <v>5</v>
      </c>
      <c r="L873" s="5">
        <v>0</v>
      </c>
      <c r="M873" s="5">
        <v>0</v>
      </c>
      <c r="N873" s="5">
        <v>0</v>
      </c>
      <c r="O873" s="5">
        <v>0</v>
      </c>
      <c r="P873" s="5">
        <v>0</v>
      </c>
    </row>
    <row r="874" spans="1:16" hidden="1" x14ac:dyDescent="0.35">
      <c r="A874" s="5" t="s">
        <v>2980</v>
      </c>
      <c r="C874" s="5" t="s">
        <v>319</v>
      </c>
      <c r="D874" s="5" t="s">
        <v>18</v>
      </c>
      <c r="E874" s="5" t="s">
        <v>2981</v>
      </c>
      <c r="F874" s="11" t="s">
        <v>2982</v>
      </c>
      <c r="G874" s="6">
        <v>42128.086747685185</v>
      </c>
      <c r="H874" s="5">
        <v>5</v>
      </c>
      <c r="I874" s="5">
        <v>0</v>
      </c>
      <c r="J874" s="5">
        <v>0</v>
      </c>
      <c r="K874" s="5">
        <v>5</v>
      </c>
      <c r="L874" s="5">
        <v>0</v>
      </c>
      <c r="M874" s="5">
        <v>0</v>
      </c>
      <c r="N874" s="5">
        <v>0</v>
      </c>
      <c r="O874" s="5">
        <v>0</v>
      </c>
      <c r="P874" s="5">
        <v>0</v>
      </c>
    </row>
    <row r="875" spans="1:16" hidden="1" x14ac:dyDescent="0.35">
      <c r="A875" s="5" t="s">
        <v>3101</v>
      </c>
      <c r="C875" s="5" t="s">
        <v>50</v>
      </c>
      <c r="D875" s="5" t="s">
        <v>18</v>
      </c>
      <c r="E875" s="5" t="s">
        <v>3102</v>
      </c>
      <c r="F875" s="11" t="s">
        <v>3103</v>
      </c>
      <c r="G875" s="6">
        <v>41985.082291666666</v>
      </c>
      <c r="H875" s="5">
        <v>5</v>
      </c>
      <c r="I875" s="5">
        <v>0</v>
      </c>
      <c r="J875" s="5">
        <v>1</v>
      </c>
      <c r="K875" s="5">
        <v>5</v>
      </c>
      <c r="L875" s="5">
        <v>0</v>
      </c>
      <c r="M875" s="5">
        <v>0</v>
      </c>
      <c r="N875" s="5">
        <v>0</v>
      </c>
      <c r="O875" s="5">
        <v>0</v>
      </c>
      <c r="P875" s="5">
        <v>0</v>
      </c>
    </row>
    <row r="876" spans="1:16" hidden="1" x14ac:dyDescent="0.35">
      <c r="A876" s="5" t="s">
        <v>3389</v>
      </c>
      <c r="B876" s="5" t="s">
        <v>3390</v>
      </c>
      <c r="D876" s="5" t="s">
        <v>26</v>
      </c>
      <c r="F876" s="11" t="s">
        <v>3391</v>
      </c>
      <c r="G876" s="6">
        <v>41677.313692129632</v>
      </c>
      <c r="H876" s="5">
        <v>5</v>
      </c>
      <c r="I876" s="5">
        <v>0</v>
      </c>
      <c r="J876" s="5">
        <v>0</v>
      </c>
      <c r="K876" s="5">
        <v>5</v>
      </c>
      <c r="L876" s="5">
        <v>0</v>
      </c>
      <c r="M876" s="5">
        <v>0</v>
      </c>
      <c r="N876" s="5">
        <v>0</v>
      </c>
      <c r="O876" s="5">
        <v>0</v>
      </c>
      <c r="P876" s="5">
        <v>0</v>
      </c>
    </row>
    <row r="877" spans="1:16" hidden="1" x14ac:dyDescent="0.35">
      <c r="A877" s="5" t="s">
        <v>3465</v>
      </c>
      <c r="B877" s="5" t="s">
        <v>3466</v>
      </c>
      <c r="C877" s="5" t="s">
        <v>17</v>
      </c>
      <c r="D877" s="5" t="s">
        <v>18</v>
      </c>
      <c r="E877" s="5" t="s">
        <v>3467</v>
      </c>
      <c r="F877" s="11" t="s">
        <v>3468</v>
      </c>
      <c r="G877" s="6">
        <v>41576.21366898148</v>
      </c>
      <c r="H877" s="5">
        <v>5</v>
      </c>
      <c r="I877" s="5">
        <v>0</v>
      </c>
      <c r="J877" s="5">
        <v>0</v>
      </c>
      <c r="K877" s="5">
        <v>5</v>
      </c>
      <c r="L877" s="5">
        <v>0</v>
      </c>
      <c r="M877" s="5">
        <v>0</v>
      </c>
      <c r="N877" s="5">
        <v>0</v>
      </c>
      <c r="O877" s="5">
        <v>0</v>
      </c>
      <c r="P877" s="5">
        <v>0</v>
      </c>
    </row>
    <row r="878" spans="1:16" hidden="1" x14ac:dyDescent="0.35">
      <c r="A878" s="5" t="s">
        <v>3587</v>
      </c>
      <c r="B878" s="5" t="s">
        <v>3588</v>
      </c>
      <c r="C878" s="5" t="s">
        <v>17</v>
      </c>
      <c r="D878" s="5" t="s">
        <v>18</v>
      </c>
      <c r="E878" s="5" t="s">
        <v>3589</v>
      </c>
      <c r="F878" s="11" t="s">
        <v>3590</v>
      </c>
      <c r="G878" s="6">
        <v>41537.275439814817</v>
      </c>
      <c r="H878" s="5">
        <v>5</v>
      </c>
      <c r="I878" s="5">
        <v>0</v>
      </c>
      <c r="J878" s="5">
        <v>0</v>
      </c>
      <c r="K878" s="5">
        <v>5</v>
      </c>
      <c r="L878" s="5">
        <v>0</v>
      </c>
      <c r="M878" s="5">
        <v>0</v>
      </c>
      <c r="N878" s="5">
        <v>0</v>
      </c>
      <c r="O878" s="5">
        <v>0</v>
      </c>
      <c r="P878" s="5">
        <v>0</v>
      </c>
    </row>
    <row r="879" spans="1:16" hidden="1" x14ac:dyDescent="0.35">
      <c r="A879" s="5" t="s">
        <v>3697</v>
      </c>
      <c r="C879" s="5" t="s">
        <v>50</v>
      </c>
      <c r="D879" s="5" t="s">
        <v>18</v>
      </c>
      <c r="E879" s="5" t="s">
        <v>3698</v>
      </c>
      <c r="F879" s="11" t="s">
        <v>3699</v>
      </c>
      <c r="G879" s="6">
        <v>41519.011689814812</v>
      </c>
      <c r="H879" s="5">
        <v>5</v>
      </c>
      <c r="I879" s="5">
        <v>0</v>
      </c>
      <c r="J879" s="5">
        <v>0</v>
      </c>
      <c r="K879" s="5">
        <v>5</v>
      </c>
      <c r="L879" s="5">
        <v>0</v>
      </c>
      <c r="M879" s="5">
        <v>0</v>
      </c>
      <c r="N879" s="5">
        <v>0</v>
      </c>
      <c r="O879" s="5">
        <v>0</v>
      </c>
      <c r="P879" s="5">
        <v>0</v>
      </c>
    </row>
    <row r="880" spans="1:16" hidden="1" x14ac:dyDescent="0.35">
      <c r="A880" s="5" t="s">
        <v>3811</v>
      </c>
      <c r="C880" s="5" t="s">
        <v>17</v>
      </c>
      <c r="D880" s="5" t="s">
        <v>18</v>
      </c>
      <c r="E880" s="5" t="s">
        <v>3812</v>
      </c>
      <c r="F880" s="11" t="s">
        <v>3813</v>
      </c>
      <c r="G880" s="6">
        <v>41442.137511574074</v>
      </c>
      <c r="H880" s="5">
        <v>5</v>
      </c>
      <c r="I880" s="5">
        <v>0</v>
      </c>
      <c r="J880" s="5">
        <v>0</v>
      </c>
      <c r="K880" s="5">
        <v>5</v>
      </c>
      <c r="L880" s="5">
        <v>0</v>
      </c>
      <c r="M880" s="5">
        <v>0</v>
      </c>
      <c r="N880" s="5">
        <v>0</v>
      </c>
      <c r="O880" s="5">
        <v>0</v>
      </c>
      <c r="P880" s="5">
        <v>0</v>
      </c>
    </row>
    <row r="881" spans="1:16" hidden="1" x14ac:dyDescent="0.35">
      <c r="A881" s="5" t="s">
        <v>3915</v>
      </c>
      <c r="C881" s="5" t="s">
        <v>50</v>
      </c>
      <c r="D881" s="5" t="s">
        <v>18</v>
      </c>
      <c r="E881" s="5" t="s">
        <v>3916</v>
      </c>
      <c r="F881" s="11" t="s">
        <v>3917</v>
      </c>
      <c r="G881" s="6">
        <v>41409.175578703704</v>
      </c>
      <c r="H881" s="5">
        <v>5</v>
      </c>
      <c r="I881" s="5">
        <v>0</v>
      </c>
      <c r="J881" s="5">
        <v>0</v>
      </c>
      <c r="K881" s="5">
        <v>5</v>
      </c>
      <c r="L881" s="5">
        <v>0</v>
      </c>
      <c r="M881" s="5">
        <v>0</v>
      </c>
      <c r="N881" s="5">
        <v>0</v>
      </c>
      <c r="O881" s="5">
        <v>0</v>
      </c>
      <c r="P881" s="5">
        <v>0</v>
      </c>
    </row>
    <row r="882" spans="1:16" hidden="1" x14ac:dyDescent="0.35">
      <c r="A882" s="5" t="s">
        <v>4166</v>
      </c>
      <c r="B882" s="5" t="s">
        <v>4167</v>
      </c>
      <c r="D882" s="5" t="s">
        <v>26</v>
      </c>
      <c r="F882" s="11" t="s">
        <v>4168</v>
      </c>
      <c r="G882" s="6">
        <v>41010.287326388891</v>
      </c>
      <c r="H882" s="5">
        <v>5</v>
      </c>
      <c r="I882" s="5">
        <v>0</v>
      </c>
      <c r="J882" s="5">
        <v>0</v>
      </c>
      <c r="K882" s="5">
        <v>5</v>
      </c>
      <c r="L882" s="5">
        <v>0</v>
      </c>
      <c r="M882" s="5">
        <v>0</v>
      </c>
      <c r="N882" s="5">
        <v>0</v>
      </c>
      <c r="O882" s="5">
        <v>0</v>
      </c>
      <c r="P882" s="5">
        <v>0</v>
      </c>
    </row>
    <row r="883" spans="1:16" hidden="1" x14ac:dyDescent="0.35">
      <c r="A883" s="5" t="s">
        <v>3408</v>
      </c>
      <c r="B883" s="5" t="s">
        <v>3409</v>
      </c>
      <c r="D883" s="5" t="s">
        <v>26</v>
      </c>
      <c r="F883" s="11" t="s">
        <v>3410</v>
      </c>
      <c r="G883" s="6">
        <v>41598.027881944443</v>
      </c>
      <c r="H883" s="5">
        <v>4</v>
      </c>
      <c r="I883" s="5">
        <v>14</v>
      </c>
      <c r="J883" s="5">
        <v>0</v>
      </c>
      <c r="K883" s="5">
        <v>4</v>
      </c>
      <c r="L883" s="5">
        <v>0</v>
      </c>
      <c r="M883" s="5">
        <v>0</v>
      </c>
      <c r="N883" s="5">
        <v>0</v>
      </c>
      <c r="O883" s="5">
        <v>0</v>
      </c>
      <c r="P883" s="5">
        <v>0</v>
      </c>
    </row>
    <row r="884" spans="1:16" hidden="1" x14ac:dyDescent="0.35">
      <c r="A884" s="5" t="s">
        <v>3178</v>
      </c>
      <c r="B884" s="5" t="s">
        <v>3179</v>
      </c>
      <c r="D884" s="5" t="s">
        <v>26</v>
      </c>
      <c r="F884" s="11" t="s">
        <v>3180</v>
      </c>
      <c r="G884" s="6">
        <v>41824.23196759259</v>
      </c>
      <c r="H884" s="5">
        <v>4</v>
      </c>
      <c r="I884" s="5">
        <v>12</v>
      </c>
      <c r="J884" s="5">
        <v>0</v>
      </c>
      <c r="K884" s="5">
        <v>4</v>
      </c>
      <c r="L884" s="5">
        <v>0</v>
      </c>
      <c r="M884" s="5">
        <v>0</v>
      </c>
      <c r="N884" s="5">
        <v>0</v>
      </c>
      <c r="O884" s="5">
        <v>0</v>
      </c>
      <c r="P884" s="5">
        <v>0</v>
      </c>
    </row>
    <row r="885" spans="1:16" hidden="1" x14ac:dyDescent="0.35">
      <c r="A885" s="5" t="s">
        <v>3370</v>
      </c>
      <c r="B885" s="5" t="s">
        <v>3371</v>
      </c>
      <c r="D885" s="5" t="s">
        <v>26</v>
      </c>
      <c r="F885" s="11" t="s">
        <v>3372</v>
      </c>
      <c r="G885" s="6">
        <v>41684.048067129632</v>
      </c>
      <c r="H885" s="5">
        <v>4</v>
      </c>
      <c r="I885" s="5">
        <v>11</v>
      </c>
      <c r="J885" s="5">
        <v>0</v>
      </c>
      <c r="K885" s="5">
        <v>4</v>
      </c>
      <c r="L885" s="5">
        <v>0</v>
      </c>
      <c r="M885" s="5">
        <v>0</v>
      </c>
      <c r="N885" s="5">
        <v>0</v>
      </c>
      <c r="O885" s="5">
        <v>0</v>
      </c>
      <c r="P885" s="5">
        <v>0</v>
      </c>
    </row>
    <row r="886" spans="1:16" hidden="1" x14ac:dyDescent="0.35">
      <c r="A886" s="5" t="s">
        <v>3151</v>
      </c>
      <c r="B886" s="5" t="s">
        <v>3152</v>
      </c>
      <c r="D886" s="5" t="s">
        <v>26</v>
      </c>
      <c r="F886" s="11" t="s">
        <v>3153</v>
      </c>
      <c r="G886" s="6">
        <v>41833.410694444443</v>
      </c>
      <c r="H886" s="5">
        <v>4</v>
      </c>
      <c r="I886" s="5">
        <v>9</v>
      </c>
      <c r="J886" s="5">
        <v>0</v>
      </c>
      <c r="K886" s="5">
        <v>4</v>
      </c>
      <c r="L886" s="5">
        <v>0</v>
      </c>
      <c r="M886" s="5">
        <v>0</v>
      </c>
      <c r="N886" s="5">
        <v>0</v>
      </c>
      <c r="O886" s="5">
        <v>0</v>
      </c>
      <c r="P886" s="5">
        <v>0</v>
      </c>
    </row>
    <row r="887" spans="1:16" hidden="1" x14ac:dyDescent="0.35">
      <c r="A887" s="5" t="s">
        <v>3688</v>
      </c>
      <c r="B887" s="5" t="s">
        <v>3689</v>
      </c>
      <c r="D887" s="5" t="s">
        <v>26</v>
      </c>
      <c r="F887" s="11" t="s">
        <v>3690</v>
      </c>
      <c r="G887" s="6">
        <v>41519.029374999998</v>
      </c>
      <c r="H887" s="5">
        <v>4</v>
      </c>
      <c r="I887" s="5">
        <v>9</v>
      </c>
      <c r="J887" s="5">
        <v>0</v>
      </c>
      <c r="K887" s="5">
        <v>4</v>
      </c>
      <c r="L887" s="5">
        <v>0</v>
      </c>
      <c r="M887" s="5">
        <v>0</v>
      </c>
      <c r="N887" s="5">
        <v>0</v>
      </c>
      <c r="O887" s="5">
        <v>0</v>
      </c>
      <c r="P887" s="5">
        <v>0</v>
      </c>
    </row>
    <row r="888" spans="1:16" hidden="1" x14ac:dyDescent="0.35">
      <c r="A888" s="5" t="s">
        <v>3175</v>
      </c>
      <c r="B888" s="5" t="s">
        <v>3176</v>
      </c>
      <c r="D888" s="5" t="s">
        <v>26</v>
      </c>
      <c r="F888" s="11" t="s">
        <v>3177</v>
      </c>
      <c r="G888" s="6">
        <v>41824.234548611108</v>
      </c>
      <c r="H888" s="5">
        <v>4</v>
      </c>
      <c r="I888" s="5">
        <v>8</v>
      </c>
      <c r="J888" s="5">
        <v>0</v>
      </c>
      <c r="K888" s="5">
        <v>4</v>
      </c>
      <c r="L888" s="5">
        <v>0</v>
      </c>
      <c r="M888" s="5">
        <v>0</v>
      </c>
      <c r="N888" s="5">
        <v>0</v>
      </c>
      <c r="O888" s="5">
        <v>0</v>
      </c>
      <c r="P888" s="5">
        <v>0</v>
      </c>
    </row>
    <row r="889" spans="1:16" hidden="1" x14ac:dyDescent="0.35">
      <c r="A889" s="5" t="s">
        <v>3252</v>
      </c>
      <c r="B889" s="5" t="s">
        <v>3253</v>
      </c>
      <c r="D889" s="5" t="s">
        <v>26</v>
      </c>
      <c r="F889" s="11" t="s">
        <v>3254</v>
      </c>
      <c r="G889" s="6">
        <v>41753.243668981479</v>
      </c>
      <c r="H889" s="5">
        <v>4</v>
      </c>
      <c r="I889" s="5">
        <v>8</v>
      </c>
      <c r="J889" s="5">
        <v>0</v>
      </c>
      <c r="K889" s="5">
        <v>4</v>
      </c>
      <c r="L889" s="5">
        <v>0</v>
      </c>
      <c r="M889" s="5">
        <v>0</v>
      </c>
      <c r="N889" s="5">
        <v>0</v>
      </c>
      <c r="O889" s="5">
        <v>0</v>
      </c>
      <c r="P889" s="5">
        <v>0</v>
      </c>
    </row>
    <row r="890" spans="1:16" hidden="1" x14ac:dyDescent="0.35">
      <c r="A890" s="5" t="s">
        <v>3576</v>
      </c>
      <c r="B890" s="5" t="s">
        <v>3577</v>
      </c>
      <c r="D890" s="5" t="s">
        <v>26</v>
      </c>
      <c r="F890" s="11" t="s">
        <v>3578</v>
      </c>
      <c r="G890" s="6">
        <v>41541.126539351855</v>
      </c>
      <c r="H890" s="5">
        <v>4</v>
      </c>
      <c r="I890" s="5">
        <v>8</v>
      </c>
      <c r="J890" s="5">
        <v>0</v>
      </c>
      <c r="K890" s="5">
        <v>4</v>
      </c>
      <c r="L890" s="5">
        <v>0</v>
      </c>
      <c r="M890" s="5">
        <v>0</v>
      </c>
      <c r="N890" s="5">
        <v>0</v>
      </c>
      <c r="O890" s="5">
        <v>0</v>
      </c>
      <c r="P890" s="5">
        <v>0</v>
      </c>
    </row>
    <row r="891" spans="1:16" hidden="1" x14ac:dyDescent="0.35">
      <c r="A891" s="5" t="s">
        <v>3655</v>
      </c>
      <c r="B891" s="5" t="s">
        <v>3656</v>
      </c>
      <c r="D891" s="5" t="s">
        <v>26</v>
      </c>
      <c r="F891" s="11" t="s">
        <v>3657</v>
      </c>
      <c r="G891" s="6">
        <v>41526.996678240743</v>
      </c>
      <c r="H891" s="5">
        <v>4</v>
      </c>
      <c r="I891" s="5">
        <v>8</v>
      </c>
      <c r="J891" s="5">
        <v>0</v>
      </c>
      <c r="K891" s="5">
        <v>4</v>
      </c>
      <c r="L891" s="5">
        <v>0</v>
      </c>
      <c r="M891" s="5">
        <v>0</v>
      </c>
      <c r="N891" s="5">
        <v>0</v>
      </c>
      <c r="O891" s="5">
        <v>0</v>
      </c>
      <c r="P891" s="5">
        <v>0</v>
      </c>
    </row>
    <row r="892" spans="1:16" hidden="1" x14ac:dyDescent="0.35">
      <c r="A892" s="5" t="s">
        <v>3382</v>
      </c>
      <c r="B892" s="5" t="s">
        <v>3383</v>
      </c>
      <c r="D892" s="5" t="s">
        <v>26</v>
      </c>
      <c r="F892" s="11" t="s">
        <v>3384</v>
      </c>
      <c r="G892" s="6">
        <v>41680.017025462963</v>
      </c>
      <c r="H892" s="5">
        <v>4</v>
      </c>
      <c r="I892" s="5">
        <v>7</v>
      </c>
      <c r="J892" s="5">
        <v>0</v>
      </c>
      <c r="K892" s="5">
        <v>4</v>
      </c>
      <c r="L892" s="5">
        <v>0</v>
      </c>
      <c r="M892" s="5">
        <v>0</v>
      </c>
      <c r="N892" s="5">
        <v>0</v>
      </c>
      <c r="O892" s="5">
        <v>0</v>
      </c>
      <c r="P892" s="5">
        <v>0</v>
      </c>
    </row>
    <row r="893" spans="1:16" hidden="1" x14ac:dyDescent="0.35">
      <c r="A893" s="5" t="s">
        <v>3427</v>
      </c>
      <c r="B893" s="5" t="s">
        <v>3428</v>
      </c>
      <c r="C893" s="5" t="s">
        <v>17</v>
      </c>
      <c r="D893" s="5" t="s">
        <v>18</v>
      </c>
      <c r="E893" s="5" t="s">
        <v>3429</v>
      </c>
      <c r="F893" s="11" t="s">
        <v>3430</v>
      </c>
      <c r="G893" s="6">
        <v>41586.153032407405</v>
      </c>
      <c r="H893" s="5">
        <v>4</v>
      </c>
      <c r="I893" s="5">
        <v>7</v>
      </c>
      <c r="J893" s="5">
        <v>0</v>
      </c>
      <c r="K893" s="5">
        <v>4</v>
      </c>
      <c r="L893" s="5">
        <v>0</v>
      </c>
      <c r="M893" s="5">
        <v>0</v>
      </c>
      <c r="N893" s="5">
        <v>0</v>
      </c>
      <c r="O893" s="5">
        <v>0</v>
      </c>
      <c r="P893" s="5">
        <v>0</v>
      </c>
    </row>
    <row r="894" spans="1:16" hidden="1" x14ac:dyDescent="0.35">
      <c r="A894" s="5" t="s">
        <v>3132</v>
      </c>
      <c r="B894" s="5" t="s">
        <v>3133</v>
      </c>
      <c r="C894" s="5" t="s">
        <v>17</v>
      </c>
      <c r="D894" s="5" t="s">
        <v>18</v>
      </c>
      <c r="E894" s="5" t="s">
        <v>3134</v>
      </c>
      <c r="F894" s="11" t="s">
        <v>3135</v>
      </c>
      <c r="G894" s="6">
        <v>41894.00885416667</v>
      </c>
      <c r="H894" s="5">
        <v>4</v>
      </c>
      <c r="I894" s="5">
        <v>4</v>
      </c>
      <c r="J894" s="5">
        <v>0</v>
      </c>
      <c r="K894" s="5">
        <v>4</v>
      </c>
      <c r="L894" s="5">
        <v>0</v>
      </c>
      <c r="M894" s="5">
        <v>0</v>
      </c>
      <c r="N894" s="5">
        <v>0</v>
      </c>
      <c r="O894" s="5">
        <v>0</v>
      </c>
      <c r="P894" s="5">
        <v>0</v>
      </c>
    </row>
    <row r="895" spans="1:16" hidden="1" x14ac:dyDescent="0.35">
      <c r="A895" s="5" t="s">
        <v>3213</v>
      </c>
      <c r="B895" s="5" t="s">
        <v>3214</v>
      </c>
      <c r="C895" s="5" t="s">
        <v>17</v>
      </c>
      <c r="D895" s="5" t="s">
        <v>18</v>
      </c>
      <c r="E895" s="5" t="s">
        <v>3215</v>
      </c>
      <c r="F895" s="11" t="s">
        <v>3216</v>
      </c>
      <c r="G895" s="6">
        <v>41799.057789351849</v>
      </c>
      <c r="H895" s="5">
        <v>4</v>
      </c>
      <c r="I895" s="5">
        <v>4</v>
      </c>
      <c r="J895" s="5">
        <v>1</v>
      </c>
      <c r="K895" s="5">
        <v>4</v>
      </c>
      <c r="L895" s="5">
        <v>0</v>
      </c>
      <c r="M895" s="5">
        <v>0</v>
      </c>
      <c r="N895" s="5">
        <v>0</v>
      </c>
      <c r="O895" s="5">
        <v>0</v>
      </c>
      <c r="P895" s="5">
        <v>0</v>
      </c>
    </row>
    <row r="896" spans="1:16" hidden="1" x14ac:dyDescent="0.35">
      <c r="A896" s="5" t="s">
        <v>3501</v>
      </c>
      <c r="B896" s="5" t="s">
        <v>3502</v>
      </c>
      <c r="D896" s="5" t="s">
        <v>26</v>
      </c>
      <c r="F896" s="11" t="s">
        <v>3503</v>
      </c>
      <c r="G896" s="6">
        <v>41564.265474537038</v>
      </c>
      <c r="H896" s="5">
        <v>4</v>
      </c>
      <c r="I896" s="5">
        <v>4</v>
      </c>
      <c r="J896" s="5">
        <v>0</v>
      </c>
      <c r="K896" s="5">
        <v>4</v>
      </c>
      <c r="L896" s="5">
        <v>0</v>
      </c>
      <c r="M896" s="5">
        <v>0</v>
      </c>
      <c r="N896" s="5">
        <v>0</v>
      </c>
      <c r="O896" s="5">
        <v>0</v>
      </c>
      <c r="P896" s="5">
        <v>0</v>
      </c>
    </row>
    <row r="897" spans="1:16" hidden="1" x14ac:dyDescent="0.35">
      <c r="A897" s="5" t="s">
        <v>3800</v>
      </c>
      <c r="B897" s="5" t="s">
        <v>3801</v>
      </c>
      <c r="C897" s="5" t="s">
        <v>17</v>
      </c>
      <c r="D897" s="5" t="s">
        <v>18</v>
      </c>
      <c r="E897" s="5" t="s">
        <v>3802</v>
      </c>
      <c r="F897" s="11" t="s">
        <v>3803</v>
      </c>
      <c r="G897" s="6">
        <v>41457.323900462965</v>
      </c>
      <c r="H897" s="5">
        <v>4</v>
      </c>
      <c r="I897" s="5">
        <v>4</v>
      </c>
      <c r="J897" s="5">
        <v>0</v>
      </c>
      <c r="K897" s="5">
        <v>4</v>
      </c>
      <c r="L897" s="5">
        <v>0</v>
      </c>
      <c r="M897" s="5">
        <v>0</v>
      </c>
      <c r="N897" s="5">
        <v>0</v>
      </c>
      <c r="O897" s="5">
        <v>0</v>
      </c>
      <c r="P897" s="5">
        <v>0</v>
      </c>
    </row>
    <row r="898" spans="1:16" hidden="1" x14ac:dyDescent="0.35">
      <c r="A898" s="5" t="s">
        <v>4275</v>
      </c>
      <c r="B898" s="5" t="s">
        <v>4276</v>
      </c>
      <c r="D898" s="5" t="s">
        <v>26</v>
      </c>
      <c r="F898" s="11" t="s">
        <v>4277</v>
      </c>
      <c r="G898" s="6">
        <v>40853.081319444442</v>
      </c>
      <c r="H898" s="5">
        <v>4</v>
      </c>
      <c r="I898" s="5">
        <v>3</v>
      </c>
      <c r="J898" s="5">
        <v>0</v>
      </c>
      <c r="K898" s="5">
        <v>4</v>
      </c>
      <c r="L898" s="5">
        <v>0</v>
      </c>
      <c r="M898" s="5">
        <v>0</v>
      </c>
      <c r="N898" s="5">
        <v>0</v>
      </c>
      <c r="O898" s="5">
        <v>0</v>
      </c>
      <c r="P898" s="5">
        <v>0</v>
      </c>
    </row>
    <row r="899" spans="1:16" hidden="1" x14ac:dyDescent="0.35">
      <c r="A899" s="5" t="s">
        <v>2833</v>
      </c>
      <c r="C899" s="5" t="s">
        <v>17</v>
      </c>
      <c r="D899" s="5" t="s">
        <v>18</v>
      </c>
      <c r="E899" s="5" t="s">
        <v>2834</v>
      </c>
      <c r="F899" s="11" t="s">
        <v>2835</v>
      </c>
      <c r="G899" s="6">
        <v>42301.121724537035</v>
      </c>
      <c r="H899" s="5">
        <v>4</v>
      </c>
      <c r="I899" s="5">
        <v>2</v>
      </c>
      <c r="J899" s="5">
        <v>1</v>
      </c>
      <c r="K899" s="5">
        <v>4</v>
      </c>
      <c r="L899" s="5">
        <v>0</v>
      </c>
      <c r="M899" s="5">
        <v>0</v>
      </c>
      <c r="N899" s="5">
        <v>0</v>
      </c>
      <c r="O899" s="5">
        <v>0</v>
      </c>
      <c r="P899" s="5">
        <v>0</v>
      </c>
    </row>
    <row r="900" spans="1:16" hidden="1" x14ac:dyDescent="0.35">
      <c r="A900" s="5" t="s">
        <v>3079</v>
      </c>
      <c r="B900" s="5" t="s">
        <v>3080</v>
      </c>
      <c r="D900" s="5" t="s">
        <v>26</v>
      </c>
      <c r="F900" s="11" t="s">
        <v>3081</v>
      </c>
      <c r="G900" s="6">
        <v>42007.453645833331</v>
      </c>
      <c r="H900" s="5">
        <v>4</v>
      </c>
      <c r="I900" s="5">
        <v>2</v>
      </c>
      <c r="J900" s="5">
        <v>0</v>
      </c>
      <c r="K900" s="5">
        <v>4</v>
      </c>
      <c r="L900" s="5">
        <v>0</v>
      </c>
      <c r="M900" s="5">
        <v>0</v>
      </c>
      <c r="N900" s="5">
        <v>0</v>
      </c>
      <c r="O900" s="5">
        <v>0</v>
      </c>
      <c r="P900" s="5">
        <v>0</v>
      </c>
    </row>
    <row r="901" spans="1:16" hidden="1" x14ac:dyDescent="0.35">
      <c r="A901" s="5" t="s">
        <v>4278</v>
      </c>
      <c r="B901" s="5" t="s">
        <v>4279</v>
      </c>
      <c r="C901" s="5" t="s">
        <v>17</v>
      </c>
      <c r="D901" s="5" t="s">
        <v>18</v>
      </c>
      <c r="E901" s="5" t="s">
        <v>4280</v>
      </c>
      <c r="F901" s="11" t="s">
        <v>4281</v>
      </c>
      <c r="G901" s="6">
        <v>40807.275324074071</v>
      </c>
      <c r="H901" s="5">
        <v>4</v>
      </c>
      <c r="I901" s="5">
        <v>2</v>
      </c>
      <c r="J901" s="5">
        <v>0</v>
      </c>
      <c r="K901" s="5">
        <v>4</v>
      </c>
      <c r="L901" s="5">
        <v>0</v>
      </c>
      <c r="M901" s="5">
        <v>0</v>
      </c>
      <c r="N901" s="5">
        <v>0</v>
      </c>
      <c r="O901" s="5">
        <v>0</v>
      </c>
      <c r="P901" s="5">
        <v>0</v>
      </c>
    </row>
    <row r="902" spans="1:16" x14ac:dyDescent="0.35">
      <c r="A902" s="5" t="s">
        <v>186</v>
      </c>
      <c r="B902" s="5" t="s">
        <v>187</v>
      </c>
      <c r="D902" s="5" t="s">
        <v>26</v>
      </c>
      <c r="F902" s="11" t="s">
        <v>188</v>
      </c>
      <c r="G902" s="6">
        <v>42855.359143518515</v>
      </c>
      <c r="H902" s="5">
        <v>4</v>
      </c>
      <c r="I902" s="5">
        <v>1</v>
      </c>
      <c r="J902" s="5">
        <v>0</v>
      </c>
      <c r="K902" s="5">
        <v>4</v>
      </c>
      <c r="L902" s="5">
        <v>0</v>
      </c>
      <c r="M902" s="5">
        <v>0</v>
      </c>
      <c r="N902" s="5">
        <v>0</v>
      </c>
      <c r="O902" s="5">
        <v>0</v>
      </c>
      <c r="P902" s="5">
        <v>0</v>
      </c>
    </row>
    <row r="903" spans="1:16" hidden="1" x14ac:dyDescent="0.35">
      <c r="A903" s="5" t="s">
        <v>2688</v>
      </c>
      <c r="C903" s="5" t="s">
        <v>17</v>
      </c>
      <c r="D903" s="5" t="s">
        <v>18</v>
      </c>
      <c r="E903" s="5" t="s">
        <v>2689</v>
      </c>
      <c r="F903" s="11" t="s">
        <v>2690</v>
      </c>
      <c r="G903" s="6">
        <v>42402.321944444448</v>
      </c>
      <c r="H903" s="5">
        <v>4</v>
      </c>
      <c r="I903" s="5">
        <v>1</v>
      </c>
      <c r="J903" s="5">
        <v>1</v>
      </c>
      <c r="K903" s="5">
        <v>4</v>
      </c>
      <c r="L903" s="5">
        <v>0</v>
      </c>
      <c r="M903" s="5">
        <v>0</v>
      </c>
      <c r="N903" s="5">
        <v>0</v>
      </c>
      <c r="O903" s="5">
        <v>0</v>
      </c>
      <c r="P903" s="5">
        <v>0</v>
      </c>
    </row>
    <row r="904" spans="1:16" hidden="1" x14ac:dyDescent="0.35">
      <c r="A904" s="5" t="s">
        <v>3147</v>
      </c>
      <c r="B904" s="5" t="s">
        <v>3148</v>
      </c>
      <c r="C904" s="5" t="s">
        <v>17</v>
      </c>
      <c r="D904" s="5" t="s">
        <v>18</v>
      </c>
      <c r="E904" s="5" t="s">
        <v>3149</v>
      </c>
      <c r="F904" s="11" t="s">
        <v>3150</v>
      </c>
      <c r="G904" s="6">
        <v>41851.281759259262</v>
      </c>
      <c r="H904" s="5">
        <v>4</v>
      </c>
      <c r="I904" s="5">
        <v>1</v>
      </c>
      <c r="J904" s="5">
        <v>0</v>
      </c>
      <c r="K904" s="5">
        <v>4</v>
      </c>
      <c r="L904" s="5">
        <v>0</v>
      </c>
      <c r="M904" s="5">
        <v>0</v>
      </c>
      <c r="N904" s="5">
        <v>0</v>
      </c>
      <c r="O904" s="5">
        <v>0</v>
      </c>
      <c r="P904" s="5">
        <v>0</v>
      </c>
    </row>
    <row r="905" spans="1:16" x14ac:dyDescent="0.35">
      <c r="A905" s="5" t="s">
        <v>111</v>
      </c>
      <c r="B905" s="5" t="s">
        <v>112</v>
      </c>
      <c r="D905" s="5" t="s">
        <v>26</v>
      </c>
      <c r="F905" s="11" t="s">
        <v>113</v>
      </c>
      <c r="G905" s="6">
        <v>42868.166435185187</v>
      </c>
      <c r="H905" s="5">
        <v>4</v>
      </c>
      <c r="I905" s="5">
        <v>0</v>
      </c>
      <c r="J905" s="5">
        <v>0</v>
      </c>
      <c r="K905" s="5">
        <v>4</v>
      </c>
      <c r="L905" s="5">
        <v>0</v>
      </c>
      <c r="M905" s="5">
        <v>0</v>
      </c>
      <c r="N905" s="5">
        <v>0</v>
      </c>
      <c r="O905" s="5">
        <v>0</v>
      </c>
      <c r="P905" s="5">
        <v>0</v>
      </c>
    </row>
    <row r="906" spans="1:16" hidden="1" x14ac:dyDescent="0.35">
      <c r="A906" s="5" t="s">
        <v>1447</v>
      </c>
      <c r="B906" s="5" t="s">
        <v>1448</v>
      </c>
      <c r="D906" s="5" t="s">
        <v>26</v>
      </c>
      <c r="F906" s="11" t="s">
        <v>1449</v>
      </c>
      <c r="G906" s="6">
        <v>42640.046631944446</v>
      </c>
      <c r="H906" s="5">
        <v>4</v>
      </c>
      <c r="I906" s="5">
        <v>0</v>
      </c>
      <c r="J906" s="5">
        <v>0</v>
      </c>
      <c r="K906" s="5">
        <v>4</v>
      </c>
      <c r="L906" s="5">
        <v>0</v>
      </c>
      <c r="M906" s="5">
        <v>0</v>
      </c>
      <c r="N906" s="5">
        <v>0</v>
      </c>
      <c r="O906" s="5">
        <v>0</v>
      </c>
      <c r="P906" s="5">
        <v>0</v>
      </c>
    </row>
    <row r="907" spans="1:16" hidden="1" x14ac:dyDescent="0.35">
      <c r="A907" s="5" t="s">
        <v>1520</v>
      </c>
      <c r="B907" s="5" t="s">
        <v>1521</v>
      </c>
      <c r="D907" s="5" t="s">
        <v>41</v>
      </c>
      <c r="E907" s="5" t="s">
        <v>1522</v>
      </c>
      <c r="F907" s="11" t="s">
        <v>1522</v>
      </c>
      <c r="G907" s="6">
        <v>42620.403796296298</v>
      </c>
      <c r="H907" s="5">
        <v>4</v>
      </c>
      <c r="I907" s="5">
        <v>0</v>
      </c>
      <c r="J907" s="5">
        <v>0</v>
      </c>
      <c r="K907" s="5">
        <v>4</v>
      </c>
      <c r="L907" s="5">
        <v>0</v>
      </c>
      <c r="M907" s="5">
        <v>0</v>
      </c>
      <c r="N907" s="5">
        <v>0</v>
      </c>
      <c r="O907" s="5">
        <v>0</v>
      </c>
      <c r="P907" s="5">
        <v>0</v>
      </c>
    </row>
    <row r="908" spans="1:16" hidden="1" x14ac:dyDescent="0.35">
      <c r="A908" s="5" t="s">
        <v>1803</v>
      </c>
      <c r="C908" s="5" t="s">
        <v>17</v>
      </c>
      <c r="D908" s="5" t="s">
        <v>18</v>
      </c>
      <c r="E908" s="5" t="s">
        <v>1804</v>
      </c>
      <c r="F908" s="11" t="s">
        <v>1805</v>
      </c>
      <c r="G908" s="6">
        <v>42571.111435185187</v>
      </c>
      <c r="H908" s="5">
        <v>4</v>
      </c>
      <c r="I908" s="5">
        <v>0</v>
      </c>
      <c r="J908" s="5">
        <v>0</v>
      </c>
      <c r="K908" s="5">
        <v>4</v>
      </c>
      <c r="L908" s="5">
        <v>0</v>
      </c>
      <c r="M908" s="5">
        <v>0</v>
      </c>
      <c r="N908" s="5">
        <v>0</v>
      </c>
      <c r="O908" s="5">
        <v>0</v>
      </c>
      <c r="P908" s="5">
        <v>0</v>
      </c>
    </row>
    <row r="909" spans="1:16" hidden="1" x14ac:dyDescent="0.35">
      <c r="A909" s="5" t="s">
        <v>1833</v>
      </c>
      <c r="C909" s="5" t="s">
        <v>17</v>
      </c>
      <c r="D909" s="5" t="s">
        <v>18</v>
      </c>
      <c r="E909" s="5" t="s">
        <v>1834</v>
      </c>
      <c r="F909" s="11" t="s">
        <v>1835</v>
      </c>
      <c r="G909" s="6">
        <v>42562.217418981483</v>
      </c>
      <c r="H909" s="5">
        <v>4</v>
      </c>
      <c r="I909" s="5">
        <v>0</v>
      </c>
      <c r="J909" s="5">
        <v>0</v>
      </c>
      <c r="K909" s="5">
        <v>4</v>
      </c>
      <c r="L909" s="5">
        <v>0</v>
      </c>
      <c r="M909" s="5">
        <v>0</v>
      </c>
      <c r="N909" s="5">
        <v>0</v>
      </c>
      <c r="O909" s="5">
        <v>0</v>
      </c>
      <c r="P909" s="5">
        <v>0</v>
      </c>
    </row>
    <row r="910" spans="1:16" hidden="1" x14ac:dyDescent="0.35">
      <c r="A910" s="5" t="s">
        <v>1842</v>
      </c>
      <c r="C910" s="5" t="s">
        <v>17</v>
      </c>
      <c r="D910" s="5" t="s">
        <v>18</v>
      </c>
      <c r="E910" s="5" t="s">
        <v>1843</v>
      </c>
      <c r="F910" s="11" t="s">
        <v>1844</v>
      </c>
      <c r="G910" s="6">
        <v>42559.339386574073</v>
      </c>
      <c r="H910" s="5">
        <v>4</v>
      </c>
      <c r="I910" s="5">
        <v>0</v>
      </c>
      <c r="J910" s="5">
        <v>0</v>
      </c>
      <c r="K910" s="5">
        <v>4</v>
      </c>
      <c r="L910" s="5">
        <v>0</v>
      </c>
      <c r="M910" s="5">
        <v>0</v>
      </c>
      <c r="N910" s="5">
        <v>0</v>
      </c>
      <c r="O910" s="5">
        <v>0</v>
      </c>
      <c r="P910" s="5">
        <v>0</v>
      </c>
    </row>
    <row r="911" spans="1:16" hidden="1" x14ac:dyDescent="0.35">
      <c r="A911" s="5" t="s">
        <v>1872</v>
      </c>
      <c r="C911" s="5" t="s">
        <v>17</v>
      </c>
      <c r="D911" s="5" t="s">
        <v>18</v>
      </c>
      <c r="E911" s="5" t="s">
        <v>1873</v>
      </c>
      <c r="F911" s="11" t="s">
        <v>1874</v>
      </c>
      <c r="G911" s="6">
        <v>42555.352743055555</v>
      </c>
      <c r="H911" s="5">
        <v>4</v>
      </c>
      <c r="I911" s="5">
        <v>0</v>
      </c>
      <c r="J911" s="5">
        <v>0</v>
      </c>
      <c r="K911" s="5">
        <v>4</v>
      </c>
      <c r="L911" s="5">
        <v>0</v>
      </c>
      <c r="M911" s="5">
        <v>0</v>
      </c>
      <c r="N911" s="5">
        <v>0</v>
      </c>
      <c r="O911" s="5">
        <v>0</v>
      </c>
      <c r="P911" s="5">
        <v>0</v>
      </c>
    </row>
    <row r="912" spans="1:16" hidden="1" x14ac:dyDescent="0.35">
      <c r="A912" s="5" t="s">
        <v>2595</v>
      </c>
      <c r="B912" s="5" t="s">
        <v>2596</v>
      </c>
      <c r="C912" s="5" t="s">
        <v>2597</v>
      </c>
      <c r="D912" s="5" t="s">
        <v>1747</v>
      </c>
      <c r="E912" s="5" t="s">
        <v>2596</v>
      </c>
      <c r="F912" s="11" t="s">
        <v>2598</v>
      </c>
      <c r="G912" s="6">
        <v>42431.095868055556</v>
      </c>
      <c r="H912" s="5">
        <v>4</v>
      </c>
      <c r="I912" s="5">
        <v>0</v>
      </c>
      <c r="J912" s="5">
        <v>0</v>
      </c>
      <c r="K912" s="5">
        <v>4</v>
      </c>
      <c r="L912" s="5">
        <v>0</v>
      </c>
      <c r="M912" s="5">
        <v>0</v>
      </c>
      <c r="N912" s="5">
        <v>0</v>
      </c>
      <c r="O912" s="5">
        <v>0</v>
      </c>
      <c r="P912" s="5">
        <v>0</v>
      </c>
    </row>
    <row r="913" spans="1:16" hidden="1" x14ac:dyDescent="0.35">
      <c r="A913" s="5" t="s">
        <v>2603</v>
      </c>
      <c r="B913" s="5" t="s">
        <v>2604</v>
      </c>
      <c r="C913" s="5" t="s">
        <v>2605</v>
      </c>
      <c r="D913" s="5" t="s">
        <v>18</v>
      </c>
      <c r="E913" s="5" t="s">
        <v>2601</v>
      </c>
      <c r="F913" s="11" t="s">
        <v>2606</v>
      </c>
      <c r="G913" s="6">
        <v>42431.068310185183</v>
      </c>
      <c r="H913" s="5">
        <v>4</v>
      </c>
      <c r="I913" s="5">
        <v>0</v>
      </c>
      <c r="J913" s="5">
        <v>1</v>
      </c>
      <c r="K913" s="5">
        <v>4</v>
      </c>
      <c r="L913" s="5">
        <v>0</v>
      </c>
      <c r="M913" s="5">
        <v>0</v>
      </c>
      <c r="N913" s="5">
        <v>0</v>
      </c>
      <c r="O913" s="5">
        <v>0</v>
      </c>
      <c r="P913" s="5">
        <v>0</v>
      </c>
    </row>
    <row r="914" spans="1:16" hidden="1" x14ac:dyDescent="0.35">
      <c r="A914" s="5" t="s">
        <v>2623</v>
      </c>
      <c r="C914" s="5" t="s">
        <v>17</v>
      </c>
      <c r="D914" s="5" t="s">
        <v>18</v>
      </c>
      <c r="E914" s="5" t="s">
        <v>2624</v>
      </c>
      <c r="F914" s="11" t="s">
        <v>2625</v>
      </c>
      <c r="G914" s="6">
        <v>42426.372164351851</v>
      </c>
      <c r="H914" s="5">
        <v>4</v>
      </c>
      <c r="I914" s="5">
        <v>0</v>
      </c>
      <c r="J914" s="5">
        <v>0</v>
      </c>
      <c r="K914" s="5">
        <v>4</v>
      </c>
      <c r="L914" s="5">
        <v>0</v>
      </c>
      <c r="M914" s="5">
        <v>0</v>
      </c>
      <c r="N914" s="5">
        <v>0</v>
      </c>
      <c r="O914" s="5">
        <v>0</v>
      </c>
      <c r="P914" s="5">
        <v>0</v>
      </c>
    </row>
    <row r="915" spans="1:16" hidden="1" x14ac:dyDescent="0.35">
      <c r="A915" s="5" t="s">
        <v>2639</v>
      </c>
      <c r="C915" s="5" t="s">
        <v>17</v>
      </c>
      <c r="D915" s="5" t="s">
        <v>18</v>
      </c>
      <c r="E915" s="5" t="s">
        <v>2640</v>
      </c>
      <c r="F915" s="11" t="s">
        <v>2641</v>
      </c>
      <c r="G915" s="6">
        <v>42424.110486111109</v>
      </c>
      <c r="H915" s="5">
        <v>4</v>
      </c>
      <c r="I915" s="5">
        <v>0</v>
      </c>
      <c r="J915" s="5">
        <v>0</v>
      </c>
      <c r="K915" s="5">
        <v>4</v>
      </c>
      <c r="L915" s="5">
        <v>0</v>
      </c>
      <c r="M915" s="5">
        <v>0</v>
      </c>
      <c r="N915" s="5">
        <v>0</v>
      </c>
      <c r="O915" s="5">
        <v>0</v>
      </c>
      <c r="P915" s="5">
        <v>0</v>
      </c>
    </row>
    <row r="916" spans="1:16" hidden="1" x14ac:dyDescent="0.35">
      <c r="A916" s="5" t="s">
        <v>2673</v>
      </c>
      <c r="C916" s="5" t="s">
        <v>17</v>
      </c>
      <c r="D916" s="5" t="s">
        <v>18</v>
      </c>
      <c r="E916" s="5" t="s">
        <v>2674</v>
      </c>
      <c r="F916" s="11" t="s">
        <v>2675</v>
      </c>
      <c r="G916" s="6">
        <v>42412.341597222221</v>
      </c>
      <c r="H916" s="5">
        <v>4</v>
      </c>
      <c r="I916" s="5">
        <v>0</v>
      </c>
      <c r="J916" s="5">
        <v>0</v>
      </c>
      <c r="K916" s="5">
        <v>4</v>
      </c>
      <c r="L916" s="5">
        <v>0</v>
      </c>
      <c r="M916" s="5">
        <v>0</v>
      </c>
      <c r="N916" s="5">
        <v>0</v>
      </c>
      <c r="O916" s="5">
        <v>0</v>
      </c>
      <c r="P916" s="5">
        <v>0</v>
      </c>
    </row>
    <row r="917" spans="1:16" hidden="1" x14ac:dyDescent="0.35">
      <c r="A917" s="5" t="s">
        <v>2730</v>
      </c>
      <c r="C917" s="5" t="s">
        <v>17</v>
      </c>
      <c r="D917" s="5" t="s">
        <v>18</v>
      </c>
      <c r="E917" s="5" t="s">
        <v>2731</v>
      </c>
      <c r="F917" s="11" t="s">
        <v>2732</v>
      </c>
      <c r="G917" s="6">
        <v>42369.165960648148</v>
      </c>
      <c r="H917" s="5">
        <v>4</v>
      </c>
      <c r="I917" s="5">
        <v>0</v>
      </c>
      <c r="J917" s="5">
        <v>2</v>
      </c>
      <c r="K917" s="5">
        <v>4</v>
      </c>
      <c r="L917" s="5">
        <v>0</v>
      </c>
      <c r="M917" s="5">
        <v>0</v>
      </c>
      <c r="N917" s="5">
        <v>0</v>
      </c>
      <c r="O917" s="5">
        <v>0</v>
      </c>
      <c r="P917" s="5">
        <v>0</v>
      </c>
    </row>
    <row r="918" spans="1:16" hidden="1" x14ac:dyDescent="0.35">
      <c r="A918" s="5" t="s">
        <v>2827</v>
      </c>
      <c r="C918" s="5" t="s">
        <v>17</v>
      </c>
      <c r="D918" s="5" t="s">
        <v>18</v>
      </c>
      <c r="E918" s="5" t="s">
        <v>2828</v>
      </c>
      <c r="F918" s="11" t="s">
        <v>2829</v>
      </c>
      <c r="G918" s="6">
        <v>42312.346898148149</v>
      </c>
      <c r="H918" s="5">
        <v>4</v>
      </c>
      <c r="I918" s="5">
        <v>0</v>
      </c>
      <c r="J918" s="5">
        <v>0</v>
      </c>
      <c r="K918" s="5">
        <v>4</v>
      </c>
      <c r="L918" s="5">
        <v>0</v>
      </c>
      <c r="M918" s="5">
        <v>0</v>
      </c>
      <c r="N918" s="5">
        <v>0</v>
      </c>
      <c r="O918" s="5">
        <v>0</v>
      </c>
      <c r="P918" s="5">
        <v>0</v>
      </c>
    </row>
    <row r="919" spans="1:16" hidden="1" x14ac:dyDescent="0.35">
      <c r="A919" s="5" t="s">
        <v>3270</v>
      </c>
      <c r="B919" s="5" t="s">
        <v>3271</v>
      </c>
      <c r="D919" s="5" t="s">
        <v>26</v>
      </c>
      <c r="F919" s="11" t="s">
        <v>3272</v>
      </c>
      <c r="G919" s="6">
        <v>41750.186944444446</v>
      </c>
      <c r="H919" s="5">
        <v>4</v>
      </c>
      <c r="I919" s="5">
        <v>0</v>
      </c>
      <c r="J919" s="5">
        <v>0</v>
      </c>
      <c r="K919" s="5">
        <v>4</v>
      </c>
      <c r="L919" s="5">
        <v>0</v>
      </c>
      <c r="M919" s="5">
        <v>0</v>
      </c>
      <c r="N919" s="5">
        <v>0</v>
      </c>
      <c r="O919" s="5">
        <v>0</v>
      </c>
      <c r="P919" s="5">
        <v>0</v>
      </c>
    </row>
    <row r="920" spans="1:16" hidden="1" x14ac:dyDescent="0.35">
      <c r="A920" s="5" t="s">
        <v>3405</v>
      </c>
      <c r="B920" s="5" t="s">
        <v>3406</v>
      </c>
      <c r="D920" s="5" t="s">
        <v>26</v>
      </c>
      <c r="F920" s="11" t="s">
        <v>3407</v>
      </c>
      <c r="G920" s="6">
        <v>41600.279953703706</v>
      </c>
      <c r="H920" s="5">
        <v>4</v>
      </c>
      <c r="I920" s="5">
        <v>0</v>
      </c>
      <c r="J920" s="5">
        <v>0</v>
      </c>
      <c r="K920" s="5">
        <v>4</v>
      </c>
      <c r="L920" s="5">
        <v>0</v>
      </c>
      <c r="M920" s="5">
        <v>0</v>
      </c>
      <c r="N920" s="5">
        <v>0</v>
      </c>
      <c r="O920" s="5">
        <v>0</v>
      </c>
      <c r="P920" s="5">
        <v>0</v>
      </c>
    </row>
    <row r="921" spans="1:16" hidden="1" x14ac:dyDescent="0.35">
      <c r="A921" s="5" t="s">
        <v>3431</v>
      </c>
      <c r="B921" s="5" t="s">
        <v>3432</v>
      </c>
      <c r="C921" s="5" t="s">
        <v>17</v>
      </c>
      <c r="D921" s="5" t="s">
        <v>18</v>
      </c>
      <c r="E921" s="5" t="s">
        <v>3433</v>
      </c>
      <c r="F921" s="11" t="s">
        <v>3434</v>
      </c>
      <c r="G921" s="6">
        <v>41584.303773148145</v>
      </c>
      <c r="H921" s="5">
        <v>4</v>
      </c>
      <c r="I921" s="5">
        <v>0</v>
      </c>
      <c r="J921" s="5">
        <v>0</v>
      </c>
      <c r="K921" s="5">
        <v>4</v>
      </c>
      <c r="L921" s="5">
        <v>0</v>
      </c>
      <c r="M921" s="5">
        <v>0</v>
      </c>
      <c r="N921" s="5">
        <v>0</v>
      </c>
      <c r="O921" s="5">
        <v>0</v>
      </c>
      <c r="P921" s="5">
        <v>0</v>
      </c>
    </row>
    <row r="922" spans="1:16" hidden="1" x14ac:dyDescent="0.35">
      <c r="A922" s="5" t="s">
        <v>3459</v>
      </c>
      <c r="B922" s="5" t="s">
        <v>3460</v>
      </c>
      <c r="D922" s="5" t="s">
        <v>26</v>
      </c>
      <c r="F922" s="11" t="s">
        <v>3461</v>
      </c>
      <c r="G922" s="6">
        <v>41577.188587962963</v>
      </c>
      <c r="H922" s="5">
        <v>4</v>
      </c>
      <c r="I922" s="5">
        <v>0</v>
      </c>
      <c r="J922" s="5">
        <v>0</v>
      </c>
      <c r="K922" s="5">
        <v>4</v>
      </c>
      <c r="L922" s="5">
        <v>0</v>
      </c>
      <c r="M922" s="5">
        <v>0</v>
      </c>
      <c r="N922" s="5">
        <v>0</v>
      </c>
      <c r="O922" s="5">
        <v>0</v>
      </c>
      <c r="P922" s="5">
        <v>0</v>
      </c>
    </row>
    <row r="923" spans="1:16" hidden="1" x14ac:dyDescent="0.35">
      <c r="A923" s="5" t="s">
        <v>3472</v>
      </c>
      <c r="B923" s="5" t="s">
        <v>3473</v>
      </c>
      <c r="C923" s="5" t="s">
        <v>17</v>
      </c>
      <c r="D923" s="5" t="s">
        <v>18</v>
      </c>
      <c r="E923" s="5" t="s">
        <v>3474</v>
      </c>
      <c r="F923" s="11" t="s">
        <v>3475</v>
      </c>
      <c r="G923" s="6">
        <v>41575.979398148149</v>
      </c>
      <c r="H923" s="5">
        <v>4</v>
      </c>
      <c r="I923" s="5">
        <v>0</v>
      </c>
      <c r="J923" s="5">
        <v>0</v>
      </c>
      <c r="K923" s="5">
        <v>4</v>
      </c>
      <c r="L923" s="5">
        <v>0</v>
      </c>
      <c r="M923" s="5">
        <v>0</v>
      </c>
      <c r="N923" s="5">
        <v>0</v>
      </c>
      <c r="O923" s="5">
        <v>0</v>
      </c>
      <c r="P923" s="5">
        <v>0</v>
      </c>
    </row>
    <row r="924" spans="1:16" hidden="1" x14ac:dyDescent="0.35">
      <c r="A924" s="5" t="s">
        <v>3540</v>
      </c>
      <c r="B924" s="5" t="s">
        <v>3541</v>
      </c>
      <c r="D924" s="5" t="s">
        <v>26</v>
      </c>
      <c r="F924" s="11" t="s">
        <v>3542</v>
      </c>
      <c r="G924" s="6">
        <v>41551.337361111109</v>
      </c>
      <c r="H924" s="5">
        <v>4</v>
      </c>
      <c r="I924" s="5">
        <v>0</v>
      </c>
      <c r="J924" s="5">
        <v>0</v>
      </c>
      <c r="K924" s="5">
        <v>4</v>
      </c>
      <c r="L924" s="5">
        <v>0</v>
      </c>
      <c r="M924" s="5">
        <v>0</v>
      </c>
      <c r="N924" s="5">
        <v>0</v>
      </c>
      <c r="O924" s="5">
        <v>0</v>
      </c>
      <c r="P924" s="5">
        <v>0</v>
      </c>
    </row>
    <row r="925" spans="1:16" hidden="1" x14ac:dyDescent="0.35">
      <c r="A925" s="5" t="s">
        <v>3602</v>
      </c>
      <c r="B925" s="5" t="s">
        <v>3603</v>
      </c>
      <c r="D925" s="5" t="s">
        <v>26</v>
      </c>
      <c r="F925" s="11" t="s">
        <v>3604</v>
      </c>
      <c r="G925" s="6">
        <v>41537.195798611108</v>
      </c>
      <c r="H925" s="5">
        <v>4</v>
      </c>
      <c r="I925" s="5">
        <v>0</v>
      </c>
      <c r="J925" s="5">
        <v>0</v>
      </c>
      <c r="K925" s="5">
        <v>4</v>
      </c>
      <c r="L925" s="5">
        <v>0</v>
      </c>
      <c r="M925" s="5">
        <v>0</v>
      </c>
      <c r="N925" s="5">
        <v>0</v>
      </c>
      <c r="O925" s="5">
        <v>0</v>
      </c>
      <c r="P925" s="5">
        <v>0</v>
      </c>
    </row>
    <row r="926" spans="1:16" hidden="1" x14ac:dyDescent="0.35">
      <c r="A926" s="5" t="s">
        <v>3750</v>
      </c>
      <c r="B926" s="5" t="s">
        <v>3751</v>
      </c>
      <c r="C926" s="5" t="s">
        <v>17</v>
      </c>
      <c r="D926" s="5" t="s">
        <v>18</v>
      </c>
      <c r="E926" s="5" t="s">
        <v>3752</v>
      </c>
      <c r="F926" s="11" t="s">
        <v>3753</v>
      </c>
      <c r="G926" s="6">
        <v>41488.032858796294</v>
      </c>
      <c r="H926" s="5">
        <v>4</v>
      </c>
      <c r="I926" s="5">
        <v>0</v>
      </c>
      <c r="J926" s="5">
        <v>0</v>
      </c>
      <c r="K926" s="5">
        <v>4</v>
      </c>
      <c r="L926" s="5">
        <v>0</v>
      </c>
      <c r="M926" s="5">
        <v>0</v>
      </c>
      <c r="N926" s="5">
        <v>0</v>
      </c>
      <c r="O926" s="5">
        <v>0</v>
      </c>
      <c r="P926" s="5">
        <v>0</v>
      </c>
    </row>
    <row r="927" spans="1:16" hidden="1" x14ac:dyDescent="0.35">
      <c r="A927" s="5" t="s">
        <v>3867</v>
      </c>
      <c r="B927" s="5" t="s">
        <v>3868</v>
      </c>
      <c r="C927" s="5" t="s">
        <v>17</v>
      </c>
      <c r="D927" s="5" t="s">
        <v>18</v>
      </c>
      <c r="E927" s="5" t="s">
        <v>3869</v>
      </c>
      <c r="F927" s="11" t="s">
        <v>3870</v>
      </c>
      <c r="G927" s="6">
        <v>41421.27721064815</v>
      </c>
      <c r="H927" s="5">
        <v>4</v>
      </c>
      <c r="I927" s="5">
        <v>0</v>
      </c>
      <c r="J927" s="5">
        <v>0</v>
      </c>
      <c r="K927" s="5">
        <v>4</v>
      </c>
      <c r="L927" s="5">
        <v>0</v>
      </c>
      <c r="M927" s="5">
        <v>0</v>
      </c>
      <c r="N927" s="5">
        <v>0</v>
      </c>
      <c r="O927" s="5">
        <v>0</v>
      </c>
      <c r="P927" s="5">
        <v>0</v>
      </c>
    </row>
    <row r="928" spans="1:16" hidden="1" x14ac:dyDescent="0.35">
      <c r="A928" s="5" t="s">
        <v>3942</v>
      </c>
      <c r="B928" s="5" t="s">
        <v>3943</v>
      </c>
      <c r="C928" s="5" t="s">
        <v>17</v>
      </c>
      <c r="D928" s="5" t="s">
        <v>18</v>
      </c>
      <c r="E928" s="5" t="s">
        <v>3944</v>
      </c>
      <c r="F928" s="11" t="s">
        <v>3945</v>
      </c>
      <c r="G928" s="6">
        <v>41355.087071759262</v>
      </c>
      <c r="H928" s="5">
        <v>4</v>
      </c>
      <c r="I928" s="5">
        <v>0</v>
      </c>
      <c r="J928" s="5">
        <v>0</v>
      </c>
      <c r="K928" s="5">
        <v>4</v>
      </c>
      <c r="L928" s="5">
        <v>0</v>
      </c>
      <c r="M928" s="5">
        <v>0</v>
      </c>
      <c r="N928" s="5">
        <v>0</v>
      </c>
      <c r="O928" s="5">
        <v>0</v>
      </c>
      <c r="P928" s="5">
        <v>0</v>
      </c>
    </row>
    <row r="929" spans="1:16" hidden="1" x14ac:dyDescent="0.35">
      <c r="A929" s="5" t="s">
        <v>2973</v>
      </c>
      <c r="B929" s="5" t="s">
        <v>2974</v>
      </c>
      <c r="C929" s="5" t="s">
        <v>33</v>
      </c>
      <c r="D929" s="5" t="s">
        <v>18</v>
      </c>
      <c r="E929" s="5" t="s">
        <v>2975</v>
      </c>
      <c r="F929" s="11" t="s">
        <v>2976</v>
      </c>
      <c r="G929" s="6">
        <v>42135.199074074073</v>
      </c>
      <c r="H929" s="5">
        <v>3</v>
      </c>
      <c r="I929" s="5">
        <v>27</v>
      </c>
      <c r="J929" s="5">
        <v>4</v>
      </c>
      <c r="K929" s="5">
        <v>3</v>
      </c>
      <c r="L929" s="5">
        <v>0</v>
      </c>
      <c r="M929" s="5">
        <v>0</v>
      </c>
      <c r="N929" s="5">
        <v>0</v>
      </c>
      <c r="O929" s="5">
        <v>0</v>
      </c>
      <c r="P929" s="5">
        <v>0</v>
      </c>
    </row>
    <row r="930" spans="1:16" hidden="1" x14ac:dyDescent="0.35">
      <c r="A930" s="5" t="s">
        <v>3673</v>
      </c>
      <c r="B930" s="5" t="s">
        <v>3674</v>
      </c>
      <c r="D930" s="5" t="s">
        <v>26</v>
      </c>
      <c r="F930" s="11" t="s">
        <v>3675</v>
      </c>
      <c r="G930" s="6">
        <v>41522.110138888886</v>
      </c>
      <c r="H930" s="5">
        <v>3</v>
      </c>
      <c r="I930" s="5">
        <v>22</v>
      </c>
      <c r="J930" s="5">
        <v>0</v>
      </c>
      <c r="K930" s="5">
        <v>3</v>
      </c>
      <c r="L930" s="5">
        <v>0</v>
      </c>
      <c r="M930" s="5">
        <v>0</v>
      </c>
      <c r="N930" s="5">
        <v>0</v>
      </c>
      <c r="O930" s="5">
        <v>0</v>
      </c>
      <c r="P930" s="5">
        <v>0</v>
      </c>
    </row>
    <row r="931" spans="1:16" hidden="1" x14ac:dyDescent="0.35">
      <c r="A931" s="5" t="s">
        <v>3172</v>
      </c>
      <c r="B931" s="5" t="s">
        <v>3173</v>
      </c>
      <c r="D931" s="5" t="s">
        <v>26</v>
      </c>
      <c r="F931" s="11" t="s">
        <v>3174</v>
      </c>
      <c r="G931" s="6">
        <v>41825.383425925924</v>
      </c>
      <c r="H931" s="5">
        <v>3</v>
      </c>
      <c r="I931" s="5">
        <v>18</v>
      </c>
      <c r="J931" s="5">
        <v>0</v>
      </c>
      <c r="K931" s="5">
        <v>3</v>
      </c>
      <c r="L931" s="5">
        <v>0</v>
      </c>
      <c r="M931" s="5">
        <v>0</v>
      </c>
      <c r="N931" s="5">
        <v>0</v>
      </c>
      <c r="O931" s="5">
        <v>0</v>
      </c>
      <c r="P931" s="5">
        <v>0</v>
      </c>
    </row>
    <row r="932" spans="1:16" hidden="1" x14ac:dyDescent="0.35">
      <c r="A932" s="5" t="s">
        <v>3128</v>
      </c>
      <c r="B932" s="5" t="s">
        <v>3129</v>
      </c>
      <c r="C932" s="5" t="s">
        <v>17</v>
      </c>
      <c r="D932" s="5" t="s">
        <v>18</v>
      </c>
      <c r="E932" s="5" t="s">
        <v>3130</v>
      </c>
      <c r="F932" s="11" t="s">
        <v>3131</v>
      </c>
      <c r="G932" s="6">
        <v>41908.154062499998</v>
      </c>
      <c r="H932" s="5">
        <v>3</v>
      </c>
      <c r="I932" s="5">
        <v>14</v>
      </c>
      <c r="J932" s="5">
        <v>2</v>
      </c>
      <c r="K932" s="5">
        <v>3</v>
      </c>
      <c r="L932" s="5">
        <v>0</v>
      </c>
      <c r="M932" s="5">
        <v>0</v>
      </c>
      <c r="N932" s="5">
        <v>0</v>
      </c>
      <c r="O932" s="5">
        <v>0</v>
      </c>
      <c r="P932" s="5">
        <v>0</v>
      </c>
    </row>
    <row r="933" spans="1:16" hidden="1" x14ac:dyDescent="0.35">
      <c r="A933" s="5" t="s">
        <v>3279</v>
      </c>
      <c r="B933" s="5" t="s">
        <v>3280</v>
      </c>
      <c r="D933" s="5" t="s">
        <v>26</v>
      </c>
      <c r="F933" s="11" t="s">
        <v>3281</v>
      </c>
      <c r="G933" s="6">
        <v>41744.985150462962</v>
      </c>
      <c r="H933" s="5">
        <v>3</v>
      </c>
      <c r="I933" s="5">
        <v>14</v>
      </c>
      <c r="J933" s="5">
        <v>0</v>
      </c>
      <c r="K933" s="5">
        <v>3</v>
      </c>
      <c r="L933" s="5">
        <v>0</v>
      </c>
      <c r="M933" s="5">
        <v>0</v>
      </c>
      <c r="N933" s="5">
        <v>0</v>
      </c>
      <c r="O933" s="5">
        <v>0</v>
      </c>
      <c r="P933" s="5">
        <v>0</v>
      </c>
    </row>
    <row r="934" spans="1:16" hidden="1" x14ac:dyDescent="0.35">
      <c r="A934" s="5" t="s">
        <v>3700</v>
      </c>
      <c r="B934" s="5" t="s">
        <v>3701</v>
      </c>
      <c r="D934" s="5" t="s">
        <v>26</v>
      </c>
      <c r="F934" s="11" t="s">
        <v>3702</v>
      </c>
      <c r="G934" s="6">
        <v>41515.304803240739</v>
      </c>
      <c r="H934" s="5">
        <v>3</v>
      </c>
      <c r="I934" s="5">
        <v>14</v>
      </c>
      <c r="J934" s="5">
        <v>0</v>
      </c>
      <c r="K934" s="5">
        <v>3</v>
      </c>
      <c r="L934" s="5">
        <v>0</v>
      </c>
      <c r="M934" s="5">
        <v>0</v>
      </c>
      <c r="N934" s="5">
        <v>0</v>
      </c>
      <c r="O934" s="5">
        <v>0</v>
      </c>
      <c r="P934" s="5">
        <v>0</v>
      </c>
    </row>
    <row r="935" spans="1:16" hidden="1" x14ac:dyDescent="0.35">
      <c r="A935" s="5" t="s">
        <v>3169</v>
      </c>
      <c r="B935" s="5" t="s">
        <v>3170</v>
      </c>
      <c r="D935" s="5" t="s">
        <v>26</v>
      </c>
      <c r="F935" s="11" t="s">
        <v>3171</v>
      </c>
      <c r="G935" s="6">
        <v>41825.38925925926</v>
      </c>
      <c r="H935" s="5">
        <v>3</v>
      </c>
      <c r="I935" s="5">
        <v>12</v>
      </c>
      <c r="J935" s="5">
        <v>0</v>
      </c>
      <c r="K935" s="5">
        <v>3</v>
      </c>
      <c r="L935" s="5">
        <v>0</v>
      </c>
      <c r="M935" s="5">
        <v>0</v>
      </c>
      <c r="N935" s="5">
        <v>0</v>
      </c>
      <c r="O935" s="5">
        <v>0</v>
      </c>
      <c r="P935" s="5">
        <v>0</v>
      </c>
    </row>
    <row r="936" spans="1:16" hidden="1" x14ac:dyDescent="0.35">
      <c r="A936" s="5" t="s">
        <v>3364</v>
      </c>
      <c r="B936" s="5" t="s">
        <v>3365</v>
      </c>
      <c r="D936" s="5" t="s">
        <v>26</v>
      </c>
      <c r="F936" s="11" t="s">
        <v>3366</v>
      </c>
      <c r="G936" s="6">
        <v>41687.096296296295</v>
      </c>
      <c r="H936" s="5">
        <v>3</v>
      </c>
      <c r="I936" s="5">
        <v>11</v>
      </c>
      <c r="J936" s="5">
        <v>0</v>
      </c>
      <c r="K936" s="5">
        <v>3</v>
      </c>
      <c r="L936" s="5">
        <v>0</v>
      </c>
      <c r="M936" s="5">
        <v>0</v>
      </c>
      <c r="N936" s="5">
        <v>0</v>
      </c>
      <c r="O936" s="5">
        <v>0</v>
      </c>
      <c r="P936" s="5">
        <v>0</v>
      </c>
    </row>
    <row r="937" spans="1:16" hidden="1" x14ac:dyDescent="0.35">
      <c r="A937" s="5" t="s">
        <v>3608</v>
      </c>
      <c r="B937" s="5" t="s">
        <v>3609</v>
      </c>
      <c r="D937" s="5" t="s">
        <v>26</v>
      </c>
      <c r="F937" s="11" t="s">
        <v>3610</v>
      </c>
      <c r="G937" s="6">
        <v>41536.13890046296</v>
      </c>
      <c r="H937" s="5">
        <v>3</v>
      </c>
      <c r="I937" s="5">
        <v>11</v>
      </c>
      <c r="J937" s="5">
        <v>0</v>
      </c>
      <c r="K937" s="5">
        <v>3</v>
      </c>
      <c r="L937" s="5">
        <v>0</v>
      </c>
      <c r="M937" s="5">
        <v>0</v>
      </c>
      <c r="N937" s="5">
        <v>0</v>
      </c>
      <c r="O937" s="5">
        <v>0</v>
      </c>
      <c r="P937" s="5">
        <v>0</v>
      </c>
    </row>
    <row r="938" spans="1:16" hidden="1" x14ac:dyDescent="0.35">
      <c r="A938" s="5" t="s">
        <v>3354</v>
      </c>
      <c r="B938" s="5" t="s">
        <v>3355</v>
      </c>
      <c r="D938" s="5" t="s">
        <v>26</v>
      </c>
      <c r="F938" s="11" t="s">
        <v>3356</v>
      </c>
      <c r="G938" s="6">
        <v>41689.081562500003</v>
      </c>
      <c r="H938" s="5">
        <v>3</v>
      </c>
      <c r="I938" s="5">
        <v>9</v>
      </c>
      <c r="J938" s="5">
        <v>0</v>
      </c>
      <c r="K938" s="5">
        <v>3</v>
      </c>
      <c r="L938" s="5">
        <v>0</v>
      </c>
      <c r="M938" s="5">
        <v>0</v>
      </c>
      <c r="N938" s="5">
        <v>0</v>
      </c>
      <c r="O938" s="5">
        <v>0</v>
      </c>
      <c r="P938" s="5">
        <v>0</v>
      </c>
    </row>
    <row r="939" spans="1:16" hidden="1" x14ac:dyDescent="0.35">
      <c r="A939" s="5" t="s">
        <v>3720</v>
      </c>
      <c r="B939" s="5" t="s">
        <v>3721</v>
      </c>
      <c r="D939" s="5" t="s">
        <v>26</v>
      </c>
      <c r="F939" s="11" t="s">
        <v>3722</v>
      </c>
      <c r="G939" s="6">
        <v>41499.038726851853</v>
      </c>
      <c r="H939" s="5">
        <v>3</v>
      </c>
      <c r="I939" s="5">
        <v>9</v>
      </c>
      <c r="J939" s="5">
        <v>0</v>
      </c>
      <c r="K939" s="5">
        <v>3</v>
      </c>
      <c r="L939" s="5">
        <v>0</v>
      </c>
      <c r="M939" s="5">
        <v>0</v>
      </c>
      <c r="N939" s="5">
        <v>0</v>
      </c>
      <c r="O939" s="5">
        <v>0</v>
      </c>
      <c r="P939" s="5">
        <v>0</v>
      </c>
    </row>
    <row r="940" spans="1:16" hidden="1" x14ac:dyDescent="0.35">
      <c r="A940" s="5" t="s">
        <v>3339</v>
      </c>
      <c r="B940" s="5" t="s">
        <v>3340</v>
      </c>
      <c r="D940" s="5" t="s">
        <v>26</v>
      </c>
      <c r="F940" s="11" t="s">
        <v>3341</v>
      </c>
      <c r="G940" s="6">
        <v>41695.978981481479</v>
      </c>
      <c r="H940" s="5">
        <v>3</v>
      </c>
      <c r="I940" s="5">
        <v>7</v>
      </c>
      <c r="J940" s="5">
        <v>0</v>
      </c>
      <c r="K940" s="5">
        <v>3</v>
      </c>
      <c r="L940" s="5">
        <v>0</v>
      </c>
      <c r="M940" s="5">
        <v>0</v>
      </c>
      <c r="N940" s="5">
        <v>0</v>
      </c>
      <c r="O940" s="5">
        <v>0</v>
      </c>
      <c r="P940" s="5">
        <v>0</v>
      </c>
    </row>
    <row r="941" spans="1:16" hidden="1" x14ac:dyDescent="0.35">
      <c r="A941" s="5" t="s">
        <v>3267</v>
      </c>
      <c r="B941" s="5" t="s">
        <v>3268</v>
      </c>
      <c r="D941" s="5" t="s">
        <v>26</v>
      </c>
      <c r="F941" s="11" t="s">
        <v>3269</v>
      </c>
      <c r="G941" s="6">
        <v>41750.189282407409</v>
      </c>
      <c r="H941" s="5">
        <v>3</v>
      </c>
      <c r="I941" s="5">
        <v>6</v>
      </c>
      <c r="J941" s="5">
        <v>0</v>
      </c>
      <c r="K941" s="5">
        <v>3</v>
      </c>
      <c r="L941" s="5">
        <v>0</v>
      </c>
      <c r="M941" s="5">
        <v>0</v>
      </c>
      <c r="N941" s="5">
        <v>0</v>
      </c>
      <c r="O941" s="5">
        <v>0</v>
      </c>
      <c r="P941" s="5">
        <v>0</v>
      </c>
    </row>
    <row r="942" spans="1:16" hidden="1" x14ac:dyDescent="0.35">
      <c r="A942" s="5" t="s">
        <v>3327</v>
      </c>
      <c r="C942" s="5" t="s">
        <v>17</v>
      </c>
      <c r="D942" s="5" t="s">
        <v>18</v>
      </c>
      <c r="E942" s="5" t="s">
        <v>3328</v>
      </c>
      <c r="F942" s="11" t="s">
        <v>3329</v>
      </c>
      <c r="G942" s="6">
        <v>41708.310011574074</v>
      </c>
      <c r="H942" s="5">
        <v>3</v>
      </c>
      <c r="I942" s="5">
        <v>6</v>
      </c>
      <c r="J942" s="5">
        <v>0</v>
      </c>
      <c r="K942" s="5">
        <v>3</v>
      </c>
      <c r="L942" s="5">
        <v>0</v>
      </c>
      <c r="M942" s="5">
        <v>0</v>
      </c>
      <c r="N942" s="5">
        <v>0</v>
      </c>
      <c r="O942" s="5">
        <v>0</v>
      </c>
      <c r="P942" s="5">
        <v>0</v>
      </c>
    </row>
    <row r="943" spans="1:16" hidden="1" x14ac:dyDescent="0.35">
      <c r="A943" s="5" t="s">
        <v>3573</v>
      </c>
      <c r="B943" s="5" t="s">
        <v>3574</v>
      </c>
      <c r="D943" s="5" t="s">
        <v>26</v>
      </c>
      <c r="F943" s="11" t="s">
        <v>3575</v>
      </c>
      <c r="G943" s="6">
        <v>41542.180428240739</v>
      </c>
      <c r="H943" s="5">
        <v>3</v>
      </c>
      <c r="I943" s="5">
        <v>6</v>
      </c>
      <c r="J943" s="5">
        <v>0</v>
      </c>
      <c r="K943" s="5">
        <v>3</v>
      </c>
      <c r="L943" s="5">
        <v>0</v>
      </c>
      <c r="M943" s="5">
        <v>0</v>
      </c>
      <c r="N943" s="5">
        <v>0</v>
      </c>
      <c r="O943" s="5">
        <v>0</v>
      </c>
      <c r="P943" s="5">
        <v>0</v>
      </c>
    </row>
    <row r="944" spans="1:16" hidden="1" x14ac:dyDescent="0.35">
      <c r="A944" s="5" t="s">
        <v>2848</v>
      </c>
      <c r="C944" s="5" t="s">
        <v>17</v>
      </c>
      <c r="D944" s="5" t="s">
        <v>18</v>
      </c>
      <c r="E944" s="5" t="s">
        <v>2849</v>
      </c>
      <c r="F944" s="11" t="s">
        <v>2850</v>
      </c>
      <c r="G944" s="6">
        <v>42294.047083333331</v>
      </c>
      <c r="H944" s="5">
        <v>3</v>
      </c>
      <c r="I944" s="5">
        <v>5</v>
      </c>
      <c r="J944" s="5">
        <v>0</v>
      </c>
      <c r="K944" s="5">
        <v>3</v>
      </c>
      <c r="L944" s="5">
        <v>0</v>
      </c>
      <c r="M944" s="5">
        <v>0</v>
      </c>
      <c r="N944" s="5">
        <v>0</v>
      </c>
      <c r="O944" s="5">
        <v>0</v>
      </c>
      <c r="P944" s="5">
        <v>0</v>
      </c>
    </row>
    <row r="945" spans="1:16" hidden="1" x14ac:dyDescent="0.35">
      <c r="A945" s="5" t="s">
        <v>3469</v>
      </c>
      <c r="B945" s="5" t="s">
        <v>3470</v>
      </c>
      <c r="D945" s="5" t="s">
        <v>26</v>
      </c>
      <c r="F945" s="11" t="s">
        <v>3471</v>
      </c>
      <c r="G945" s="6">
        <v>41575.993692129632</v>
      </c>
      <c r="H945" s="5">
        <v>3</v>
      </c>
      <c r="I945" s="5">
        <v>5</v>
      </c>
      <c r="J945" s="5">
        <v>0</v>
      </c>
      <c r="K945" s="5">
        <v>3</v>
      </c>
      <c r="L945" s="5">
        <v>0</v>
      </c>
      <c r="M945" s="5">
        <v>0</v>
      </c>
      <c r="N945" s="5">
        <v>0</v>
      </c>
      <c r="O945" s="5">
        <v>0</v>
      </c>
      <c r="P945" s="5">
        <v>0</v>
      </c>
    </row>
    <row r="946" spans="1:16" hidden="1" x14ac:dyDescent="0.35">
      <c r="A946" s="5" t="s">
        <v>3761</v>
      </c>
      <c r="B946" s="5" t="s">
        <v>3762</v>
      </c>
      <c r="C946" s="5" t="s">
        <v>17</v>
      </c>
      <c r="D946" s="5" t="s">
        <v>18</v>
      </c>
      <c r="E946" s="5" t="s">
        <v>3763</v>
      </c>
      <c r="F946" s="11" t="s">
        <v>3764</v>
      </c>
      <c r="G946" s="6">
        <v>41478.236307870371</v>
      </c>
      <c r="H946" s="5">
        <v>3</v>
      </c>
      <c r="I946" s="5">
        <v>5</v>
      </c>
      <c r="J946" s="5">
        <v>0</v>
      </c>
      <c r="K946" s="5">
        <v>3</v>
      </c>
      <c r="L946" s="5">
        <v>0</v>
      </c>
      <c r="M946" s="5">
        <v>0</v>
      </c>
      <c r="N946" s="5">
        <v>0</v>
      </c>
      <c r="O946" s="5">
        <v>0</v>
      </c>
      <c r="P946" s="5">
        <v>0</v>
      </c>
    </row>
    <row r="947" spans="1:16" hidden="1" x14ac:dyDescent="0.35">
      <c r="A947" s="5" t="s">
        <v>1785</v>
      </c>
      <c r="B947" s="5" t="s">
        <v>1786</v>
      </c>
      <c r="D947" s="5" t="s">
        <v>26</v>
      </c>
      <c r="F947" s="11" t="s">
        <v>1787</v>
      </c>
      <c r="G947" s="6">
        <v>42576.229826388888</v>
      </c>
      <c r="H947" s="5">
        <v>3</v>
      </c>
      <c r="I947" s="5">
        <v>4</v>
      </c>
      <c r="J947" s="5">
        <v>0</v>
      </c>
      <c r="K947" s="5">
        <v>3</v>
      </c>
      <c r="L947" s="5">
        <v>0</v>
      </c>
      <c r="M947" s="5">
        <v>0</v>
      </c>
      <c r="N947" s="5">
        <v>0</v>
      </c>
      <c r="O947" s="5">
        <v>0</v>
      </c>
      <c r="P947" s="5">
        <v>0</v>
      </c>
    </row>
    <row r="948" spans="1:16" hidden="1" x14ac:dyDescent="0.35">
      <c r="A948" s="5" t="s">
        <v>3206</v>
      </c>
      <c r="B948" s="5" t="s">
        <v>3207</v>
      </c>
      <c r="D948" s="5" t="s">
        <v>26</v>
      </c>
      <c r="F948" s="11" t="s">
        <v>3208</v>
      </c>
      <c r="G948" s="6">
        <v>41811.260115740741</v>
      </c>
      <c r="H948" s="5">
        <v>3</v>
      </c>
      <c r="I948" s="5">
        <v>4</v>
      </c>
      <c r="J948" s="5">
        <v>0</v>
      </c>
      <c r="K948" s="5">
        <v>3</v>
      </c>
      <c r="L948" s="5">
        <v>0</v>
      </c>
      <c r="M948" s="5">
        <v>0</v>
      </c>
      <c r="N948" s="5">
        <v>0</v>
      </c>
      <c r="O948" s="5">
        <v>0</v>
      </c>
      <c r="P948" s="5">
        <v>0</v>
      </c>
    </row>
    <row r="949" spans="1:16" hidden="1" x14ac:dyDescent="0.35">
      <c r="A949" s="5" t="s">
        <v>3209</v>
      </c>
      <c r="B949" s="5" t="s">
        <v>3210</v>
      </c>
      <c r="C949" s="5" t="s">
        <v>50</v>
      </c>
      <c r="D949" s="5" t="s">
        <v>18</v>
      </c>
      <c r="E949" s="5" t="s">
        <v>3211</v>
      </c>
      <c r="F949" s="11" t="s">
        <v>3212</v>
      </c>
      <c r="G949" s="6">
        <v>41809.981863425928</v>
      </c>
      <c r="H949" s="5">
        <v>3</v>
      </c>
      <c r="I949" s="5">
        <v>4</v>
      </c>
      <c r="J949" s="5">
        <v>0</v>
      </c>
      <c r="K949" s="5">
        <v>3</v>
      </c>
      <c r="L949" s="5">
        <v>0</v>
      </c>
      <c r="M949" s="5">
        <v>0</v>
      </c>
      <c r="N949" s="5">
        <v>0</v>
      </c>
      <c r="O949" s="5">
        <v>0</v>
      </c>
      <c r="P949" s="5">
        <v>0</v>
      </c>
    </row>
    <row r="950" spans="1:16" hidden="1" x14ac:dyDescent="0.35">
      <c r="A950" s="5" t="s">
        <v>3345</v>
      </c>
      <c r="B950" s="5" t="s">
        <v>3346</v>
      </c>
      <c r="D950" s="5" t="s">
        <v>26</v>
      </c>
      <c r="F950" s="11" t="s">
        <v>3347</v>
      </c>
      <c r="G950" s="6">
        <v>41694.121620370373</v>
      </c>
      <c r="H950" s="5">
        <v>3</v>
      </c>
      <c r="I950" s="5">
        <v>4</v>
      </c>
      <c r="J950" s="5">
        <v>0</v>
      </c>
      <c r="K950" s="5">
        <v>3</v>
      </c>
      <c r="L950" s="5">
        <v>0</v>
      </c>
      <c r="M950" s="5">
        <v>0</v>
      </c>
      <c r="N950" s="5">
        <v>0</v>
      </c>
      <c r="O950" s="5">
        <v>0</v>
      </c>
      <c r="P950" s="5">
        <v>0</v>
      </c>
    </row>
    <row r="951" spans="1:16" hidden="1" x14ac:dyDescent="0.35">
      <c r="A951" s="5" t="s">
        <v>3897</v>
      </c>
      <c r="B951" s="5" t="s">
        <v>3898</v>
      </c>
      <c r="C951" s="5" t="s">
        <v>17</v>
      </c>
      <c r="D951" s="5" t="s">
        <v>18</v>
      </c>
      <c r="E951" s="5" t="s">
        <v>3899</v>
      </c>
      <c r="F951" s="11" t="s">
        <v>3900</v>
      </c>
      <c r="G951" s="6">
        <v>41415.330868055556</v>
      </c>
      <c r="H951" s="5">
        <v>3</v>
      </c>
      <c r="I951" s="5">
        <v>4</v>
      </c>
      <c r="J951" s="5">
        <v>0</v>
      </c>
      <c r="K951" s="5">
        <v>3</v>
      </c>
      <c r="L951" s="5">
        <v>0</v>
      </c>
      <c r="M951" s="5">
        <v>0</v>
      </c>
      <c r="N951" s="5">
        <v>0</v>
      </c>
      <c r="O951" s="5">
        <v>0</v>
      </c>
      <c r="P951" s="5">
        <v>0</v>
      </c>
    </row>
    <row r="952" spans="1:16" hidden="1" x14ac:dyDescent="0.35">
      <c r="A952" s="5" t="s">
        <v>3154</v>
      </c>
      <c r="B952" s="5" t="s">
        <v>3155</v>
      </c>
      <c r="D952" s="5" t="s">
        <v>26</v>
      </c>
      <c r="F952" s="11" t="s">
        <v>3156</v>
      </c>
      <c r="G952" s="6">
        <v>41832.600671296299</v>
      </c>
      <c r="H952" s="5">
        <v>3</v>
      </c>
      <c r="I952" s="5">
        <v>3</v>
      </c>
      <c r="J952" s="5">
        <v>0</v>
      </c>
      <c r="K952" s="5">
        <v>3</v>
      </c>
      <c r="L952" s="5">
        <v>0</v>
      </c>
      <c r="M952" s="5">
        <v>0</v>
      </c>
      <c r="N952" s="5">
        <v>0</v>
      </c>
      <c r="O952" s="5">
        <v>0</v>
      </c>
      <c r="P952" s="5">
        <v>0</v>
      </c>
    </row>
    <row r="953" spans="1:16" hidden="1" x14ac:dyDescent="0.35">
      <c r="A953" s="5" t="s">
        <v>3261</v>
      </c>
      <c r="B953" s="5" t="s">
        <v>3262</v>
      </c>
      <c r="D953" s="5" t="s">
        <v>26</v>
      </c>
      <c r="F953" s="11" t="s">
        <v>3263</v>
      </c>
      <c r="G953" s="6">
        <v>41752.159432870372</v>
      </c>
      <c r="H953" s="5">
        <v>3</v>
      </c>
      <c r="I953" s="5">
        <v>3</v>
      </c>
      <c r="J953" s="5">
        <v>0</v>
      </c>
      <c r="K953" s="5">
        <v>3</v>
      </c>
      <c r="L953" s="5">
        <v>0</v>
      </c>
      <c r="M953" s="5">
        <v>0</v>
      </c>
      <c r="N953" s="5">
        <v>0</v>
      </c>
      <c r="O953" s="5">
        <v>0</v>
      </c>
      <c r="P953" s="5">
        <v>0</v>
      </c>
    </row>
    <row r="954" spans="1:16" hidden="1" x14ac:dyDescent="0.35">
      <c r="A954" s="5" t="s">
        <v>3411</v>
      </c>
      <c r="B954" s="5" t="s">
        <v>3412</v>
      </c>
      <c r="C954" s="5" t="s">
        <v>17</v>
      </c>
      <c r="D954" s="5" t="s">
        <v>18</v>
      </c>
      <c r="E954" s="5" t="s">
        <v>3413</v>
      </c>
      <c r="F954" s="11" t="s">
        <v>3414</v>
      </c>
      <c r="G954" s="6">
        <v>41593.129664351851</v>
      </c>
      <c r="H954" s="5">
        <v>3</v>
      </c>
      <c r="I954" s="5">
        <v>3</v>
      </c>
      <c r="J954" s="5">
        <v>0</v>
      </c>
      <c r="K954" s="5">
        <v>3</v>
      </c>
      <c r="L954" s="5">
        <v>0</v>
      </c>
      <c r="M954" s="5">
        <v>0</v>
      </c>
      <c r="N954" s="5">
        <v>0</v>
      </c>
      <c r="O954" s="5">
        <v>0</v>
      </c>
      <c r="P954" s="5">
        <v>0</v>
      </c>
    </row>
    <row r="955" spans="1:16" hidden="1" x14ac:dyDescent="0.35">
      <c r="A955" s="5" t="s">
        <v>3796</v>
      </c>
      <c r="B955" s="5" t="s">
        <v>3797</v>
      </c>
      <c r="C955" s="5" t="s">
        <v>17</v>
      </c>
      <c r="D955" s="5" t="s">
        <v>18</v>
      </c>
      <c r="E955" s="5" t="s">
        <v>3798</v>
      </c>
      <c r="F955" s="11" t="s">
        <v>3799</v>
      </c>
      <c r="G955" s="6">
        <v>41458.245011574072</v>
      </c>
      <c r="H955" s="5">
        <v>3</v>
      </c>
      <c r="I955" s="5">
        <v>3</v>
      </c>
      <c r="J955" s="5">
        <v>0</v>
      </c>
      <c r="K955" s="5">
        <v>3</v>
      </c>
      <c r="L955" s="5">
        <v>0</v>
      </c>
      <c r="M955" s="5">
        <v>0</v>
      </c>
      <c r="N955" s="5">
        <v>0</v>
      </c>
      <c r="O955" s="5">
        <v>0</v>
      </c>
      <c r="P955" s="5">
        <v>0</v>
      </c>
    </row>
    <row r="956" spans="1:16" hidden="1" x14ac:dyDescent="0.35">
      <c r="A956" s="5" t="s">
        <v>3804</v>
      </c>
      <c r="B956" s="5" t="s">
        <v>3805</v>
      </c>
      <c r="C956" s="5" t="s">
        <v>17</v>
      </c>
      <c r="D956" s="5" t="s">
        <v>18</v>
      </c>
      <c r="E956" s="5" t="s">
        <v>3806</v>
      </c>
      <c r="F956" s="11" t="s">
        <v>3807</v>
      </c>
      <c r="G956" s="6">
        <v>41451.117650462962</v>
      </c>
      <c r="H956" s="5">
        <v>3</v>
      </c>
      <c r="I956" s="5">
        <v>3</v>
      </c>
      <c r="J956" s="5">
        <v>0</v>
      </c>
      <c r="K956" s="5">
        <v>3</v>
      </c>
      <c r="L956" s="5">
        <v>0</v>
      </c>
      <c r="M956" s="5">
        <v>0</v>
      </c>
      <c r="N956" s="5">
        <v>0</v>
      </c>
      <c r="O956" s="5">
        <v>0</v>
      </c>
      <c r="P956" s="5">
        <v>0</v>
      </c>
    </row>
    <row r="957" spans="1:16" hidden="1" x14ac:dyDescent="0.35">
      <c r="A957" s="5" t="s">
        <v>3901</v>
      </c>
      <c r="C957" s="5" t="s">
        <v>17</v>
      </c>
      <c r="D957" s="5" t="s">
        <v>18</v>
      </c>
      <c r="E957" s="5" t="s">
        <v>3902</v>
      </c>
      <c r="F957" s="11" t="s">
        <v>3903</v>
      </c>
      <c r="G957" s="6">
        <v>41411.98196759259</v>
      </c>
      <c r="H957" s="5">
        <v>3</v>
      </c>
      <c r="I957" s="5">
        <v>3</v>
      </c>
      <c r="J957" s="5">
        <v>1</v>
      </c>
      <c r="K957" s="5">
        <v>3</v>
      </c>
      <c r="L957" s="5">
        <v>0</v>
      </c>
      <c r="M957" s="5">
        <v>0</v>
      </c>
      <c r="N957" s="5">
        <v>0</v>
      </c>
      <c r="O957" s="5">
        <v>0</v>
      </c>
      <c r="P957" s="5">
        <v>0</v>
      </c>
    </row>
    <row r="958" spans="1:16" hidden="1" x14ac:dyDescent="0.35">
      <c r="A958" s="5" t="s">
        <v>2876</v>
      </c>
      <c r="B958" s="5" t="s">
        <v>2877</v>
      </c>
      <c r="C958" s="5" t="s">
        <v>33</v>
      </c>
      <c r="D958" s="5" t="s">
        <v>18</v>
      </c>
      <c r="E958" s="5" t="s">
        <v>2878</v>
      </c>
      <c r="F958" s="11" t="s">
        <v>2879</v>
      </c>
      <c r="G958" s="6">
        <v>42285.340416666666</v>
      </c>
      <c r="H958" s="5">
        <v>3</v>
      </c>
      <c r="I958" s="5">
        <v>2</v>
      </c>
      <c r="J958" s="5">
        <v>0</v>
      </c>
      <c r="K958" s="5">
        <v>3</v>
      </c>
      <c r="L958" s="5">
        <v>0</v>
      </c>
      <c r="M958" s="5">
        <v>0</v>
      </c>
      <c r="N958" s="5">
        <v>0</v>
      </c>
      <c r="O958" s="5">
        <v>0</v>
      </c>
      <c r="P958" s="5">
        <v>0</v>
      </c>
    </row>
    <row r="959" spans="1:16" hidden="1" x14ac:dyDescent="0.35">
      <c r="A959" s="5" t="s">
        <v>3157</v>
      </c>
      <c r="B959" s="5" t="s">
        <v>3158</v>
      </c>
      <c r="D959" s="5" t="s">
        <v>26</v>
      </c>
      <c r="F959" s="11" t="s">
        <v>3159</v>
      </c>
      <c r="G959" s="6">
        <v>41830.309560185182</v>
      </c>
      <c r="H959" s="5">
        <v>3</v>
      </c>
      <c r="I959" s="5">
        <v>2</v>
      </c>
      <c r="J959" s="5">
        <v>0</v>
      </c>
      <c r="K959" s="5">
        <v>3</v>
      </c>
      <c r="L959" s="5">
        <v>0</v>
      </c>
      <c r="M959" s="5">
        <v>0</v>
      </c>
      <c r="N959" s="5">
        <v>0</v>
      </c>
      <c r="O959" s="5">
        <v>0</v>
      </c>
      <c r="P959" s="5">
        <v>0</v>
      </c>
    </row>
    <row r="960" spans="1:16" hidden="1" x14ac:dyDescent="0.35">
      <c r="A960" s="5" t="s">
        <v>3282</v>
      </c>
      <c r="B960" s="5" t="s">
        <v>3283</v>
      </c>
      <c r="D960" s="5" t="s">
        <v>26</v>
      </c>
      <c r="F960" s="11" t="s">
        <v>3284</v>
      </c>
      <c r="G960" s="6">
        <v>41737.319699074076</v>
      </c>
      <c r="H960" s="5">
        <v>3</v>
      </c>
      <c r="I960" s="5">
        <v>2</v>
      </c>
      <c r="J960" s="5">
        <v>0</v>
      </c>
      <c r="K960" s="5">
        <v>3</v>
      </c>
      <c r="L960" s="5">
        <v>0</v>
      </c>
      <c r="M960" s="5">
        <v>0</v>
      </c>
      <c r="N960" s="5">
        <v>0</v>
      </c>
      <c r="O960" s="5">
        <v>0</v>
      </c>
      <c r="P960" s="5">
        <v>0</v>
      </c>
    </row>
    <row r="961" spans="1:16" hidden="1" x14ac:dyDescent="0.35">
      <c r="A961" s="5" t="s">
        <v>3658</v>
      </c>
      <c r="B961" s="5" t="s">
        <v>3659</v>
      </c>
      <c r="D961" s="5" t="s">
        <v>26</v>
      </c>
      <c r="F961" s="11" t="s">
        <v>3660</v>
      </c>
      <c r="G961" s="6">
        <v>41526.260925925926</v>
      </c>
      <c r="H961" s="5">
        <v>3</v>
      </c>
      <c r="I961" s="5">
        <v>2</v>
      </c>
      <c r="J961" s="5">
        <v>0</v>
      </c>
      <c r="K961" s="5">
        <v>3</v>
      </c>
      <c r="L961" s="5">
        <v>0</v>
      </c>
      <c r="M961" s="5">
        <v>0</v>
      </c>
      <c r="N961" s="5">
        <v>0</v>
      </c>
      <c r="O961" s="5">
        <v>0</v>
      </c>
      <c r="P961" s="5">
        <v>0</v>
      </c>
    </row>
    <row r="962" spans="1:16" hidden="1" x14ac:dyDescent="0.35">
      <c r="A962" s="5" t="s">
        <v>4194</v>
      </c>
      <c r="B962" s="5" t="s">
        <v>4195</v>
      </c>
      <c r="C962" s="5" t="s">
        <v>4196</v>
      </c>
      <c r="D962" s="5" t="s">
        <v>1747</v>
      </c>
      <c r="E962" s="5" t="s">
        <v>4197</v>
      </c>
      <c r="F962" s="11" t="s">
        <v>4198</v>
      </c>
      <c r="G962" s="6">
        <v>40995.507939814815</v>
      </c>
      <c r="H962" s="5">
        <v>3</v>
      </c>
      <c r="I962" s="5">
        <v>2</v>
      </c>
      <c r="J962" s="5">
        <v>0</v>
      </c>
      <c r="K962" s="5">
        <v>3</v>
      </c>
      <c r="L962" s="5">
        <v>0</v>
      </c>
      <c r="M962" s="5">
        <v>0</v>
      </c>
      <c r="N962" s="5">
        <v>0</v>
      </c>
      <c r="O962" s="5">
        <v>0</v>
      </c>
      <c r="P962" s="5">
        <v>0</v>
      </c>
    </row>
    <row r="963" spans="1:16" hidden="1" x14ac:dyDescent="0.35">
      <c r="A963" s="5" t="s">
        <v>1953</v>
      </c>
      <c r="C963" s="5" t="s">
        <v>17</v>
      </c>
      <c r="D963" s="5" t="s">
        <v>18</v>
      </c>
      <c r="E963" s="5" t="s">
        <v>1954</v>
      </c>
      <c r="F963" s="11" t="s">
        <v>1955</v>
      </c>
      <c r="G963" s="6">
        <v>42538.332569444443</v>
      </c>
      <c r="H963" s="5">
        <v>3</v>
      </c>
      <c r="I963" s="5">
        <v>1</v>
      </c>
      <c r="J963" s="5">
        <v>0</v>
      </c>
      <c r="K963" s="5">
        <v>3</v>
      </c>
      <c r="L963" s="5">
        <v>0</v>
      </c>
      <c r="M963" s="5">
        <v>0</v>
      </c>
      <c r="N963" s="5">
        <v>0</v>
      </c>
      <c r="O963" s="5">
        <v>0</v>
      </c>
      <c r="P963" s="5">
        <v>0</v>
      </c>
    </row>
    <row r="964" spans="1:16" hidden="1" x14ac:dyDescent="0.35">
      <c r="A964" s="5" t="s">
        <v>2243</v>
      </c>
      <c r="C964" s="5" t="s">
        <v>17</v>
      </c>
      <c r="D964" s="5" t="s">
        <v>18</v>
      </c>
      <c r="E964" s="5" t="s">
        <v>2244</v>
      </c>
      <c r="F964" s="11" t="s">
        <v>2245</v>
      </c>
      <c r="G964" s="6">
        <v>42487.039849537039</v>
      </c>
      <c r="H964" s="5">
        <v>3</v>
      </c>
      <c r="I964" s="5">
        <v>1</v>
      </c>
      <c r="J964" s="5">
        <v>0</v>
      </c>
      <c r="K964" s="5">
        <v>3</v>
      </c>
      <c r="L964" s="5">
        <v>0</v>
      </c>
      <c r="M964" s="5">
        <v>0</v>
      </c>
      <c r="N964" s="5">
        <v>0</v>
      </c>
      <c r="O964" s="5">
        <v>0</v>
      </c>
      <c r="P964" s="5">
        <v>0</v>
      </c>
    </row>
    <row r="965" spans="1:16" hidden="1" x14ac:dyDescent="0.35">
      <c r="A965" s="5" t="s">
        <v>2380</v>
      </c>
      <c r="C965" s="5" t="s">
        <v>17</v>
      </c>
      <c r="D965" s="5" t="s">
        <v>18</v>
      </c>
      <c r="E965" s="5" t="s">
        <v>2381</v>
      </c>
      <c r="F965" s="11" t="s">
        <v>2382</v>
      </c>
      <c r="G965" s="6">
        <v>42472.289768518516</v>
      </c>
      <c r="H965" s="5">
        <v>3</v>
      </c>
      <c r="I965" s="5">
        <v>1</v>
      </c>
      <c r="J965" s="5">
        <v>0</v>
      </c>
      <c r="K965" s="5">
        <v>3</v>
      </c>
      <c r="L965" s="5">
        <v>0</v>
      </c>
      <c r="M965" s="5">
        <v>0</v>
      </c>
      <c r="N965" s="5">
        <v>0</v>
      </c>
      <c r="O965" s="5">
        <v>0</v>
      </c>
      <c r="P965" s="5">
        <v>0</v>
      </c>
    </row>
    <row r="966" spans="1:16" hidden="1" x14ac:dyDescent="0.35">
      <c r="A966" s="5" t="s">
        <v>2410</v>
      </c>
      <c r="B966" s="5" t="s">
        <v>2411</v>
      </c>
      <c r="D966" s="5" t="s">
        <v>26</v>
      </c>
      <c r="F966" s="11" t="s">
        <v>2412</v>
      </c>
      <c r="G966" s="6">
        <v>42466.088414351849</v>
      </c>
      <c r="H966" s="5">
        <v>3</v>
      </c>
      <c r="I966" s="5">
        <v>1</v>
      </c>
      <c r="J966" s="5">
        <v>0</v>
      </c>
      <c r="K966" s="5">
        <v>3</v>
      </c>
      <c r="L966" s="5">
        <v>0</v>
      </c>
      <c r="M966" s="5">
        <v>0</v>
      </c>
      <c r="N966" s="5">
        <v>0</v>
      </c>
      <c r="O966" s="5">
        <v>0</v>
      </c>
      <c r="P966" s="5">
        <v>0</v>
      </c>
    </row>
    <row r="967" spans="1:16" hidden="1" x14ac:dyDescent="0.35">
      <c r="A967" s="5" t="s">
        <v>2455</v>
      </c>
      <c r="B967" s="5" t="s">
        <v>2456</v>
      </c>
      <c r="C967" s="5" t="s">
        <v>17</v>
      </c>
      <c r="D967" s="5" t="s">
        <v>18</v>
      </c>
      <c r="E967" s="5" t="s">
        <v>2457</v>
      </c>
      <c r="F967" s="11" t="s">
        <v>2458</v>
      </c>
      <c r="G967" s="6">
        <v>42461.362476851849</v>
      </c>
      <c r="H967" s="5">
        <v>3</v>
      </c>
      <c r="I967" s="5">
        <v>1</v>
      </c>
      <c r="J967" s="5">
        <v>0</v>
      </c>
      <c r="K967" s="5">
        <v>3</v>
      </c>
      <c r="L967" s="5">
        <v>0</v>
      </c>
      <c r="M967" s="5">
        <v>0</v>
      </c>
      <c r="N967" s="5">
        <v>0</v>
      </c>
      <c r="O967" s="5">
        <v>0</v>
      </c>
      <c r="P967" s="5">
        <v>0</v>
      </c>
    </row>
    <row r="968" spans="1:16" hidden="1" x14ac:dyDescent="0.35">
      <c r="A968" s="5" t="s">
        <v>3057</v>
      </c>
      <c r="B968" s="5" t="s">
        <v>3058</v>
      </c>
      <c r="D968" s="5" t="s">
        <v>26</v>
      </c>
      <c r="F968" s="11" t="s">
        <v>3059</v>
      </c>
      <c r="G968" s="6">
        <v>42045.113726851851</v>
      </c>
      <c r="H968" s="5">
        <v>3</v>
      </c>
      <c r="I968" s="5">
        <v>1</v>
      </c>
      <c r="J968" s="5">
        <v>0</v>
      </c>
      <c r="K968" s="5">
        <v>3</v>
      </c>
      <c r="L968" s="5">
        <v>0</v>
      </c>
      <c r="M968" s="5">
        <v>0</v>
      </c>
      <c r="N968" s="5">
        <v>0</v>
      </c>
      <c r="O968" s="5">
        <v>0</v>
      </c>
      <c r="P968" s="5">
        <v>0</v>
      </c>
    </row>
    <row r="969" spans="1:16" hidden="1" x14ac:dyDescent="0.35">
      <c r="A969" s="5" t="s">
        <v>3144</v>
      </c>
      <c r="B969" s="5" t="s">
        <v>3145</v>
      </c>
      <c r="D969" s="5" t="s">
        <v>26</v>
      </c>
      <c r="F969" s="11" t="s">
        <v>3146</v>
      </c>
      <c r="G969" s="6">
        <v>41855.458402777775</v>
      </c>
      <c r="H969" s="5">
        <v>3</v>
      </c>
      <c r="I969" s="5">
        <v>1</v>
      </c>
      <c r="J969" s="5">
        <v>0</v>
      </c>
      <c r="K969" s="5">
        <v>3</v>
      </c>
      <c r="L969" s="5">
        <v>0</v>
      </c>
      <c r="M969" s="5">
        <v>0</v>
      </c>
      <c r="N969" s="5">
        <v>0</v>
      </c>
      <c r="O969" s="5">
        <v>0</v>
      </c>
      <c r="P969" s="5">
        <v>0</v>
      </c>
    </row>
    <row r="970" spans="1:16" hidden="1" x14ac:dyDescent="0.35">
      <c r="A970" s="5" t="s">
        <v>3200</v>
      </c>
      <c r="B970" s="5" t="s">
        <v>3201</v>
      </c>
      <c r="D970" s="5" t="s">
        <v>26</v>
      </c>
      <c r="F970" s="11" t="s">
        <v>3202</v>
      </c>
      <c r="G970" s="6">
        <v>41815.034710648149</v>
      </c>
      <c r="H970" s="5">
        <v>3</v>
      </c>
      <c r="I970" s="5">
        <v>1</v>
      </c>
      <c r="J970" s="5">
        <v>0</v>
      </c>
      <c r="K970" s="5">
        <v>3</v>
      </c>
      <c r="L970" s="5">
        <v>0</v>
      </c>
      <c r="M970" s="5">
        <v>0</v>
      </c>
      <c r="N970" s="5">
        <v>0</v>
      </c>
      <c r="O970" s="5">
        <v>0</v>
      </c>
      <c r="P970" s="5">
        <v>0</v>
      </c>
    </row>
    <row r="971" spans="1:16" hidden="1" x14ac:dyDescent="0.35">
      <c r="A971" s="5" t="s">
        <v>3926</v>
      </c>
      <c r="C971" s="5" t="s">
        <v>50</v>
      </c>
      <c r="D971" s="5" t="s">
        <v>18</v>
      </c>
      <c r="E971" s="5" t="s">
        <v>3927</v>
      </c>
      <c r="F971" s="11" t="s">
        <v>3928</v>
      </c>
      <c r="G971" s="6">
        <v>41386.342928240738</v>
      </c>
      <c r="H971" s="5">
        <v>3</v>
      </c>
      <c r="I971" s="5">
        <v>1</v>
      </c>
      <c r="J971" s="5">
        <v>0</v>
      </c>
      <c r="K971" s="5">
        <v>3</v>
      </c>
      <c r="L971" s="5">
        <v>0</v>
      </c>
      <c r="M971" s="5">
        <v>0</v>
      </c>
      <c r="N971" s="5">
        <v>0</v>
      </c>
      <c r="O971" s="5">
        <v>0</v>
      </c>
      <c r="P971" s="5">
        <v>0</v>
      </c>
    </row>
    <row r="972" spans="1:16" hidden="1" x14ac:dyDescent="0.35">
      <c r="A972" s="5" t="s">
        <v>4238</v>
      </c>
      <c r="B972" s="5" t="s">
        <v>4239</v>
      </c>
      <c r="C972" s="5" t="s">
        <v>17</v>
      </c>
      <c r="D972" s="5" t="s">
        <v>18</v>
      </c>
      <c r="E972" s="5" t="s">
        <v>4240</v>
      </c>
      <c r="F972" s="11" t="s">
        <v>4241</v>
      </c>
      <c r="G972" s="6">
        <v>40970.241238425922</v>
      </c>
      <c r="H972" s="5">
        <v>3</v>
      </c>
      <c r="I972" s="5">
        <v>1</v>
      </c>
      <c r="J972" s="5">
        <v>0</v>
      </c>
      <c r="K972" s="5">
        <v>3</v>
      </c>
      <c r="L972" s="5">
        <v>0</v>
      </c>
      <c r="M972" s="5">
        <v>0</v>
      </c>
      <c r="N972" s="5">
        <v>0</v>
      </c>
      <c r="O972" s="5">
        <v>0</v>
      </c>
      <c r="P972" s="5">
        <v>0</v>
      </c>
    </row>
    <row r="973" spans="1:16" x14ac:dyDescent="0.35">
      <c r="A973" s="5" t="s">
        <v>156</v>
      </c>
      <c r="C973" s="5" t="s">
        <v>17</v>
      </c>
      <c r="D973" s="5" t="s">
        <v>18</v>
      </c>
      <c r="E973" s="5" t="s">
        <v>157</v>
      </c>
      <c r="F973" s="11" t="s">
        <v>158</v>
      </c>
      <c r="G973" s="6">
        <v>42860.284375000003</v>
      </c>
      <c r="H973" s="5">
        <v>3</v>
      </c>
      <c r="I973" s="5">
        <v>0</v>
      </c>
      <c r="J973" s="5">
        <v>1</v>
      </c>
      <c r="K973" s="5">
        <v>3</v>
      </c>
      <c r="L973" s="5">
        <v>0</v>
      </c>
      <c r="M973" s="5">
        <v>0</v>
      </c>
      <c r="N973" s="5">
        <v>0</v>
      </c>
      <c r="O973" s="5">
        <v>0</v>
      </c>
      <c r="P973" s="5">
        <v>0</v>
      </c>
    </row>
    <row r="974" spans="1:16" x14ac:dyDescent="0.35">
      <c r="A974" s="5" t="s">
        <v>180</v>
      </c>
      <c r="C974" s="5" t="s">
        <v>17</v>
      </c>
      <c r="D974" s="5" t="s">
        <v>18</v>
      </c>
      <c r="E974" s="5" t="s">
        <v>181</v>
      </c>
      <c r="F974" s="11" t="s">
        <v>182</v>
      </c>
      <c r="G974" s="6">
        <v>42857.991747685184</v>
      </c>
      <c r="H974" s="5">
        <v>3</v>
      </c>
      <c r="I974" s="5">
        <v>0</v>
      </c>
      <c r="J974" s="5">
        <v>0</v>
      </c>
      <c r="K974" s="5">
        <v>3</v>
      </c>
      <c r="L974" s="5">
        <v>0</v>
      </c>
      <c r="M974" s="5">
        <v>0</v>
      </c>
      <c r="N974" s="5">
        <v>0</v>
      </c>
      <c r="O974" s="5">
        <v>0</v>
      </c>
      <c r="P974" s="5">
        <v>0</v>
      </c>
    </row>
    <row r="975" spans="1:16" hidden="1" x14ac:dyDescent="0.35">
      <c r="A975" s="5" t="s">
        <v>1444</v>
      </c>
      <c r="B975" s="5" t="s">
        <v>1445</v>
      </c>
      <c r="D975" s="5" t="s">
        <v>26</v>
      </c>
      <c r="F975" s="11" t="s">
        <v>1446</v>
      </c>
      <c r="G975" s="6">
        <v>42640.047789351855</v>
      </c>
      <c r="H975" s="5">
        <v>3</v>
      </c>
      <c r="I975" s="5">
        <v>0</v>
      </c>
      <c r="J975" s="5">
        <v>0</v>
      </c>
      <c r="K975" s="5">
        <v>3</v>
      </c>
      <c r="L975" s="5">
        <v>0</v>
      </c>
      <c r="M975" s="5">
        <v>0</v>
      </c>
      <c r="N975" s="5">
        <v>0</v>
      </c>
      <c r="O975" s="5">
        <v>0</v>
      </c>
      <c r="P975" s="5">
        <v>0</v>
      </c>
    </row>
    <row r="976" spans="1:16" hidden="1" x14ac:dyDescent="0.35">
      <c r="A976" s="5" t="s">
        <v>1482</v>
      </c>
      <c r="B976" s="5" t="s">
        <v>1483</v>
      </c>
      <c r="C976" s="5" t="s">
        <v>17</v>
      </c>
      <c r="D976" s="5" t="s">
        <v>18</v>
      </c>
      <c r="E976" s="5" t="s">
        <v>1484</v>
      </c>
      <c r="F976" s="11" t="s">
        <v>1485</v>
      </c>
      <c r="G976" s="6">
        <v>42634.320428240739</v>
      </c>
      <c r="H976" s="5">
        <v>3</v>
      </c>
      <c r="I976" s="5">
        <v>0</v>
      </c>
      <c r="J976" s="5">
        <v>0</v>
      </c>
      <c r="K976" s="5">
        <v>3</v>
      </c>
      <c r="L976" s="5">
        <v>0</v>
      </c>
      <c r="M976" s="5">
        <v>0</v>
      </c>
      <c r="N976" s="5">
        <v>0</v>
      </c>
      <c r="O976" s="5">
        <v>0</v>
      </c>
      <c r="P976" s="5">
        <v>0</v>
      </c>
    </row>
    <row r="977" spans="1:16" hidden="1" x14ac:dyDescent="0.35">
      <c r="A977" s="5" t="s">
        <v>1558</v>
      </c>
      <c r="C977" s="5" t="s">
        <v>17</v>
      </c>
      <c r="D977" s="5" t="s">
        <v>18</v>
      </c>
      <c r="E977" s="5" t="s">
        <v>1559</v>
      </c>
      <c r="F977" s="11" t="s">
        <v>1560</v>
      </c>
      <c r="G977" s="6">
        <v>42615.30605324074</v>
      </c>
      <c r="H977" s="5">
        <v>3</v>
      </c>
      <c r="I977" s="5">
        <v>0</v>
      </c>
      <c r="J977" s="5">
        <v>0</v>
      </c>
      <c r="K977" s="5">
        <v>3</v>
      </c>
      <c r="L977" s="5">
        <v>0</v>
      </c>
      <c r="M977" s="5">
        <v>0</v>
      </c>
      <c r="N977" s="5">
        <v>0</v>
      </c>
      <c r="O977" s="5">
        <v>0</v>
      </c>
      <c r="P977" s="5">
        <v>0</v>
      </c>
    </row>
    <row r="978" spans="1:16" hidden="1" x14ac:dyDescent="0.35">
      <c r="A978" s="5" t="s">
        <v>1649</v>
      </c>
      <c r="B978" s="5" t="s">
        <v>1650</v>
      </c>
      <c r="D978" s="5" t="s">
        <v>26</v>
      </c>
      <c r="F978" s="11" t="s">
        <v>1651</v>
      </c>
      <c r="G978" s="6">
        <v>42594.018564814818</v>
      </c>
      <c r="H978" s="5">
        <v>3</v>
      </c>
      <c r="I978" s="5">
        <v>0</v>
      </c>
      <c r="J978" s="5">
        <v>0</v>
      </c>
      <c r="K978" s="5">
        <v>3</v>
      </c>
      <c r="L978" s="5">
        <v>0</v>
      </c>
      <c r="M978" s="5">
        <v>0</v>
      </c>
      <c r="N978" s="5">
        <v>0</v>
      </c>
      <c r="O978" s="5">
        <v>0</v>
      </c>
      <c r="P978" s="5">
        <v>0</v>
      </c>
    </row>
    <row r="979" spans="1:16" hidden="1" x14ac:dyDescent="0.35">
      <c r="A979" s="5" t="s">
        <v>1848</v>
      </c>
      <c r="C979" s="5" t="s">
        <v>17</v>
      </c>
      <c r="D979" s="5" t="s">
        <v>18</v>
      </c>
      <c r="E979" s="5" t="s">
        <v>1849</v>
      </c>
      <c r="F979" s="11" t="s">
        <v>1850</v>
      </c>
      <c r="G979" s="6">
        <v>42559.164421296293</v>
      </c>
      <c r="H979" s="5">
        <v>3</v>
      </c>
      <c r="I979" s="5">
        <v>0</v>
      </c>
      <c r="J979" s="5">
        <v>0</v>
      </c>
      <c r="K979" s="5">
        <v>3</v>
      </c>
      <c r="L979" s="5">
        <v>0</v>
      </c>
      <c r="M979" s="5">
        <v>0</v>
      </c>
      <c r="N979" s="5">
        <v>0</v>
      </c>
      <c r="O979" s="5">
        <v>0</v>
      </c>
      <c r="P979" s="5">
        <v>0</v>
      </c>
    </row>
    <row r="980" spans="1:16" hidden="1" x14ac:dyDescent="0.35">
      <c r="A980" s="5" t="s">
        <v>2025</v>
      </c>
      <c r="C980" s="5" t="s">
        <v>17</v>
      </c>
      <c r="D980" s="5" t="s">
        <v>18</v>
      </c>
      <c r="E980" s="5" t="s">
        <v>2026</v>
      </c>
      <c r="F980" s="11" t="s">
        <v>2027</v>
      </c>
      <c r="G980" s="6">
        <v>42523.336122685185</v>
      </c>
      <c r="H980" s="5">
        <v>3</v>
      </c>
      <c r="I980" s="5">
        <v>0</v>
      </c>
      <c r="J980" s="5">
        <v>0</v>
      </c>
      <c r="K980" s="5">
        <v>3</v>
      </c>
      <c r="L980" s="5">
        <v>0</v>
      </c>
      <c r="M980" s="5">
        <v>0</v>
      </c>
      <c r="N980" s="5">
        <v>0</v>
      </c>
      <c r="O980" s="5">
        <v>0</v>
      </c>
      <c r="P980" s="5">
        <v>0</v>
      </c>
    </row>
    <row r="981" spans="1:16" hidden="1" x14ac:dyDescent="0.35">
      <c r="A981" s="5" t="s">
        <v>2028</v>
      </c>
      <c r="C981" s="5" t="s">
        <v>50</v>
      </c>
      <c r="D981" s="5" t="s">
        <v>18</v>
      </c>
      <c r="E981" s="5" t="s">
        <v>2029</v>
      </c>
      <c r="F981" s="11" t="s">
        <v>2030</v>
      </c>
      <c r="G981" s="6">
        <v>42522.301898148151</v>
      </c>
      <c r="H981" s="5">
        <v>3</v>
      </c>
      <c r="I981" s="5">
        <v>0</v>
      </c>
      <c r="J981" s="5">
        <v>1</v>
      </c>
      <c r="K981" s="5">
        <v>3</v>
      </c>
      <c r="L981" s="5">
        <v>0</v>
      </c>
      <c r="M981" s="5">
        <v>0</v>
      </c>
      <c r="N981" s="5">
        <v>0</v>
      </c>
      <c r="O981" s="5">
        <v>0</v>
      </c>
      <c r="P981" s="5">
        <v>0</v>
      </c>
    </row>
    <row r="982" spans="1:16" hidden="1" x14ac:dyDescent="0.35">
      <c r="A982" s="5" t="s">
        <v>2065</v>
      </c>
      <c r="B982" s="5" t="s">
        <v>2066</v>
      </c>
      <c r="C982" s="5" t="s">
        <v>17</v>
      </c>
      <c r="D982" s="5" t="s">
        <v>18</v>
      </c>
      <c r="E982" s="5" t="s">
        <v>2067</v>
      </c>
      <c r="F982" s="11" t="s">
        <v>2068</v>
      </c>
      <c r="G982" s="6">
        <v>42515.017581018517</v>
      </c>
      <c r="H982" s="5">
        <v>3</v>
      </c>
      <c r="I982" s="5">
        <v>0</v>
      </c>
      <c r="J982" s="5">
        <v>0</v>
      </c>
      <c r="K982" s="5">
        <v>3</v>
      </c>
      <c r="L982" s="5">
        <v>0</v>
      </c>
      <c r="M982" s="5">
        <v>0</v>
      </c>
      <c r="N982" s="5">
        <v>0</v>
      </c>
      <c r="O982" s="5">
        <v>0</v>
      </c>
      <c r="P982" s="5">
        <v>0</v>
      </c>
    </row>
    <row r="983" spans="1:16" hidden="1" x14ac:dyDescent="0.35">
      <c r="A983" s="5" t="s">
        <v>2133</v>
      </c>
      <c r="B983" s="5" t="s">
        <v>2134</v>
      </c>
      <c r="D983" s="5" t="s">
        <v>26</v>
      </c>
      <c r="F983" s="11" t="s">
        <v>2135</v>
      </c>
      <c r="G983" s="6">
        <v>42506.220370370371</v>
      </c>
      <c r="H983" s="5">
        <v>3</v>
      </c>
      <c r="I983" s="5">
        <v>0</v>
      </c>
      <c r="J983" s="5">
        <v>0</v>
      </c>
      <c r="K983" s="5">
        <v>3</v>
      </c>
      <c r="L983" s="5">
        <v>0</v>
      </c>
      <c r="M983" s="5">
        <v>0</v>
      </c>
      <c r="N983" s="5">
        <v>0</v>
      </c>
      <c r="O983" s="5">
        <v>0</v>
      </c>
      <c r="P983" s="5">
        <v>0</v>
      </c>
    </row>
    <row r="984" spans="1:16" hidden="1" x14ac:dyDescent="0.35">
      <c r="A984" s="5" t="s">
        <v>2223</v>
      </c>
      <c r="C984" s="5" t="s">
        <v>17</v>
      </c>
      <c r="D984" s="5" t="s">
        <v>18</v>
      </c>
      <c r="E984" s="5" t="s">
        <v>2224</v>
      </c>
      <c r="F984" s="11" t="s">
        <v>2225</v>
      </c>
      <c r="G984" s="6">
        <v>42489.341469907406</v>
      </c>
      <c r="H984" s="5">
        <v>3</v>
      </c>
      <c r="I984" s="5">
        <v>0</v>
      </c>
      <c r="J984" s="5">
        <v>0</v>
      </c>
      <c r="K984" s="5">
        <v>3</v>
      </c>
      <c r="L984" s="5">
        <v>0</v>
      </c>
      <c r="M984" s="5">
        <v>0</v>
      </c>
      <c r="N984" s="5">
        <v>0</v>
      </c>
      <c r="O984" s="5">
        <v>0</v>
      </c>
      <c r="P984" s="5">
        <v>0</v>
      </c>
    </row>
    <row r="985" spans="1:16" hidden="1" x14ac:dyDescent="0.35">
      <c r="A985" s="5" t="s">
        <v>2321</v>
      </c>
      <c r="B985" s="5" t="s">
        <v>2322</v>
      </c>
      <c r="C985" s="5" t="s">
        <v>2292</v>
      </c>
      <c r="D985" s="5" t="s">
        <v>18</v>
      </c>
      <c r="E985" s="5" t="s">
        <v>2323</v>
      </c>
      <c r="F985" s="11" t="s">
        <v>2324</v>
      </c>
      <c r="G985" s="6">
        <v>42480.220532407409</v>
      </c>
      <c r="H985" s="5">
        <v>3</v>
      </c>
      <c r="I985" s="5">
        <v>0</v>
      </c>
      <c r="J985" s="5">
        <v>0</v>
      </c>
      <c r="K985" s="5">
        <v>3</v>
      </c>
      <c r="L985" s="5">
        <v>0</v>
      </c>
      <c r="M985" s="5">
        <v>0</v>
      </c>
      <c r="N985" s="5">
        <v>0</v>
      </c>
      <c r="O985" s="5">
        <v>0</v>
      </c>
      <c r="P985" s="5">
        <v>0</v>
      </c>
    </row>
    <row r="986" spans="1:16" hidden="1" x14ac:dyDescent="0.35">
      <c r="A986" s="5" t="s">
        <v>2348</v>
      </c>
      <c r="C986" s="5" t="s">
        <v>17</v>
      </c>
      <c r="D986" s="5" t="s">
        <v>18</v>
      </c>
      <c r="E986" s="5" t="s">
        <v>2349</v>
      </c>
      <c r="F986" s="11" t="s">
        <v>2350</v>
      </c>
      <c r="G986" s="6">
        <v>42475.361030092594</v>
      </c>
      <c r="H986" s="5">
        <v>3</v>
      </c>
      <c r="I986" s="5">
        <v>0</v>
      </c>
      <c r="J986" s="5">
        <v>0</v>
      </c>
      <c r="K986" s="5">
        <v>3</v>
      </c>
      <c r="L986" s="5">
        <v>0</v>
      </c>
      <c r="M986" s="5">
        <v>0</v>
      </c>
      <c r="N986" s="5">
        <v>0</v>
      </c>
      <c r="O986" s="5">
        <v>0</v>
      </c>
      <c r="P986" s="5">
        <v>0</v>
      </c>
    </row>
    <row r="987" spans="1:16" hidden="1" x14ac:dyDescent="0.35">
      <c r="A987" s="5" t="s">
        <v>2407</v>
      </c>
      <c r="B987" s="5" t="s">
        <v>2408</v>
      </c>
      <c r="D987" s="5" t="s">
        <v>26</v>
      </c>
      <c r="F987" s="11" t="s">
        <v>2409</v>
      </c>
      <c r="G987" s="6">
        <v>42466.122187499997</v>
      </c>
      <c r="H987" s="5">
        <v>3</v>
      </c>
      <c r="I987" s="5">
        <v>0</v>
      </c>
      <c r="J987" s="5">
        <v>0</v>
      </c>
      <c r="K987" s="5">
        <v>3</v>
      </c>
      <c r="L987" s="5">
        <v>0</v>
      </c>
      <c r="M987" s="5">
        <v>0</v>
      </c>
      <c r="N987" s="5">
        <v>0</v>
      </c>
      <c r="O987" s="5">
        <v>0</v>
      </c>
      <c r="P987" s="5">
        <v>0</v>
      </c>
    </row>
    <row r="988" spans="1:16" hidden="1" x14ac:dyDescent="0.35">
      <c r="A988" s="5" t="s">
        <v>2547</v>
      </c>
      <c r="B988" s="5" t="s">
        <v>2548</v>
      </c>
      <c r="D988" s="5" t="s">
        <v>41</v>
      </c>
      <c r="E988" s="5" t="s">
        <v>2549</v>
      </c>
      <c r="F988" s="11" t="s">
        <v>2549</v>
      </c>
      <c r="G988" s="6">
        <v>42445.072280092594</v>
      </c>
      <c r="H988" s="5">
        <v>3</v>
      </c>
      <c r="I988" s="5">
        <v>0</v>
      </c>
      <c r="J988" s="5">
        <v>0</v>
      </c>
      <c r="K988" s="5">
        <v>3</v>
      </c>
      <c r="L988" s="5">
        <v>0</v>
      </c>
      <c r="M988" s="5">
        <v>0</v>
      </c>
      <c r="N988" s="5">
        <v>0</v>
      </c>
      <c r="O988" s="5">
        <v>0</v>
      </c>
      <c r="P988" s="5">
        <v>0</v>
      </c>
    </row>
    <row r="989" spans="1:16" hidden="1" x14ac:dyDescent="0.35">
      <c r="A989" s="5" t="s">
        <v>2550</v>
      </c>
      <c r="B989" s="5" t="s">
        <v>2551</v>
      </c>
      <c r="D989" s="5" t="s">
        <v>41</v>
      </c>
      <c r="E989" s="5" t="s">
        <v>2552</v>
      </c>
      <c r="F989" s="11" t="s">
        <v>2552</v>
      </c>
      <c r="G989" s="6">
        <v>42445.055231481485</v>
      </c>
      <c r="H989" s="5">
        <v>3</v>
      </c>
      <c r="I989" s="5">
        <v>0</v>
      </c>
      <c r="J989" s="5">
        <v>0</v>
      </c>
      <c r="K989" s="5">
        <v>3</v>
      </c>
      <c r="L989" s="5">
        <v>0</v>
      </c>
      <c r="M989" s="5">
        <v>0</v>
      </c>
      <c r="N989" s="5">
        <v>0</v>
      </c>
      <c r="O989" s="5">
        <v>0</v>
      </c>
      <c r="P989" s="5">
        <v>0</v>
      </c>
    </row>
    <row r="990" spans="1:16" hidden="1" x14ac:dyDescent="0.35">
      <c r="A990" s="5" t="s">
        <v>2584</v>
      </c>
      <c r="C990" s="5" t="s">
        <v>17</v>
      </c>
      <c r="D990" s="5" t="s">
        <v>18</v>
      </c>
      <c r="E990" s="5" t="s">
        <v>2585</v>
      </c>
      <c r="F990" s="11" t="s">
        <v>2586</v>
      </c>
      <c r="G990" s="6">
        <v>42432.228831018518</v>
      </c>
      <c r="H990" s="5">
        <v>3</v>
      </c>
      <c r="I990" s="5">
        <v>0</v>
      </c>
      <c r="J990" s="5">
        <v>0</v>
      </c>
      <c r="K990" s="5">
        <v>3</v>
      </c>
      <c r="L990" s="5">
        <v>0</v>
      </c>
      <c r="M990" s="5">
        <v>0</v>
      </c>
      <c r="N990" s="5">
        <v>0</v>
      </c>
      <c r="O990" s="5">
        <v>0</v>
      </c>
      <c r="P990" s="5">
        <v>0</v>
      </c>
    </row>
    <row r="991" spans="1:16" hidden="1" x14ac:dyDescent="0.35">
      <c r="A991" s="5" t="s">
        <v>2724</v>
      </c>
      <c r="C991" s="5" t="s">
        <v>17</v>
      </c>
      <c r="D991" s="5" t="s">
        <v>18</v>
      </c>
      <c r="E991" s="5" t="s">
        <v>2725</v>
      </c>
      <c r="F991" s="11" t="s">
        <v>2726</v>
      </c>
      <c r="G991" s="6">
        <v>42381.056030092594</v>
      </c>
      <c r="H991" s="5">
        <v>3</v>
      </c>
      <c r="I991" s="5">
        <v>0</v>
      </c>
      <c r="J991" s="5">
        <v>1</v>
      </c>
      <c r="K991" s="5">
        <v>3</v>
      </c>
      <c r="L991" s="5">
        <v>0</v>
      </c>
      <c r="M991" s="5">
        <v>0</v>
      </c>
      <c r="N991" s="5">
        <v>0</v>
      </c>
      <c r="O991" s="5">
        <v>0</v>
      </c>
      <c r="P991" s="5">
        <v>0</v>
      </c>
    </row>
    <row r="992" spans="1:16" hidden="1" x14ac:dyDescent="0.35">
      <c r="A992" s="5" t="s">
        <v>2784</v>
      </c>
      <c r="B992" s="5" t="s">
        <v>2785</v>
      </c>
      <c r="C992" s="5" t="s">
        <v>17</v>
      </c>
      <c r="D992" s="5" t="s">
        <v>18</v>
      </c>
      <c r="E992" s="5" t="s">
        <v>2786</v>
      </c>
      <c r="F992" s="11" t="s">
        <v>2787</v>
      </c>
      <c r="G992" s="6">
        <v>42332.349745370368</v>
      </c>
      <c r="H992" s="5">
        <v>3</v>
      </c>
      <c r="I992" s="5">
        <v>0</v>
      </c>
      <c r="J992" s="5">
        <v>0</v>
      </c>
      <c r="K992" s="5">
        <v>3</v>
      </c>
      <c r="L992" s="5">
        <v>0</v>
      </c>
      <c r="M992" s="5">
        <v>0</v>
      </c>
      <c r="N992" s="5">
        <v>0</v>
      </c>
      <c r="O992" s="5">
        <v>0</v>
      </c>
      <c r="P992" s="5">
        <v>0</v>
      </c>
    </row>
    <row r="993" spans="1:16" hidden="1" x14ac:dyDescent="0.35">
      <c r="A993" s="5" t="s">
        <v>2830</v>
      </c>
      <c r="C993" s="5" t="s">
        <v>17</v>
      </c>
      <c r="D993" s="5" t="s">
        <v>18</v>
      </c>
      <c r="E993" s="5" t="s">
        <v>2831</v>
      </c>
      <c r="F993" s="11" t="s">
        <v>2832</v>
      </c>
      <c r="G993" s="6">
        <v>42301.122303240743</v>
      </c>
      <c r="H993" s="5">
        <v>3</v>
      </c>
      <c r="I993" s="5">
        <v>0</v>
      </c>
      <c r="J993" s="5">
        <v>0</v>
      </c>
      <c r="K993" s="5">
        <v>3</v>
      </c>
      <c r="L993" s="5">
        <v>0</v>
      </c>
      <c r="M993" s="5">
        <v>0</v>
      </c>
      <c r="N993" s="5">
        <v>0</v>
      </c>
      <c r="O993" s="5">
        <v>0</v>
      </c>
      <c r="P993" s="5">
        <v>0</v>
      </c>
    </row>
    <row r="994" spans="1:16" hidden="1" x14ac:dyDescent="0.35">
      <c r="A994" s="5" t="s">
        <v>2951</v>
      </c>
      <c r="C994" s="5" t="s">
        <v>50</v>
      </c>
      <c r="D994" s="5" t="s">
        <v>18</v>
      </c>
      <c r="E994" s="5" t="s">
        <v>2952</v>
      </c>
      <c r="F994" s="11" t="s">
        <v>2953</v>
      </c>
      <c r="G994" s="6">
        <v>42192.138449074075</v>
      </c>
      <c r="H994" s="5">
        <v>3</v>
      </c>
      <c r="I994" s="5">
        <v>0</v>
      </c>
      <c r="J994" s="5">
        <v>0</v>
      </c>
      <c r="K994" s="5">
        <v>3</v>
      </c>
      <c r="L994" s="5">
        <v>0</v>
      </c>
      <c r="M994" s="5">
        <v>0</v>
      </c>
      <c r="N994" s="5">
        <v>0</v>
      </c>
      <c r="O994" s="5">
        <v>0</v>
      </c>
      <c r="P994" s="5">
        <v>0</v>
      </c>
    </row>
    <row r="995" spans="1:16" hidden="1" x14ac:dyDescent="0.35">
      <c r="A995" s="5" t="s">
        <v>2983</v>
      </c>
      <c r="C995" s="5" t="s">
        <v>17</v>
      </c>
      <c r="D995" s="5" t="s">
        <v>18</v>
      </c>
      <c r="E995" s="5" t="s">
        <v>2981</v>
      </c>
      <c r="F995" s="11" t="s">
        <v>2984</v>
      </c>
      <c r="G995" s="6">
        <v>42126.082939814813</v>
      </c>
      <c r="H995" s="5">
        <v>3</v>
      </c>
      <c r="I995" s="5">
        <v>0</v>
      </c>
      <c r="J995" s="5">
        <v>1</v>
      </c>
      <c r="K995" s="5">
        <v>3</v>
      </c>
      <c r="L995" s="5">
        <v>0</v>
      </c>
      <c r="M995" s="5">
        <v>0</v>
      </c>
      <c r="N995" s="5">
        <v>0</v>
      </c>
      <c r="O995" s="5">
        <v>0</v>
      </c>
      <c r="P995" s="5">
        <v>0</v>
      </c>
    </row>
    <row r="996" spans="1:16" hidden="1" x14ac:dyDescent="0.35">
      <c r="A996" s="5" t="s">
        <v>3064</v>
      </c>
      <c r="B996" s="5" t="s">
        <v>3065</v>
      </c>
      <c r="C996" s="5" t="s">
        <v>17</v>
      </c>
      <c r="D996" s="5" t="s">
        <v>18</v>
      </c>
      <c r="E996" s="5" t="s">
        <v>3066</v>
      </c>
      <c r="F996" s="11" t="s">
        <v>3067</v>
      </c>
      <c r="G996" s="6">
        <v>42041.360555555555</v>
      </c>
      <c r="H996" s="5">
        <v>3</v>
      </c>
      <c r="I996" s="5">
        <v>0</v>
      </c>
      <c r="J996" s="5">
        <v>0</v>
      </c>
      <c r="K996" s="5">
        <v>3</v>
      </c>
      <c r="L996" s="5">
        <v>0</v>
      </c>
      <c r="M996" s="5">
        <v>0</v>
      </c>
      <c r="N996" s="5">
        <v>0</v>
      </c>
      <c r="O996" s="5">
        <v>0</v>
      </c>
      <c r="P996" s="5">
        <v>0</v>
      </c>
    </row>
    <row r="997" spans="1:16" hidden="1" x14ac:dyDescent="0.35">
      <c r="A997" s="5" t="s">
        <v>3089</v>
      </c>
      <c r="B997" s="5" t="s">
        <v>3090</v>
      </c>
      <c r="C997" s="5" t="s">
        <v>17</v>
      </c>
      <c r="D997" s="5" t="s">
        <v>18</v>
      </c>
      <c r="E997" s="5" t="s">
        <v>3091</v>
      </c>
      <c r="F997" s="11" t="s">
        <v>3092</v>
      </c>
      <c r="G997" s="6">
        <v>42002.031539351854</v>
      </c>
      <c r="H997" s="5">
        <v>3</v>
      </c>
      <c r="I997" s="5">
        <v>0</v>
      </c>
      <c r="J997" s="5">
        <v>1</v>
      </c>
      <c r="K997" s="5">
        <v>3</v>
      </c>
      <c r="L997" s="5">
        <v>0</v>
      </c>
      <c r="M997" s="5">
        <v>0</v>
      </c>
      <c r="N997" s="5">
        <v>0</v>
      </c>
      <c r="O997" s="5">
        <v>0</v>
      </c>
      <c r="P997" s="5">
        <v>0</v>
      </c>
    </row>
    <row r="998" spans="1:16" hidden="1" x14ac:dyDescent="0.35">
      <c r="A998" s="5" t="s">
        <v>3118</v>
      </c>
      <c r="B998" s="5" t="s">
        <v>3119</v>
      </c>
      <c r="D998" s="5" t="s">
        <v>26</v>
      </c>
      <c r="F998" s="11" t="s">
        <v>3120</v>
      </c>
      <c r="G998" s="6">
        <v>41962.983159722222</v>
      </c>
      <c r="H998" s="5">
        <v>3</v>
      </c>
      <c r="I998" s="5">
        <v>0</v>
      </c>
      <c r="J998" s="5">
        <v>0</v>
      </c>
      <c r="K998" s="5">
        <v>3</v>
      </c>
      <c r="L998" s="5">
        <v>0</v>
      </c>
      <c r="M998" s="5">
        <v>0</v>
      </c>
      <c r="N998" s="5">
        <v>0</v>
      </c>
      <c r="O998" s="5">
        <v>0</v>
      </c>
      <c r="P998" s="5">
        <v>0</v>
      </c>
    </row>
    <row r="999" spans="1:16" hidden="1" x14ac:dyDescent="0.35">
      <c r="A999" s="5" t="s">
        <v>3181</v>
      </c>
      <c r="B999" s="5" t="s">
        <v>3182</v>
      </c>
      <c r="D999" s="5" t="s">
        <v>26</v>
      </c>
      <c r="F999" s="11" t="s">
        <v>3183</v>
      </c>
      <c r="G999" s="6">
        <v>41824.229259259257</v>
      </c>
      <c r="H999" s="5">
        <v>3</v>
      </c>
      <c r="I999" s="5">
        <v>0</v>
      </c>
      <c r="J999" s="5">
        <v>0</v>
      </c>
      <c r="K999" s="5">
        <v>3</v>
      </c>
      <c r="L999" s="5">
        <v>0</v>
      </c>
      <c r="M999" s="5">
        <v>0</v>
      </c>
      <c r="N999" s="5">
        <v>0</v>
      </c>
      <c r="O999" s="5">
        <v>0</v>
      </c>
      <c r="P999" s="5">
        <v>0</v>
      </c>
    </row>
    <row r="1000" spans="1:16" hidden="1" x14ac:dyDescent="0.35">
      <c r="A1000" s="5" t="s">
        <v>3324</v>
      </c>
      <c r="B1000" s="5" t="s">
        <v>3325</v>
      </c>
      <c r="D1000" s="5" t="s">
        <v>26</v>
      </c>
      <c r="F1000" s="11" t="s">
        <v>3326</v>
      </c>
      <c r="G1000" s="6">
        <v>41729.530543981484</v>
      </c>
      <c r="H1000" s="5">
        <v>3</v>
      </c>
      <c r="I1000" s="5">
        <v>0</v>
      </c>
      <c r="J1000" s="5">
        <v>0</v>
      </c>
      <c r="K1000" s="5">
        <v>3</v>
      </c>
      <c r="L1000" s="5">
        <v>0</v>
      </c>
      <c r="M1000" s="5">
        <v>0</v>
      </c>
      <c r="N1000" s="5">
        <v>0</v>
      </c>
      <c r="O1000" s="5">
        <v>0</v>
      </c>
      <c r="P1000" s="5">
        <v>0</v>
      </c>
    </row>
    <row r="1001" spans="1:16" hidden="1" x14ac:dyDescent="0.35">
      <c r="A1001" s="5" t="s">
        <v>3402</v>
      </c>
      <c r="B1001" s="5" t="s">
        <v>3403</v>
      </c>
      <c r="D1001" s="5" t="s">
        <v>26</v>
      </c>
      <c r="F1001" s="11" t="s">
        <v>3404</v>
      </c>
      <c r="G1001" s="6">
        <v>41601.055486111109</v>
      </c>
      <c r="H1001" s="5">
        <v>3</v>
      </c>
      <c r="I1001" s="5">
        <v>0</v>
      </c>
      <c r="J1001" s="5">
        <v>0</v>
      </c>
      <c r="K1001" s="5">
        <v>3</v>
      </c>
      <c r="L1001" s="5">
        <v>0</v>
      </c>
      <c r="M1001" s="5">
        <v>0</v>
      </c>
      <c r="N1001" s="5">
        <v>0</v>
      </c>
      <c r="O1001" s="5">
        <v>0</v>
      </c>
      <c r="P1001" s="5">
        <v>0</v>
      </c>
    </row>
    <row r="1002" spans="1:16" hidden="1" x14ac:dyDescent="0.35">
      <c r="A1002" s="5" t="s">
        <v>3489</v>
      </c>
      <c r="B1002" s="5" t="s">
        <v>3490</v>
      </c>
      <c r="D1002" s="5" t="s">
        <v>26</v>
      </c>
      <c r="F1002" s="11" t="s">
        <v>3491</v>
      </c>
      <c r="G1002" s="6">
        <v>41568.152592592596</v>
      </c>
      <c r="H1002" s="5">
        <v>3</v>
      </c>
      <c r="I1002" s="5">
        <v>0</v>
      </c>
      <c r="J1002" s="5">
        <v>0</v>
      </c>
      <c r="K1002" s="5">
        <v>3</v>
      </c>
      <c r="L1002" s="5">
        <v>0</v>
      </c>
      <c r="M1002" s="5">
        <v>0</v>
      </c>
      <c r="N1002" s="5">
        <v>0</v>
      </c>
      <c r="O1002" s="5">
        <v>0</v>
      </c>
      <c r="P1002" s="5">
        <v>0</v>
      </c>
    </row>
    <row r="1003" spans="1:16" hidden="1" x14ac:dyDescent="0.35">
      <c r="A1003" s="5" t="s">
        <v>3726</v>
      </c>
      <c r="B1003" s="5" t="s">
        <v>3727</v>
      </c>
      <c r="C1003" s="5" t="s">
        <v>17</v>
      </c>
      <c r="D1003" s="5" t="s">
        <v>18</v>
      </c>
      <c r="E1003" s="5" t="s">
        <v>3728</v>
      </c>
      <c r="F1003" s="11" t="s">
        <v>3729</v>
      </c>
      <c r="G1003" s="6">
        <v>41494.365289351852</v>
      </c>
      <c r="H1003" s="5">
        <v>3</v>
      </c>
      <c r="I1003" s="5">
        <v>0</v>
      </c>
      <c r="J1003" s="5">
        <v>0</v>
      </c>
      <c r="K1003" s="5">
        <v>3</v>
      </c>
      <c r="L1003" s="5">
        <v>0</v>
      </c>
      <c r="M1003" s="5">
        <v>0</v>
      </c>
      <c r="N1003" s="5">
        <v>0</v>
      </c>
      <c r="O1003" s="5">
        <v>0</v>
      </c>
      <c r="P1003" s="5">
        <v>0</v>
      </c>
    </row>
    <row r="1004" spans="1:16" hidden="1" x14ac:dyDescent="0.35">
      <c r="A1004" s="5" t="s">
        <v>3746</v>
      </c>
      <c r="B1004" s="5" t="s">
        <v>3747</v>
      </c>
      <c r="C1004" s="5" t="s">
        <v>17</v>
      </c>
      <c r="D1004" s="5" t="s">
        <v>18</v>
      </c>
      <c r="E1004" s="5" t="s">
        <v>3748</v>
      </c>
      <c r="F1004" s="11" t="s">
        <v>3749</v>
      </c>
      <c r="G1004" s="6">
        <v>41488.033877314818</v>
      </c>
      <c r="H1004" s="5">
        <v>3</v>
      </c>
      <c r="I1004" s="5">
        <v>0</v>
      </c>
      <c r="J1004" s="5">
        <v>0</v>
      </c>
      <c r="K1004" s="5">
        <v>3</v>
      </c>
      <c r="L1004" s="5">
        <v>0</v>
      </c>
      <c r="M1004" s="5">
        <v>0</v>
      </c>
      <c r="N1004" s="5">
        <v>0</v>
      </c>
      <c r="O1004" s="5">
        <v>0</v>
      </c>
      <c r="P1004" s="5">
        <v>0</v>
      </c>
    </row>
    <row r="1005" spans="1:16" hidden="1" x14ac:dyDescent="0.35">
      <c r="A1005" s="5" t="s">
        <v>3772</v>
      </c>
      <c r="B1005" s="5" t="s">
        <v>3773</v>
      </c>
      <c r="C1005" s="5" t="s">
        <v>17</v>
      </c>
      <c r="D1005" s="5" t="s">
        <v>18</v>
      </c>
      <c r="E1005" s="5" t="s">
        <v>3774</v>
      </c>
      <c r="F1005" s="11" t="s">
        <v>3775</v>
      </c>
      <c r="G1005" s="6">
        <v>41468.158599537041</v>
      </c>
      <c r="H1005" s="5">
        <v>3</v>
      </c>
      <c r="I1005" s="5">
        <v>0</v>
      </c>
      <c r="J1005" s="5">
        <v>0</v>
      </c>
      <c r="K1005" s="5">
        <v>3</v>
      </c>
      <c r="L1005" s="5">
        <v>0</v>
      </c>
      <c r="M1005" s="5">
        <v>0</v>
      </c>
      <c r="N1005" s="5">
        <v>0</v>
      </c>
      <c r="O1005" s="5">
        <v>0</v>
      </c>
      <c r="P1005" s="5">
        <v>0</v>
      </c>
    </row>
    <row r="1006" spans="1:16" hidden="1" x14ac:dyDescent="0.35">
      <c r="A1006" s="5" t="s">
        <v>3776</v>
      </c>
      <c r="B1006" s="5" t="s">
        <v>3777</v>
      </c>
      <c r="C1006" s="5" t="s">
        <v>17</v>
      </c>
      <c r="D1006" s="5" t="s">
        <v>18</v>
      </c>
      <c r="E1006" s="5" t="s">
        <v>3778</v>
      </c>
      <c r="F1006" s="11" t="s">
        <v>3779</v>
      </c>
      <c r="G1006" s="6">
        <v>41466.52884259259</v>
      </c>
      <c r="H1006" s="5">
        <v>3</v>
      </c>
      <c r="I1006" s="5">
        <v>0</v>
      </c>
      <c r="J1006" s="5">
        <v>0</v>
      </c>
      <c r="K1006" s="5">
        <v>3</v>
      </c>
      <c r="L1006" s="5">
        <v>0</v>
      </c>
      <c r="M1006" s="5">
        <v>0</v>
      </c>
      <c r="N1006" s="5">
        <v>0</v>
      </c>
      <c r="O1006" s="5">
        <v>0</v>
      </c>
      <c r="P1006" s="5">
        <v>0</v>
      </c>
    </row>
    <row r="1007" spans="1:16" hidden="1" x14ac:dyDescent="0.35">
      <c r="A1007" s="5" t="s">
        <v>3788</v>
      </c>
      <c r="B1007" s="5" t="s">
        <v>3789</v>
      </c>
      <c r="C1007" s="5" t="s">
        <v>17</v>
      </c>
      <c r="D1007" s="5" t="s">
        <v>18</v>
      </c>
      <c r="E1007" s="5" t="s">
        <v>3790</v>
      </c>
      <c r="F1007" s="11" t="s">
        <v>3791</v>
      </c>
      <c r="G1007" s="6">
        <v>41463.0237037037</v>
      </c>
      <c r="H1007" s="5">
        <v>3</v>
      </c>
      <c r="I1007" s="5">
        <v>0</v>
      </c>
      <c r="J1007" s="5">
        <v>0</v>
      </c>
      <c r="K1007" s="5">
        <v>3</v>
      </c>
      <c r="L1007" s="5">
        <v>0</v>
      </c>
      <c r="M1007" s="5">
        <v>0</v>
      </c>
      <c r="N1007" s="5">
        <v>0</v>
      </c>
      <c r="O1007" s="5">
        <v>0</v>
      </c>
      <c r="P1007" s="5">
        <v>0</v>
      </c>
    </row>
    <row r="1008" spans="1:16" hidden="1" x14ac:dyDescent="0.35">
      <c r="A1008" s="5" t="s">
        <v>3857</v>
      </c>
      <c r="B1008" s="5" t="s">
        <v>3858</v>
      </c>
      <c r="D1008" s="5" t="s">
        <v>26</v>
      </c>
      <c r="F1008" s="11" t="s">
        <v>3859</v>
      </c>
      <c r="G1008" s="6">
        <v>41422.346053240741</v>
      </c>
      <c r="H1008" s="5">
        <v>3</v>
      </c>
      <c r="I1008" s="5">
        <v>0</v>
      </c>
      <c r="J1008" s="5">
        <v>0</v>
      </c>
      <c r="K1008" s="5">
        <v>3</v>
      </c>
      <c r="L1008" s="5">
        <v>0</v>
      </c>
      <c r="M1008" s="5">
        <v>0</v>
      </c>
      <c r="N1008" s="5">
        <v>0</v>
      </c>
      <c r="O1008" s="5">
        <v>0</v>
      </c>
      <c r="P1008" s="5">
        <v>0</v>
      </c>
    </row>
    <row r="1009" spans="1:16" hidden="1" x14ac:dyDescent="0.35">
      <c r="A1009" s="5" t="s">
        <v>3860</v>
      </c>
      <c r="B1009" s="5" t="s">
        <v>3861</v>
      </c>
      <c r="D1009" s="5" t="s">
        <v>26</v>
      </c>
      <c r="F1009" s="11" t="s">
        <v>3862</v>
      </c>
      <c r="G1009" s="6">
        <v>41422.105034722219</v>
      </c>
      <c r="H1009" s="5">
        <v>3</v>
      </c>
      <c r="I1009" s="5">
        <v>0</v>
      </c>
      <c r="J1009" s="5">
        <v>0</v>
      </c>
      <c r="K1009" s="5">
        <v>3</v>
      </c>
      <c r="L1009" s="5">
        <v>0</v>
      </c>
      <c r="M1009" s="5">
        <v>0</v>
      </c>
      <c r="N1009" s="5">
        <v>0</v>
      </c>
      <c r="O1009" s="5">
        <v>0</v>
      </c>
      <c r="P1009" s="5">
        <v>0</v>
      </c>
    </row>
    <row r="1010" spans="1:16" hidden="1" x14ac:dyDescent="0.35">
      <c r="A1010" s="5" t="s">
        <v>3890</v>
      </c>
      <c r="B1010" s="5" t="s">
        <v>3891</v>
      </c>
      <c r="D1010" s="5" t="s">
        <v>26</v>
      </c>
      <c r="F1010" s="11" t="s">
        <v>3892</v>
      </c>
      <c r="G1010" s="6">
        <v>41416.339687500003</v>
      </c>
      <c r="H1010" s="5">
        <v>3</v>
      </c>
      <c r="I1010" s="5">
        <v>0</v>
      </c>
      <c r="J1010" s="5">
        <v>0</v>
      </c>
      <c r="K1010" s="5">
        <v>3</v>
      </c>
      <c r="L1010" s="5">
        <v>0</v>
      </c>
      <c r="M1010" s="5">
        <v>0</v>
      </c>
      <c r="N1010" s="5">
        <v>0</v>
      </c>
      <c r="O1010" s="5">
        <v>0</v>
      </c>
      <c r="P1010" s="5">
        <v>0</v>
      </c>
    </row>
    <row r="1011" spans="1:16" hidden="1" x14ac:dyDescent="0.35">
      <c r="A1011" s="5" t="s">
        <v>3911</v>
      </c>
      <c r="B1011" s="5" t="s">
        <v>3912</v>
      </c>
      <c r="C1011" s="5" t="s">
        <v>17</v>
      </c>
      <c r="D1011" s="5" t="s">
        <v>18</v>
      </c>
      <c r="E1011" s="5" t="s">
        <v>3913</v>
      </c>
      <c r="F1011" s="11" t="s">
        <v>3914</v>
      </c>
      <c r="G1011" s="6">
        <v>41409.198182870372</v>
      </c>
      <c r="H1011" s="5">
        <v>3</v>
      </c>
      <c r="I1011" s="5">
        <v>0</v>
      </c>
      <c r="J1011" s="5">
        <v>0</v>
      </c>
      <c r="K1011" s="5">
        <v>3</v>
      </c>
      <c r="L1011" s="5">
        <v>0</v>
      </c>
      <c r="M1011" s="5">
        <v>0</v>
      </c>
      <c r="N1011" s="5">
        <v>0</v>
      </c>
      <c r="O1011" s="5">
        <v>0</v>
      </c>
      <c r="P1011" s="5">
        <v>0</v>
      </c>
    </row>
    <row r="1012" spans="1:16" hidden="1" x14ac:dyDescent="0.35">
      <c r="A1012" s="5" t="s">
        <v>4033</v>
      </c>
      <c r="B1012" s="5" t="s">
        <v>4034</v>
      </c>
      <c r="C1012" s="5" t="s">
        <v>17</v>
      </c>
      <c r="D1012" s="5" t="s">
        <v>18</v>
      </c>
      <c r="E1012" s="5" t="s">
        <v>4035</v>
      </c>
      <c r="F1012" s="11" t="s">
        <v>4036</v>
      </c>
      <c r="G1012" s="6">
        <v>41110.022499999999</v>
      </c>
      <c r="H1012" s="5">
        <v>3</v>
      </c>
      <c r="I1012" s="5">
        <v>0</v>
      </c>
      <c r="J1012" s="5">
        <v>0</v>
      </c>
      <c r="K1012" s="5">
        <v>3</v>
      </c>
      <c r="L1012" s="5">
        <v>0</v>
      </c>
      <c r="M1012" s="5">
        <v>0</v>
      </c>
      <c r="N1012" s="5">
        <v>0</v>
      </c>
      <c r="O1012" s="5">
        <v>0</v>
      </c>
      <c r="P1012" s="5">
        <v>0</v>
      </c>
    </row>
    <row r="1013" spans="1:16" hidden="1" x14ac:dyDescent="0.35">
      <c r="A1013" s="5" t="s">
        <v>4050</v>
      </c>
      <c r="B1013" s="5" t="s">
        <v>4051</v>
      </c>
      <c r="C1013" s="5" t="s">
        <v>17</v>
      </c>
      <c r="D1013" s="5" t="s">
        <v>18</v>
      </c>
      <c r="E1013" s="5" t="s">
        <v>4052</v>
      </c>
      <c r="F1013" s="11" t="s">
        <v>4053</v>
      </c>
      <c r="G1013" s="6">
        <v>41088.149641203701</v>
      </c>
      <c r="H1013" s="5">
        <v>3</v>
      </c>
      <c r="I1013" s="5">
        <v>0</v>
      </c>
      <c r="J1013" s="5">
        <v>0</v>
      </c>
      <c r="K1013" s="5">
        <v>3</v>
      </c>
      <c r="L1013" s="5">
        <v>0</v>
      </c>
      <c r="M1013" s="5">
        <v>0</v>
      </c>
      <c r="N1013" s="5">
        <v>0</v>
      </c>
      <c r="O1013" s="5">
        <v>0</v>
      </c>
      <c r="P1013" s="5">
        <v>0</v>
      </c>
    </row>
    <row r="1014" spans="1:16" hidden="1" x14ac:dyDescent="0.35">
      <c r="A1014" s="5" t="s">
        <v>1776</v>
      </c>
      <c r="B1014" s="5" t="s">
        <v>1777</v>
      </c>
      <c r="D1014" s="5" t="s">
        <v>26</v>
      </c>
      <c r="F1014" s="11" t="s">
        <v>1778</v>
      </c>
      <c r="G1014" s="6">
        <v>42579.055902777778</v>
      </c>
      <c r="H1014" s="5">
        <v>3</v>
      </c>
      <c r="I1014" s="5">
        <v>1</v>
      </c>
      <c r="J1014" s="5">
        <v>0</v>
      </c>
      <c r="K1014" s="5">
        <v>2</v>
      </c>
      <c r="L1014" s="5">
        <v>0</v>
      </c>
      <c r="M1014" s="5">
        <v>0</v>
      </c>
      <c r="N1014" s="5">
        <v>0</v>
      </c>
      <c r="O1014" s="5">
        <v>1</v>
      </c>
      <c r="P1014" s="5">
        <v>0</v>
      </c>
    </row>
    <row r="1015" spans="1:16" hidden="1" x14ac:dyDescent="0.35">
      <c r="A1015" s="5" t="s">
        <v>3163</v>
      </c>
      <c r="B1015" s="5" t="s">
        <v>3164</v>
      </c>
      <c r="D1015" s="5" t="s">
        <v>26</v>
      </c>
      <c r="F1015" s="11" t="s">
        <v>3165</v>
      </c>
      <c r="G1015" s="6">
        <v>41829.060057870367</v>
      </c>
      <c r="H1015" s="5">
        <v>2</v>
      </c>
      <c r="I1015" s="5">
        <v>31</v>
      </c>
      <c r="J1015" s="5">
        <v>1</v>
      </c>
      <c r="K1015" s="5">
        <v>2</v>
      </c>
      <c r="L1015" s="5">
        <v>0</v>
      </c>
      <c r="M1015" s="5">
        <v>0</v>
      </c>
      <c r="N1015" s="5">
        <v>0</v>
      </c>
      <c r="O1015" s="5">
        <v>0</v>
      </c>
      <c r="P1015" s="5">
        <v>0</v>
      </c>
    </row>
    <row r="1016" spans="1:16" hidden="1" x14ac:dyDescent="0.35">
      <c r="A1016" s="5" t="s">
        <v>3522</v>
      </c>
      <c r="B1016" s="5" t="s">
        <v>3523</v>
      </c>
      <c r="D1016" s="5" t="s">
        <v>26</v>
      </c>
      <c r="F1016" s="11" t="s">
        <v>3524</v>
      </c>
      <c r="G1016" s="6">
        <v>41558.042303240742</v>
      </c>
      <c r="H1016" s="5">
        <v>2</v>
      </c>
      <c r="I1016" s="5">
        <v>25</v>
      </c>
      <c r="J1016" s="5">
        <v>0</v>
      </c>
      <c r="K1016" s="5">
        <v>2</v>
      </c>
      <c r="L1016" s="5">
        <v>0</v>
      </c>
      <c r="M1016" s="5">
        <v>0</v>
      </c>
      <c r="N1016" s="5">
        <v>0</v>
      </c>
      <c r="O1016" s="5">
        <v>0</v>
      </c>
      <c r="P1016" s="5">
        <v>0</v>
      </c>
    </row>
    <row r="1017" spans="1:16" hidden="1" x14ac:dyDescent="0.35">
      <c r="A1017" s="5" t="s">
        <v>3537</v>
      </c>
      <c r="B1017" s="5" t="s">
        <v>3538</v>
      </c>
      <c r="D1017" s="5" t="s">
        <v>26</v>
      </c>
      <c r="F1017" s="11" t="s">
        <v>3539</v>
      </c>
      <c r="G1017" s="6">
        <v>41554.34002314815</v>
      </c>
      <c r="H1017" s="5">
        <v>2</v>
      </c>
      <c r="I1017" s="5">
        <v>19</v>
      </c>
      <c r="J1017" s="5">
        <v>0</v>
      </c>
      <c r="K1017" s="5">
        <v>2</v>
      </c>
      <c r="L1017" s="5">
        <v>0</v>
      </c>
      <c r="M1017" s="5">
        <v>0</v>
      </c>
      <c r="N1017" s="5">
        <v>0</v>
      </c>
      <c r="O1017" s="5">
        <v>0</v>
      </c>
      <c r="P1017" s="5">
        <v>0</v>
      </c>
    </row>
    <row r="1018" spans="1:16" hidden="1" x14ac:dyDescent="0.35">
      <c r="A1018" s="5" t="s">
        <v>3516</v>
      </c>
      <c r="B1018" s="5" t="s">
        <v>3517</v>
      </c>
      <c r="D1018" s="5" t="s">
        <v>26</v>
      </c>
      <c r="F1018" s="11" t="s">
        <v>3518</v>
      </c>
      <c r="G1018" s="6">
        <v>41561.332604166666</v>
      </c>
      <c r="H1018" s="5">
        <v>2</v>
      </c>
      <c r="I1018" s="5">
        <v>17</v>
      </c>
      <c r="J1018" s="5">
        <v>0</v>
      </c>
      <c r="K1018" s="5">
        <v>2</v>
      </c>
      <c r="L1018" s="5">
        <v>0</v>
      </c>
      <c r="M1018" s="5">
        <v>0</v>
      </c>
      <c r="N1018" s="5">
        <v>0</v>
      </c>
      <c r="O1018" s="5">
        <v>0</v>
      </c>
      <c r="P1018" s="5">
        <v>0</v>
      </c>
    </row>
    <row r="1019" spans="1:16" hidden="1" x14ac:dyDescent="0.35">
      <c r="A1019" s="5" t="s">
        <v>3642</v>
      </c>
      <c r="B1019" s="5" t="s">
        <v>3643</v>
      </c>
      <c r="D1019" s="5" t="s">
        <v>26</v>
      </c>
      <c r="F1019" s="11" t="s">
        <v>3644</v>
      </c>
      <c r="G1019" s="6">
        <v>41529.203750000001</v>
      </c>
      <c r="H1019" s="5">
        <v>2</v>
      </c>
      <c r="I1019" s="5">
        <v>15</v>
      </c>
      <c r="J1019" s="5">
        <v>0</v>
      </c>
      <c r="K1019" s="5">
        <v>2</v>
      </c>
      <c r="L1019" s="5">
        <v>0</v>
      </c>
      <c r="M1019" s="5">
        <v>0</v>
      </c>
      <c r="N1019" s="5">
        <v>0</v>
      </c>
      <c r="O1019" s="5">
        <v>0</v>
      </c>
      <c r="P1019" s="5">
        <v>0</v>
      </c>
    </row>
    <row r="1020" spans="1:16" hidden="1" x14ac:dyDescent="0.35">
      <c r="A1020" s="5" t="s">
        <v>3166</v>
      </c>
      <c r="B1020" s="5" t="s">
        <v>3167</v>
      </c>
      <c r="D1020" s="5" t="s">
        <v>26</v>
      </c>
      <c r="F1020" s="11" t="s">
        <v>3168</v>
      </c>
      <c r="G1020" s="6">
        <v>41828.529629629629</v>
      </c>
      <c r="H1020" s="5">
        <v>2</v>
      </c>
      <c r="I1020" s="5">
        <v>14</v>
      </c>
      <c r="J1020" s="5">
        <v>0</v>
      </c>
      <c r="K1020" s="5">
        <v>2</v>
      </c>
      <c r="L1020" s="5">
        <v>0</v>
      </c>
      <c r="M1020" s="5">
        <v>0</v>
      </c>
      <c r="N1020" s="5">
        <v>0</v>
      </c>
      <c r="O1020" s="5">
        <v>0</v>
      </c>
      <c r="P1020" s="5">
        <v>0</v>
      </c>
    </row>
    <row r="1021" spans="1:16" hidden="1" x14ac:dyDescent="0.35">
      <c r="A1021" s="5" t="s">
        <v>3288</v>
      </c>
      <c r="B1021" s="5" t="s">
        <v>3289</v>
      </c>
      <c r="D1021" s="5" t="s">
        <v>26</v>
      </c>
      <c r="F1021" s="11" t="s">
        <v>3290</v>
      </c>
      <c r="G1021" s="6">
        <v>41736.336944444447</v>
      </c>
      <c r="H1021" s="5">
        <v>2</v>
      </c>
      <c r="I1021" s="5">
        <v>13</v>
      </c>
      <c r="J1021" s="5">
        <v>0</v>
      </c>
      <c r="K1021" s="5">
        <v>2</v>
      </c>
      <c r="L1021" s="5">
        <v>0</v>
      </c>
      <c r="M1021" s="5">
        <v>0</v>
      </c>
      <c r="N1021" s="5">
        <v>0</v>
      </c>
      <c r="O1021" s="5">
        <v>0</v>
      </c>
      <c r="P1021" s="5">
        <v>0</v>
      </c>
    </row>
    <row r="1022" spans="1:16" hidden="1" x14ac:dyDescent="0.35">
      <c r="A1022" s="5" t="s">
        <v>4183</v>
      </c>
      <c r="B1022" s="5" t="s">
        <v>4184</v>
      </c>
      <c r="C1022" s="5" t="s">
        <v>17</v>
      </c>
      <c r="D1022" s="5" t="s">
        <v>18</v>
      </c>
      <c r="E1022" s="5" t="s">
        <v>4185</v>
      </c>
      <c r="F1022" s="11" t="s">
        <v>4186</v>
      </c>
      <c r="G1022" s="6">
        <v>41003.393912037034</v>
      </c>
      <c r="H1022" s="5">
        <v>2</v>
      </c>
      <c r="I1022" s="5">
        <v>12</v>
      </c>
      <c r="J1022" s="5">
        <v>0</v>
      </c>
      <c r="K1022" s="5">
        <v>2</v>
      </c>
      <c r="L1022" s="5">
        <v>0</v>
      </c>
      <c r="M1022" s="5">
        <v>0</v>
      </c>
      <c r="N1022" s="5">
        <v>0</v>
      </c>
      <c r="O1022" s="5">
        <v>0</v>
      </c>
      <c r="P1022" s="5">
        <v>0</v>
      </c>
    </row>
    <row r="1023" spans="1:16" hidden="1" x14ac:dyDescent="0.35">
      <c r="A1023" s="5" t="s">
        <v>3579</v>
      </c>
      <c r="B1023" s="5" t="s">
        <v>3580</v>
      </c>
      <c r="D1023" s="5" t="s">
        <v>26</v>
      </c>
      <c r="F1023" s="11" t="s">
        <v>3581</v>
      </c>
      <c r="G1023" s="6">
        <v>41540.05505787037</v>
      </c>
      <c r="H1023" s="5">
        <v>2</v>
      </c>
      <c r="I1023" s="5">
        <v>11</v>
      </c>
      <c r="J1023" s="5">
        <v>0</v>
      </c>
      <c r="K1023" s="5">
        <v>2</v>
      </c>
      <c r="L1023" s="5">
        <v>0</v>
      </c>
      <c r="M1023" s="5">
        <v>0</v>
      </c>
      <c r="N1023" s="5">
        <v>0</v>
      </c>
      <c r="O1023" s="5">
        <v>0</v>
      </c>
      <c r="P1023" s="5">
        <v>0</v>
      </c>
    </row>
    <row r="1024" spans="1:16" hidden="1" x14ac:dyDescent="0.35">
      <c r="A1024" s="5" t="s">
        <v>3730</v>
      </c>
      <c r="B1024" s="5" t="s">
        <v>3731</v>
      </c>
      <c r="D1024" s="5" t="s">
        <v>26</v>
      </c>
      <c r="F1024" s="11" t="s">
        <v>3732</v>
      </c>
      <c r="G1024" s="6">
        <v>41494.2809837963</v>
      </c>
      <c r="H1024" s="5">
        <v>2</v>
      </c>
      <c r="I1024" s="5">
        <v>11</v>
      </c>
      <c r="J1024" s="5">
        <v>0</v>
      </c>
      <c r="K1024" s="5">
        <v>2</v>
      </c>
      <c r="L1024" s="5">
        <v>0</v>
      </c>
      <c r="M1024" s="5">
        <v>0</v>
      </c>
      <c r="N1024" s="5">
        <v>0</v>
      </c>
      <c r="O1024" s="5">
        <v>0</v>
      </c>
      <c r="P1024" s="5">
        <v>0</v>
      </c>
    </row>
    <row r="1025" spans="1:16" hidden="1" x14ac:dyDescent="0.35">
      <c r="A1025" s="5" t="s">
        <v>3528</v>
      </c>
      <c r="B1025" s="5" t="s">
        <v>3529</v>
      </c>
      <c r="D1025" s="5" t="s">
        <v>26</v>
      </c>
      <c r="F1025" s="11" t="s">
        <v>3530</v>
      </c>
      <c r="G1025" s="6">
        <v>41556.585520833331</v>
      </c>
      <c r="H1025" s="5">
        <v>2</v>
      </c>
      <c r="I1025" s="5">
        <v>10</v>
      </c>
      <c r="J1025" s="5">
        <v>0</v>
      </c>
      <c r="K1025" s="5">
        <v>2</v>
      </c>
      <c r="L1025" s="5">
        <v>0</v>
      </c>
      <c r="M1025" s="5">
        <v>0</v>
      </c>
      <c r="N1025" s="5">
        <v>0</v>
      </c>
      <c r="O1025" s="5">
        <v>0</v>
      </c>
      <c r="P1025" s="5">
        <v>0</v>
      </c>
    </row>
    <row r="1026" spans="1:16" hidden="1" x14ac:dyDescent="0.35">
      <c r="A1026" s="5" t="s">
        <v>3348</v>
      </c>
      <c r="B1026" s="5" t="s">
        <v>3349</v>
      </c>
      <c r="D1026" s="5" t="s">
        <v>26</v>
      </c>
      <c r="F1026" s="11" t="s">
        <v>3350</v>
      </c>
      <c r="G1026" s="6">
        <v>41691.121064814812</v>
      </c>
      <c r="H1026" s="5">
        <v>2</v>
      </c>
      <c r="I1026" s="5">
        <v>9</v>
      </c>
      <c r="J1026" s="5">
        <v>0</v>
      </c>
      <c r="K1026" s="5">
        <v>2</v>
      </c>
      <c r="L1026" s="5">
        <v>0</v>
      </c>
      <c r="M1026" s="5">
        <v>0</v>
      </c>
      <c r="N1026" s="5">
        <v>0</v>
      </c>
      <c r="O1026" s="5">
        <v>0</v>
      </c>
      <c r="P1026" s="5">
        <v>0</v>
      </c>
    </row>
    <row r="1027" spans="1:16" hidden="1" x14ac:dyDescent="0.35">
      <c r="A1027" s="5" t="s">
        <v>3510</v>
      </c>
      <c r="B1027" s="5" t="s">
        <v>3511</v>
      </c>
      <c r="D1027" s="5" t="s">
        <v>26</v>
      </c>
      <c r="F1027" s="11" t="s">
        <v>3512</v>
      </c>
      <c r="G1027" s="6">
        <v>41564.091921296298</v>
      </c>
      <c r="H1027" s="5">
        <v>2</v>
      </c>
      <c r="I1027" s="5">
        <v>9</v>
      </c>
      <c r="J1027" s="5">
        <v>0</v>
      </c>
      <c r="K1027" s="5">
        <v>2</v>
      </c>
      <c r="L1027" s="5">
        <v>0</v>
      </c>
      <c r="M1027" s="5">
        <v>0</v>
      </c>
      <c r="N1027" s="5">
        <v>0</v>
      </c>
      <c r="O1027" s="5">
        <v>0</v>
      </c>
      <c r="P1027" s="5">
        <v>0</v>
      </c>
    </row>
    <row r="1028" spans="1:16" hidden="1" x14ac:dyDescent="0.35">
      <c r="A1028" s="5" t="s">
        <v>3357</v>
      </c>
      <c r="B1028" s="5" t="s">
        <v>3358</v>
      </c>
      <c r="D1028" s="5" t="s">
        <v>26</v>
      </c>
      <c r="F1028" s="11" t="s">
        <v>3359</v>
      </c>
      <c r="G1028" s="6">
        <v>41688.064502314817</v>
      </c>
      <c r="H1028" s="5">
        <v>2</v>
      </c>
      <c r="I1028" s="5">
        <v>8</v>
      </c>
      <c r="J1028" s="5">
        <v>0</v>
      </c>
      <c r="K1028" s="5">
        <v>2</v>
      </c>
      <c r="L1028" s="5">
        <v>0</v>
      </c>
      <c r="M1028" s="5">
        <v>0</v>
      </c>
      <c r="N1028" s="5">
        <v>0</v>
      </c>
      <c r="O1028" s="5">
        <v>0</v>
      </c>
      <c r="P1028" s="5">
        <v>0</v>
      </c>
    </row>
    <row r="1029" spans="1:16" hidden="1" x14ac:dyDescent="0.35">
      <c r="A1029" s="5" t="s">
        <v>3255</v>
      </c>
      <c r="B1029" s="5" t="s">
        <v>3256</v>
      </c>
      <c r="D1029" s="5" t="s">
        <v>26</v>
      </c>
      <c r="F1029" s="11" t="s">
        <v>3257</v>
      </c>
      <c r="G1029" s="6">
        <v>41752.998414351852</v>
      </c>
      <c r="H1029" s="5">
        <v>2</v>
      </c>
      <c r="I1029" s="5">
        <v>7</v>
      </c>
      <c r="J1029" s="5">
        <v>0</v>
      </c>
      <c r="K1029" s="5">
        <v>2</v>
      </c>
      <c r="L1029" s="5">
        <v>0</v>
      </c>
      <c r="M1029" s="5">
        <v>0</v>
      </c>
      <c r="N1029" s="5">
        <v>0</v>
      </c>
      <c r="O1029" s="5">
        <v>0</v>
      </c>
      <c r="P1029" s="5">
        <v>0</v>
      </c>
    </row>
    <row r="1030" spans="1:16" hidden="1" x14ac:dyDescent="0.35">
      <c r="A1030" s="5" t="s">
        <v>3379</v>
      </c>
      <c r="B1030" s="5" t="s">
        <v>3380</v>
      </c>
      <c r="D1030" s="5" t="s">
        <v>26</v>
      </c>
      <c r="F1030" s="11" t="s">
        <v>3381</v>
      </c>
      <c r="G1030" s="6">
        <v>41680.973287037035</v>
      </c>
      <c r="H1030" s="5">
        <v>2</v>
      </c>
      <c r="I1030" s="5">
        <v>7</v>
      </c>
      <c r="J1030" s="5">
        <v>0</v>
      </c>
      <c r="K1030" s="5">
        <v>2</v>
      </c>
      <c r="L1030" s="5">
        <v>0</v>
      </c>
      <c r="M1030" s="5">
        <v>0</v>
      </c>
      <c r="N1030" s="5">
        <v>0</v>
      </c>
      <c r="O1030" s="5">
        <v>0</v>
      </c>
      <c r="P1030" s="5">
        <v>0</v>
      </c>
    </row>
    <row r="1031" spans="1:16" hidden="1" x14ac:dyDescent="0.35">
      <c r="A1031" s="5" t="s">
        <v>3667</v>
      </c>
      <c r="B1031" s="5" t="s">
        <v>3668</v>
      </c>
      <c r="D1031" s="5" t="s">
        <v>26</v>
      </c>
      <c r="F1031" s="11" t="s">
        <v>3669</v>
      </c>
      <c r="G1031" s="6">
        <v>41523.017002314817</v>
      </c>
      <c r="H1031" s="5">
        <v>2</v>
      </c>
      <c r="I1031" s="5">
        <v>7</v>
      </c>
      <c r="J1031" s="5">
        <v>0</v>
      </c>
      <c r="K1031" s="5">
        <v>2</v>
      </c>
      <c r="L1031" s="5">
        <v>0</v>
      </c>
      <c r="M1031" s="5">
        <v>0</v>
      </c>
      <c r="N1031" s="5">
        <v>0</v>
      </c>
      <c r="O1031" s="5">
        <v>0</v>
      </c>
      <c r="P1031" s="5">
        <v>0</v>
      </c>
    </row>
    <row r="1032" spans="1:16" hidden="1" x14ac:dyDescent="0.35">
      <c r="A1032" s="5" t="s">
        <v>3707</v>
      </c>
      <c r="B1032" s="5" t="s">
        <v>3708</v>
      </c>
      <c r="D1032" s="5" t="s">
        <v>26</v>
      </c>
      <c r="F1032" s="11" t="s">
        <v>3709</v>
      </c>
      <c r="G1032" s="6">
        <v>41509.123622685183</v>
      </c>
      <c r="H1032" s="5">
        <v>2</v>
      </c>
      <c r="I1032" s="5">
        <v>7</v>
      </c>
      <c r="J1032" s="5">
        <v>0</v>
      </c>
      <c r="K1032" s="5">
        <v>2</v>
      </c>
      <c r="L1032" s="5">
        <v>0</v>
      </c>
      <c r="M1032" s="5">
        <v>0</v>
      </c>
      <c r="N1032" s="5">
        <v>0</v>
      </c>
      <c r="O1032" s="5">
        <v>0</v>
      </c>
      <c r="P1032" s="5">
        <v>0</v>
      </c>
    </row>
    <row r="1033" spans="1:16" hidden="1" x14ac:dyDescent="0.35">
      <c r="A1033" s="5" t="s">
        <v>3249</v>
      </c>
      <c r="B1033" s="5" t="s">
        <v>3250</v>
      </c>
      <c r="D1033" s="5" t="s">
        <v>26</v>
      </c>
      <c r="F1033" s="11" t="s">
        <v>3251</v>
      </c>
      <c r="G1033" s="6">
        <v>41754.252986111111</v>
      </c>
      <c r="H1033" s="5">
        <v>2</v>
      </c>
      <c r="I1033" s="5">
        <v>6</v>
      </c>
      <c r="J1033" s="5">
        <v>0</v>
      </c>
      <c r="K1033" s="5">
        <v>2</v>
      </c>
      <c r="L1033" s="5">
        <v>0</v>
      </c>
      <c r="M1033" s="5">
        <v>0</v>
      </c>
      <c r="N1033" s="5">
        <v>0</v>
      </c>
      <c r="O1033" s="5">
        <v>0</v>
      </c>
      <c r="P1033" s="5">
        <v>0</v>
      </c>
    </row>
    <row r="1034" spans="1:16" hidden="1" x14ac:dyDescent="0.35">
      <c r="A1034" s="5" t="s">
        <v>3220</v>
      </c>
      <c r="B1034" s="5" t="s">
        <v>3221</v>
      </c>
      <c r="C1034" s="5" t="s">
        <v>3222</v>
      </c>
      <c r="D1034" s="5" t="s">
        <v>1747</v>
      </c>
      <c r="E1034" s="5" t="s">
        <v>3223</v>
      </c>
      <c r="F1034" s="11" t="s">
        <v>3224</v>
      </c>
      <c r="G1034" s="6">
        <v>41787.005243055559</v>
      </c>
      <c r="H1034" s="5">
        <v>2</v>
      </c>
      <c r="I1034" s="5">
        <v>5</v>
      </c>
      <c r="J1034" s="5">
        <v>0</v>
      </c>
      <c r="K1034" s="5">
        <v>2</v>
      </c>
      <c r="L1034" s="5">
        <v>0</v>
      </c>
      <c r="M1034" s="5">
        <v>0</v>
      </c>
      <c r="N1034" s="5">
        <v>0</v>
      </c>
      <c r="O1034" s="5">
        <v>0</v>
      </c>
      <c r="P1034" s="5">
        <v>0</v>
      </c>
    </row>
    <row r="1035" spans="1:16" hidden="1" x14ac:dyDescent="0.35">
      <c r="A1035" s="5" t="s">
        <v>3309</v>
      </c>
      <c r="B1035" s="5" t="s">
        <v>3310</v>
      </c>
      <c r="D1035" s="5" t="s">
        <v>26</v>
      </c>
      <c r="F1035" s="11" t="s">
        <v>3311</v>
      </c>
      <c r="G1035" s="6">
        <v>41731.337256944447</v>
      </c>
      <c r="H1035" s="5">
        <v>2</v>
      </c>
      <c r="I1035" s="5">
        <v>5</v>
      </c>
      <c r="J1035" s="5">
        <v>0</v>
      </c>
      <c r="K1035" s="5">
        <v>2</v>
      </c>
      <c r="L1035" s="5">
        <v>0</v>
      </c>
      <c r="M1035" s="5">
        <v>0</v>
      </c>
      <c r="N1035" s="5">
        <v>0</v>
      </c>
      <c r="O1035" s="5">
        <v>0</v>
      </c>
      <c r="P1035" s="5">
        <v>0</v>
      </c>
    </row>
    <row r="1036" spans="1:16" hidden="1" x14ac:dyDescent="0.35">
      <c r="A1036" s="5" t="s">
        <v>3342</v>
      </c>
      <c r="B1036" s="5" t="s">
        <v>3343</v>
      </c>
      <c r="D1036" s="5" t="s">
        <v>26</v>
      </c>
      <c r="F1036" s="11" t="s">
        <v>3344</v>
      </c>
      <c r="G1036" s="6">
        <v>41695.050578703704</v>
      </c>
      <c r="H1036" s="5">
        <v>2</v>
      </c>
      <c r="I1036" s="5">
        <v>5</v>
      </c>
      <c r="J1036" s="5">
        <v>0</v>
      </c>
      <c r="K1036" s="5">
        <v>2</v>
      </c>
      <c r="L1036" s="5">
        <v>0</v>
      </c>
      <c r="M1036" s="5">
        <v>0</v>
      </c>
      <c r="N1036" s="5">
        <v>0</v>
      </c>
      <c r="O1036" s="5">
        <v>0</v>
      </c>
      <c r="P1036" s="5">
        <v>0</v>
      </c>
    </row>
    <row r="1037" spans="1:16" hidden="1" x14ac:dyDescent="0.35">
      <c r="A1037" s="5" t="s">
        <v>3649</v>
      </c>
      <c r="B1037" s="5" t="s">
        <v>3650</v>
      </c>
      <c r="D1037" s="5" t="s">
        <v>26</v>
      </c>
      <c r="F1037" s="11" t="s">
        <v>3651</v>
      </c>
      <c r="G1037" s="6">
        <v>41528.138344907406</v>
      </c>
      <c r="H1037" s="5">
        <v>2</v>
      </c>
      <c r="I1037" s="5">
        <v>5</v>
      </c>
      <c r="J1037" s="5">
        <v>0</v>
      </c>
      <c r="K1037" s="5">
        <v>2</v>
      </c>
      <c r="L1037" s="5">
        <v>0</v>
      </c>
      <c r="M1037" s="5">
        <v>0</v>
      </c>
      <c r="N1037" s="5">
        <v>0</v>
      </c>
      <c r="O1037" s="5">
        <v>0</v>
      </c>
      <c r="P1037" s="5">
        <v>0</v>
      </c>
    </row>
    <row r="1038" spans="1:16" hidden="1" x14ac:dyDescent="0.35">
      <c r="A1038" s="5" t="s">
        <v>3685</v>
      </c>
      <c r="B1038" s="5" t="s">
        <v>3686</v>
      </c>
      <c r="D1038" s="5" t="s">
        <v>26</v>
      </c>
      <c r="F1038" s="11" t="s">
        <v>3687</v>
      </c>
      <c r="G1038" s="6">
        <v>41520.189398148148</v>
      </c>
      <c r="H1038" s="5">
        <v>2</v>
      </c>
      <c r="I1038" s="5">
        <v>5</v>
      </c>
      <c r="J1038" s="5">
        <v>0</v>
      </c>
      <c r="K1038" s="5">
        <v>2</v>
      </c>
      <c r="L1038" s="5">
        <v>0</v>
      </c>
      <c r="M1038" s="5">
        <v>0</v>
      </c>
      <c r="N1038" s="5">
        <v>0</v>
      </c>
      <c r="O1038" s="5">
        <v>0</v>
      </c>
      <c r="P1038" s="5">
        <v>0</v>
      </c>
    </row>
    <row r="1039" spans="1:16" hidden="1" x14ac:dyDescent="0.35">
      <c r="A1039" s="5" t="s">
        <v>2413</v>
      </c>
      <c r="B1039" s="5" t="s">
        <v>2414</v>
      </c>
      <c r="D1039" s="5" t="s">
        <v>26</v>
      </c>
      <c r="F1039" s="11" t="s">
        <v>2415</v>
      </c>
      <c r="G1039" s="6">
        <v>42465.345057870371</v>
      </c>
      <c r="H1039" s="5">
        <v>2</v>
      </c>
      <c r="I1039" s="5">
        <v>4</v>
      </c>
      <c r="J1039" s="5">
        <v>0</v>
      </c>
      <c r="K1039" s="5">
        <v>2</v>
      </c>
      <c r="L1039" s="5">
        <v>0</v>
      </c>
      <c r="M1039" s="5">
        <v>0</v>
      </c>
      <c r="N1039" s="5">
        <v>0</v>
      </c>
      <c r="O1039" s="5">
        <v>0</v>
      </c>
      <c r="P1039" s="5">
        <v>0</v>
      </c>
    </row>
    <row r="1040" spans="1:16" hidden="1" x14ac:dyDescent="0.35">
      <c r="A1040" s="5" t="s">
        <v>3258</v>
      </c>
      <c r="B1040" s="5" t="s">
        <v>3259</v>
      </c>
      <c r="D1040" s="5" t="s">
        <v>26</v>
      </c>
      <c r="F1040" s="11" t="s">
        <v>3260</v>
      </c>
      <c r="G1040" s="6">
        <v>41752.159641203703</v>
      </c>
      <c r="H1040" s="5">
        <v>2</v>
      </c>
      <c r="I1040" s="5">
        <v>4</v>
      </c>
      <c r="J1040" s="5">
        <v>0</v>
      </c>
      <c r="K1040" s="5">
        <v>2</v>
      </c>
      <c r="L1040" s="5">
        <v>0</v>
      </c>
      <c r="M1040" s="5">
        <v>0</v>
      </c>
      <c r="N1040" s="5">
        <v>0</v>
      </c>
      <c r="O1040" s="5">
        <v>0</v>
      </c>
      <c r="P1040" s="5">
        <v>0</v>
      </c>
    </row>
    <row r="1041" spans="1:16" hidden="1" x14ac:dyDescent="0.35">
      <c r="A1041" s="5" t="s">
        <v>2880</v>
      </c>
      <c r="C1041" s="5" t="s">
        <v>17</v>
      </c>
      <c r="D1041" s="5" t="s">
        <v>18</v>
      </c>
      <c r="E1041" s="5" t="s">
        <v>2881</v>
      </c>
      <c r="F1041" s="11" t="s">
        <v>2882</v>
      </c>
      <c r="G1041" s="6">
        <v>42279.332754629628</v>
      </c>
      <c r="H1041" s="5">
        <v>2</v>
      </c>
      <c r="I1041" s="5">
        <v>3</v>
      </c>
      <c r="J1041" s="5">
        <v>0</v>
      </c>
      <c r="K1041" s="5">
        <v>2</v>
      </c>
      <c r="L1041" s="5">
        <v>0</v>
      </c>
      <c r="M1041" s="5">
        <v>0</v>
      </c>
      <c r="N1041" s="5">
        <v>0</v>
      </c>
      <c r="O1041" s="5">
        <v>0</v>
      </c>
      <c r="P1041" s="5">
        <v>0</v>
      </c>
    </row>
    <row r="1042" spans="1:16" hidden="1" x14ac:dyDescent="0.35">
      <c r="A1042" s="5" t="s">
        <v>3124</v>
      </c>
      <c r="B1042" s="5" t="s">
        <v>3125</v>
      </c>
      <c r="C1042" s="5" t="s">
        <v>17</v>
      </c>
      <c r="D1042" s="5" t="s">
        <v>18</v>
      </c>
      <c r="E1042" s="5" t="s">
        <v>3126</v>
      </c>
      <c r="F1042" s="11" t="s">
        <v>3127</v>
      </c>
      <c r="G1042" s="6">
        <v>41936.270729166667</v>
      </c>
      <c r="H1042" s="5">
        <v>2</v>
      </c>
      <c r="I1042" s="5">
        <v>3</v>
      </c>
      <c r="J1042" s="5">
        <v>0</v>
      </c>
      <c r="K1042" s="5">
        <v>2</v>
      </c>
      <c r="L1042" s="5">
        <v>0</v>
      </c>
      <c r="M1042" s="5">
        <v>0</v>
      </c>
      <c r="N1042" s="5">
        <v>0</v>
      </c>
      <c r="O1042" s="5">
        <v>0</v>
      </c>
      <c r="P1042" s="5">
        <v>0</v>
      </c>
    </row>
    <row r="1043" spans="1:16" hidden="1" x14ac:dyDescent="0.35">
      <c r="A1043" s="5" t="s">
        <v>3136</v>
      </c>
      <c r="B1043" s="5" t="s">
        <v>3137</v>
      </c>
      <c r="C1043" s="5" t="s">
        <v>17</v>
      </c>
      <c r="D1043" s="5" t="s">
        <v>18</v>
      </c>
      <c r="E1043" s="5" t="s">
        <v>3138</v>
      </c>
      <c r="F1043" s="11" t="s">
        <v>3139</v>
      </c>
      <c r="G1043" s="6">
        <v>41887.330729166664</v>
      </c>
      <c r="H1043" s="5">
        <v>2</v>
      </c>
      <c r="I1043" s="5">
        <v>3</v>
      </c>
      <c r="J1043" s="5">
        <v>0</v>
      </c>
      <c r="K1043" s="5">
        <v>2</v>
      </c>
      <c r="L1043" s="5">
        <v>0</v>
      </c>
      <c r="M1043" s="5">
        <v>0</v>
      </c>
      <c r="N1043" s="5">
        <v>0</v>
      </c>
      <c r="O1043" s="5">
        <v>0</v>
      </c>
      <c r="P1043" s="5">
        <v>0</v>
      </c>
    </row>
    <row r="1044" spans="1:16" hidden="1" x14ac:dyDescent="0.35">
      <c r="A1044" s="5" t="s">
        <v>3321</v>
      </c>
      <c r="B1044" s="5" t="s">
        <v>3322</v>
      </c>
      <c r="D1044" s="5" t="s">
        <v>26</v>
      </c>
      <c r="F1044" s="11" t="s">
        <v>3323</v>
      </c>
      <c r="G1044" s="6">
        <v>41729.532083333332</v>
      </c>
      <c r="H1044" s="5">
        <v>2</v>
      </c>
      <c r="I1044" s="5">
        <v>3</v>
      </c>
      <c r="J1044" s="5">
        <v>0</v>
      </c>
      <c r="K1044" s="5">
        <v>2</v>
      </c>
      <c r="L1044" s="5">
        <v>0</v>
      </c>
      <c r="M1044" s="5">
        <v>0</v>
      </c>
      <c r="N1044" s="5">
        <v>0</v>
      </c>
      <c r="O1044" s="5">
        <v>0</v>
      </c>
      <c r="P1044" s="5">
        <v>0</v>
      </c>
    </row>
    <row r="1045" spans="1:16" hidden="1" x14ac:dyDescent="0.35">
      <c r="A1045" s="5" t="s">
        <v>3495</v>
      </c>
      <c r="B1045" s="5" t="s">
        <v>3496</v>
      </c>
      <c r="D1045" s="5" t="s">
        <v>26</v>
      </c>
      <c r="F1045" s="11" t="s">
        <v>3497</v>
      </c>
      <c r="G1045" s="6">
        <v>41564.989374999997</v>
      </c>
      <c r="H1045" s="5">
        <v>2</v>
      </c>
      <c r="I1045" s="5">
        <v>3</v>
      </c>
      <c r="J1045" s="5">
        <v>0</v>
      </c>
      <c r="K1045" s="5">
        <v>2</v>
      </c>
      <c r="L1045" s="5">
        <v>0</v>
      </c>
      <c r="M1045" s="5">
        <v>0</v>
      </c>
      <c r="N1045" s="5">
        <v>0</v>
      </c>
      <c r="O1045" s="5">
        <v>0</v>
      </c>
      <c r="P1045" s="5">
        <v>0</v>
      </c>
    </row>
    <row r="1046" spans="1:16" hidden="1" x14ac:dyDescent="0.35">
      <c r="A1046" s="5" t="s">
        <v>3676</v>
      </c>
      <c r="B1046" s="5" t="s">
        <v>3677</v>
      </c>
      <c r="D1046" s="5" t="s">
        <v>26</v>
      </c>
      <c r="F1046" s="11" t="s">
        <v>3678</v>
      </c>
      <c r="G1046" s="6">
        <v>41522.089571759258</v>
      </c>
      <c r="H1046" s="5">
        <v>2</v>
      </c>
      <c r="I1046" s="5">
        <v>3</v>
      </c>
      <c r="J1046" s="5">
        <v>0</v>
      </c>
      <c r="K1046" s="5">
        <v>2</v>
      </c>
      <c r="L1046" s="5">
        <v>0</v>
      </c>
      <c r="M1046" s="5">
        <v>0</v>
      </c>
      <c r="N1046" s="5">
        <v>0</v>
      </c>
      <c r="O1046" s="5">
        <v>0</v>
      </c>
      <c r="P1046" s="5">
        <v>0</v>
      </c>
    </row>
    <row r="1047" spans="1:16" hidden="1" x14ac:dyDescent="0.35">
      <c r="A1047" s="5" t="s">
        <v>1476</v>
      </c>
      <c r="B1047" s="5" t="s">
        <v>1477</v>
      </c>
      <c r="D1047" s="5" t="s">
        <v>26</v>
      </c>
      <c r="F1047" s="11" t="s">
        <v>1478</v>
      </c>
      <c r="G1047" s="6">
        <v>42635.078958333332</v>
      </c>
      <c r="H1047" s="5">
        <v>2</v>
      </c>
      <c r="I1047" s="5">
        <v>2</v>
      </c>
      <c r="J1047" s="5">
        <v>0</v>
      </c>
      <c r="K1047" s="5">
        <v>2</v>
      </c>
      <c r="L1047" s="5">
        <v>0</v>
      </c>
      <c r="M1047" s="5">
        <v>0</v>
      </c>
      <c r="N1047" s="5">
        <v>0</v>
      </c>
      <c r="O1047" s="5">
        <v>0</v>
      </c>
      <c r="P1047" s="5">
        <v>0</v>
      </c>
    </row>
    <row r="1048" spans="1:16" hidden="1" x14ac:dyDescent="0.35">
      <c r="A1048" s="5" t="s">
        <v>2964</v>
      </c>
      <c r="C1048" s="5" t="s">
        <v>17</v>
      </c>
      <c r="D1048" s="5" t="s">
        <v>18</v>
      </c>
      <c r="E1048" s="5" t="s">
        <v>2965</v>
      </c>
      <c r="F1048" s="11" t="s">
        <v>2966</v>
      </c>
      <c r="G1048" s="6">
        <v>42147.43037037037</v>
      </c>
      <c r="H1048" s="5">
        <v>2</v>
      </c>
      <c r="I1048" s="5">
        <v>2</v>
      </c>
      <c r="J1048" s="5">
        <v>0</v>
      </c>
      <c r="K1048" s="5">
        <v>2</v>
      </c>
      <c r="L1048" s="5">
        <v>0</v>
      </c>
      <c r="M1048" s="5">
        <v>0</v>
      </c>
      <c r="N1048" s="5">
        <v>0</v>
      </c>
      <c r="O1048" s="5">
        <v>0</v>
      </c>
      <c r="P1048" s="5">
        <v>0</v>
      </c>
    </row>
    <row r="1049" spans="1:16" hidden="1" x14ac:dyDescent="0.35">
      <c r="A1049" s="5" t="s">
        <v>3111</v>
      </c>
      <c r="B1049" s="5" t="s">
        <v>3112</v>
      </c>
      <c r="C1049" s="5" t="s">
        <v>17</v>
      </c>
      <c r="D1049" s="5" t="s">
        <v>18</v>
      </c>
      <c r="E1049" s="5" t="s">
        <v>3113</v>
      </c>
      <c r="F1049" s="11" t="s">
        <v>3114</v>
      </c>
      <c r="G1049" s="6">
        <v>41977.345300925925</v>
      </c>
      <c r="H1049" s="5">
        <v>2</v>
      </c>
      <c r="I1049" s="5">
        <v>2</v>
      </c>
      <c r="J1049" s="5">
        <v>0</v>
      </c>
      <c r="K1049" s="5">
        <v>2</v>
      </c>
      <c r="L1049" s="5">
        <v>0</v>
      </c>
      <c r="M1049" s="5">
        <v>0</v>
      </c>
      <c r="N1049" s="5">
        <v>0</v>
      </c>
      <c r="O1049" s="5">
        <v>0</v>
      </c>
      <c r="P1049" s="5">
        <v>0</v>
      </c>
    </row>
    <row r="1050" spans="1:16" hidden="1" x14ac:dyDescent="0.35">
      <c r="A1050" s="5" t="s">
        <v>3184</v>
      </c>
      <c r="B1050" s="5" t="s">
        <v>3185</v>
      </c>
      <c r="D1050" s="5" t="s">
        <v>26</v>
      </c>
      <c r="F1050" s="11" t="s">
        <v>3186</v>
      </c>
      <c r="G1050" s="6">
        <v>41824.193784722222</v>
      </c>
      <c r="H1050" s="5">
        <v>2</v>
      </c>
      <c r="I1050" s="5">
        <v>2</v>
      </c>
      <c r="J1050" s="5">
        <v>0</v>
      </c>
      <c r="K1050" s="5">
        <v>2</v>
      </c>
      <c r="L1050" s="5">
        <v>0</v>
      </c>
      <c r="M1050" s="5">
        <v>0</v>
      </c>
      <c r="N1050" s="5">
        <v>0</v>
      </c>
      <c r="O1050" s="5">
        <v>0</v>
      </c>
      <c r="P1050" s="5">
        <v>0</v>
      </c>
    </row>
    <row r="1051" spans="1:16" hidden="1" x14ac:dyDescent="0.35">
      <c r="A1051" s="5" t="s">
        <v>3312</v>
      </c>
      <c r="B1051" s="5" t="s">
        <v>3313</v>
      </c>
      <c r="D1051" s="5" t="s">
        <v>26</v>
      </c>
      <c r="F1051" s="11" t="s">
        <v>3314</v>
      </c>
      <c r="G1051" s="6">
        <v>41730.349849537037</v>
      </c>
      <c r="H1051" s="5">
        <v>2</v>
      </c>
      <c r="I1051" s="5">
        <v>2</v>
      </c>
      <c r="J1051" s="5">
        <v>0</v>
      </c>
      <c r="K1051" s="5">
        <v>2</v>
      </c>
      <c r="L1051" s="5">
        <v>0</v>
      </c>
      <c r="M1051" s="5">
        <v>0</v>
      </c>
      <c r="N1051" s="5">
        <v>0</v>
      </c>
      <c r="O1051" s="5">
        <v>0</v>
      </c>
      <c r="P1051" s="5">
        <v>0</v>
      </c>
    </row>
    <row r="1052" spans="1:16" hidden="1" x14ac:dyDescent="0.35">
      <c r="A1052" s="5" t="s">
        <v>3780</v>
      </c>
      <c r="B1052" s="5" t="s">
        <v>3781</v>
      </c>
      <c r="C1052" s="5" t="s">
        <v>17</v>
      </c>
      <c r="D1052" s="5" t="s">
        <v>18</v>
      </c>
      <c r="E1052" s="5" t="s">
        <v>3782</v>
      </c>
      <c r="F1052" s="11" t="s">
        <v>3783</v>
      </c>
      <c r="G1052" s="6">
        <v>41465.188472222224</v>
      </c>
      <c r="H1052" s="5">
        <v>2</v>
      </c>
      <c r="I1052" s="5">
        <v>2</v>
      </c>
      <c r="J1052" s="5">
        <v>0</v>
      </c>
      <c r="K1052" s="5">
        <v>2</v>
      </c>
      <c r="L1052" s="5">
        <v>0</v>
      </c>
      <c r="M1052" s="5">
        <v>0</v>
      </c>
      <c r="N1052" s="5">
        <v>0</v>
      </c>
      <c r="O1052" s="5">
        <v>0</v>
      </c>
      <c r="P1052" s="5">
        <v>0</v>
      </c>
    </row>
    <row r="1053" spans="1:16" hidden="1" x14ac:dyDescent="0.35">
      <c r="A1053" s="5" t="s">
        <v>3841</v>
      </c>
      <c r="B1053" s="5" t="s">
        <v>3842</v>
      </c>
      <c r="D1053" s="5" t="s">
        <v>26</v>
      </c>
      <c r="F1053" s="11" t="s">
        <v>3843</v>
      </c>
      <c r="G1053" s="6">
        <v>41426.104074074072</v>
      </c>
      <c r="H1053" s="5">
        <v>2</v>
      </c>
      <c r="I1053" s="5">
        <v>2</v>
      </c>
      <c r="J1053" s="5">
        <v>0</v>
      </c>
      <c r="K1053" s="5">
        <v>2</v>
      </c>
      <c r="L1053" s="5">
        <v>0</v>
      </c>
      <c r="M1053" s="5">
        <v>0</v>
      </c>
      <c r="N1053" s="5">
        <v>0</v>
      </c>
      <c r="O1053" s="5">
        <v>0</v>
      </c>
      <c r="P1053" s="5">
        <v>0</v>
      </c>
    </row>
    <row r="1054" spans="1:16" hidden="1" x14ac:dyDescent="0.35">
      <c r="A1054" s="5" t="s">
        <v>3935</v>
      </c>
      <c r="B1054" s="5" t="s">
        <v>3936</v>
      </c>
      <c r="C1054" s="5" t="s">
        <v>17</v>
      </c>
      <c r="D1054" s="5" t="s">
        <v>18</v>
      </c>
      <c r="E1054" s="5" t="s">
        <v>3937</v>
      </c>
      <c r="F1054" s="11" t="s">
        <v>3938</v>
      </c>
      <c r="G1054" s="6">
        <v>41359.210601851853</v>
      </c>
      <c r="H1054" s="5">
        <v>2</v>
      </c>
      <c r="I1054" s="5">
        <v>2</v>
      </c>
      <c r="J1054" s="5">
        <v>0</v>
      </c>
      <c r="K1054" s="5">
        <v>2</v>
      </c>
      <c r="L1054" s="5">
        <v>0</v>
      </c>
      <c r="M1054" s="5">
        <v>0</v>
      </c>
      <c r="N1054" s="5">
        <v>0</v>
      </c>
      <c r="O1054" s="5">
        <v>0</v>
      </c>
      <c r="P1054" s="5">
        <v>0</v>
      </c>
    </row>
    <row r="1055" spans="1:16" hidden="1" x14ac:dyDescent="0.35">
      <c r="A1055" s="5" t="s">
        <v>1486</v>
      </c>
      <c r="B1055" s="5" t="s">
        <v>1487</v>
      </c>
      <c r="D1055" s="5" t="s">
        <v>26</v>
      </c>
      <c r="F1055" s="11" t="s">
        <v>1488</v>
      </c>
      <c r="G1055" s="6">
        <v>42634.132881944446</v>
      </c>
      <c r="H1055" s="5">
        <v>2</v>
      </c>
      <c r="I1055" s="5">
        <v>1</v>
      </c>
      <c r="J1055" s="5">
        <v>0</v>
      </c>
      <c r="K1055" s="5">
        <v>2</v>
      </c>
      <c r="L1055" s="5">
        <v>0</v>
      </c>
      <c r="M1055" s="5">
        <v>0</v>
      </c>
      <c r="N1055" s="5">
        <v>0</v>
      </c>
      <c r="O1055" s="5">
        <v>0</v>
      </c>
      <c r="P1055" s="5">
        <v>0</v>
      </c>
    </row>
    <row r="1056" spans="1:16" hidden="1" x14ac:dyDescent="0.35">
      <c r="A1056" s="5" t="s">
        <v>1492</v>
      </c>
      <c r="B1056" s="5" t="s">
        <v>1493</v>
      </c>
      <c r="C1056" s="5" t="s">
        <v>17</v>
      </c>
      <c r="D1056" s="5" t="s">
        <v>18</v>
      </c>
      <c r="E1056" s="5" t="s">
        <v>1494</v>
      </c>
      <c r="F1056" s="11" t="s">
        <v>1495</v>
      </c>
      <c r="G1056" s="6">
        <v>42632.294502314813</v>
      </c>
      <c r="H1056" s="5">
        <v>2</v>
      </c>
      <c r="I1056" s="5">
        <v>1</v>
      </c>
      <c r="J1056" s="5">
        <v>0</v>
      </c>
      <c r="K1056" s="5">
        <v>2</v>
      </c>
      <c r="L1056" s="5">
        <v>0</v>
      </c>
      <c r="M1056" s="5">
        <v>0</v>
      </c>
      <c r="N1056" s="5">
        <v>0</v>
      </c>
      <c r="O1056" s="5">
        <v>0</v>
      </c>
      <c r="P1056" s="5">
        <v>0</v>
      </c>
    </row>
    <row r="1057" spans="1:16" hidden="1" x14ac:dyDescent="0.35">
      <c r="A1057" s="5" t="s">
        <v>2706</v>
      </c>
      <c r="C1057" s="5" t="s">
        <v>17</v>
      </c>
      <c r="D1057" s="5" t="s">
        <v>18</v>
      </c>
      <c r="E1057" s="5" t="s">
        <v>2707</v>
      </c>
      <c r="F1057" s="11" t="s">
        <v>2708</v>
      </c>
      <c r="G1057" s="6">
        <v>42395.348877314813</v>
      </c>
      <c r="H1057" s="5">
        <v>2</v>
      </c>
      <c r="I1057" s="5">
        <v>1</v>
      </c>
      <c r="J1057" s="5">
        <v>0</v>
      </c>
      <c r="K1057" s="5">
        <v>2</v>
      </c>
      <c r="L1057" s="5">
        <v>0</v>
      </c>
      <c r="M1057" s="5">
        <v>0</v>
      </c>
      <c r="N1057" s="5">
        <v>0</v>
      </c>
      <c r="O1057" s="5">
        <v>0</v>
      </c>
      <c r="P1057" s="5">
        <v>0</v>
      </c>
    </row>
    <row r="1058" spans="1:16" hidden="1" x14ac:dyDescent="0.35">
      <c r="A1058" s="5" t="s">
        <v>3013</v>
      </c>
      <c r="C1058" s="5" t="s">
        <v>17</v>
      </c>
      <c r="D1058" s="5" t="s">
        <v>18</v>
      </c>
      <c r="E1058" s="5" t="s">
        <v>3014</v>
      </c>
      <c r="F1058" s="11" t="s">
        <v>3015</v>
      </c>
      <c r="G1058" s="6">
        <v>42083.345729166664</v>
      </c>
      <c r="H1058" s="5">
        <v>2</v>
      </c>
      <c r="I1058" s="5">
        <v>1</v>
      </c>
      <c r="J1058" s="5">
        <v>0</v>
      </c>
      <c r="K1058" s="5">
        <v>2</v>
      </c>
      <c r="L1058" s="5">
        <v>0</v>
      </c>
      <c r="M1058" s="5">
        <v>0</v>
      </c>
      <c r="N1058" s="5">
        <v>0</v>
      </c>
      <c r="O1058" s="5">
        <v>0</v>
      </c>
      <c r="P1058" s="5">
        <v>0</v>
      </c>
    </row>
    <row r="1059" spans="1:16" hidden="1" x14ac:dyDescent="0.35">
      <c r="A1059" s="5" t="s">
        <v>3140</v>
      </c>
      <c r="B1059" s="5" t="s">
        <v>3141</v>
      </c>
      <c r="C1059" s="5" t="s">
        <v>319</v>
      </c>
      <c r="D1059" s="5" t="s">
        <v>18</v>
      </c>
      <c r="E1059" s="5" t="s">
        <v>3142</v>
      </c>
      <c r="F1059" s="11" t="s">
        <v>3143</v>
      </c>
      <c r="G1059" s="6">
        <v>41873.231261574074</v>
      </c>
      <c r="H1059" s="5">
        <v>2</v>
      </c>
      <c r="I1059" s="5">
        <v>1</v>
      </c>
      <c r="J1059" s="5">
        <v>0</v>
      </c>
      <c r="K1059" s="5">
        <v>2</v>
      </c>
      <c r="L1059" s="5">
        <v>0</v>
      </c>
      <c r="M1059" s="5">
        <v>0</v>
      </c>
      <c r="N1059" s="5">
        <v>0</v>
      </c>
      <c r="O1059" s="5">
        <v>0</v>
      </c>
      <c r="P1059" s="5">
        <v>0</v>
      </c>
    </row>
    <row r="1060" spans="1:16" hidden="1" x14ac:dyDescent="0.35">
      <c r="A1060" s="5" t="s">
        <v>3191</v>
      </c>
      <c r="B1060" s="5" t="s">
        <v>3192</v>
      </c>
      <c r="D1060" s="5" t="s">
        <v>26</v>
      </c>
      <c r="F1060" s="11" t="s">
        <v>3193</v>
      </c>
      <c r="G1060" s="6">
        <v>41820.383263888885</v>
      </c>
      <c r="H1060" s="5">
        <v>2</v>
      </c>
      <c r="I1060" s="5">
        <v>1</v>
      </c>
      <c r="J1060" s="5">
        <v>0</v>
      </c>
      <c r="K1060" s="5">
        <v>2</v>
      </c>
      <c r="L1060" s="5">
        <v>0</v>
      </c>
      <c r="M1060" s="5">
        <v>0</v>
      </c>
      <c r="N1060" s="5">
        <v>0</v>
      </c>
      <c r="O1060" s="5">
        <v>0</v>
      </c>
      <c r="P1060" s="5">
        <v>0</v>
      </c>
    </row>
    <row r="1061" spans="1:16" hidden="1" x14ac:dyDescent="0.35">
      <c r="A1061" s="5" t="s">
        <v>3441</v>
      </c>
      <c r="B1061" s="5" t="s">
        <v>3442</v>
      </c>
      <c r="D1061" s="5" t="s">
        <v>26</v>
      </c>
      <c r="F1061" s="11" t="s">
        <v>3443</v>
      </c>
      <c r="G1061" s="6">
        <v>41578.333090277774</v>
      </c>
      <c r="H1061" s="5">
        <v>2</v>
      </c>
      <c r="I1061" s="5">
        <v>1</v>
      </c>
      <c r="J1061" s="5">
        <v>0</v>
      </c>
      <c r="K1061" s="5">
        <v>2</v>
      </c>
      <c r="L1061" s="5">
        <v>0</v>
      </c>
      <c r="M1061" s="5">
        <v>0</v>
      </c>
      <c r="N1061" s="5">
        <v>0</v>
      </c>
      <c r="O1061" s="5">
        <v>0</v>
      </c>
      <c r="P1061" s="5">
        <v>0</v>
      </c>
    </row>
    <row r="1062" spans="1:16" hidden="1" x14ac:dyDescent="0.35">
      <c r="A1062" s="5" t="s">
        <v>3784</v>
      </c>
      <c r="B1062" s="5" t="s">
        <v>3785</v>
      </c>
      <c r="C1062" s="5" t="s">
        <v>17</v>
      </c>
      <c r="D1062" s="5" t="s">
        <v>18</v>
      </c>
      <c r="E1062" s="5" t="s">
        <v>3786</v>
      </c>
      <c r="F1062" s="11" t="s">
        <v>3787</v>
      </c>
      <c r="G1062" s="6">
        <v>41464.067743055559</v>
      </c>
      <c r="H1062" s="5">
        <v>2</v>
      </c>
      <c r="I1062" s="5">
        <v>1</v>
      </c>
      <c r="J1062" s="5">
        <v>0</v>
      </c>
      <c r="K1062" s="5">
        <v>2</v>
      </c>
      <c r="L1062" s="5">
        <v>0</v>
      </c>
      <c r="M1062" s="5">
        <v>0</v>
      </c>
      <c r="N1062" s="5">
        <v>0</v>
      </c>
      <c r="O1062" s="5">
        <v>0</v>
      </c>
      <c r="P1062" s="5">
        <v>0</v>
      </c>
    </row>
    <row r="1063" spans="1:16" hidden="1" x14ac:dyDescent="0.35">
      <c r="A1063" s="5" t="s">
        <v>3824</v>
      </c>
      <c r="B1063" s="5" t="s">
        <v>3825</v>
      </c>
      <c r="D1063" s="5" t="s">
        <v>26</v>
      </c>
      <c r="F1063" s="11" t="s">
        <v>3826</v>
      </c>
      <c r="G1063" s="6">
        <v>41440.193622685183</v>
      </c>
      <c r="H1063" s="5">
        <v>2</v>
      </c>
      <c r="I1063" s="5">
        <v>1</v>
      </c>
      <c r="J1063" s="5">
        <v>0</v>
      </c>
      <c r="K1063" s="5">
        <v>2</v>
      </c>
      <c r="L1063" s="5">
        <v>0</v>
      </c>
      <c r="M1063" s="5">
        <v>0</v>
      </c>
      <c r="N1063" s="5">
        <v>0</v>
      </c>
      <c r="O1063" s="5">
        <v>0</v>
      </c>
      <c r="P1063" s="5">
        <v>0</v>
      </c>
    </row>
    <row r="1064" spans="1:16" hidden="1" x14ac:dyDescent="0.35">
      <c r="A1064" s="5" t="s">
        <v>3854</v>
      </c>
      <c r="B1064" s="5" t="s">
        <v>3855</v>
      </c>
      <c r="D1064" s="5" t="s">
        <v>26</v>
      </c>
      <c r="F1064" s="11" t="s">
        <v>3856</v>
      </c>
      <c r="G1064" s="6">
        <v>41423.099224537036</v>
      </c>
      <c r="H1064" s="5">
        <v>2</v>
      </c>
      <c r="I1064" s="5">
        <v>1</v>
      </c>
      <c r="J1064" s="5">
        <v>0</v>
      </c>
      <c r="K1064" s="5">
        <v>2</v>
      </c>
      <c r="L1064" s="5">
        <v>0</v>
      </c>
      <c r="M1064" s="5">
        <v>0</v>
      </c>
      <c r="N1064" s="5">
        <v>0</v>
      </c>
      <c r="O1064" s="5">
        <v>0</v>
      </c>
      <c r="P1064" s="5">
        <v>0</v>
      </c>
    </row>
    <row r="1065" spans="1:16" hidden="1" x14ac:dyDescent="0.35">
      <c r="A1065" s="5" t="s">
        <v>3863</v>
      </c>
      <c r="B1065" s="5" t="s">
        <v>3864</v>
      </c>
      <c r="C1065" s="5" t="s">
        <v>17</v>
      </c>
      <c r="D1065" s="5" t="s">
        <v>18</v>
      </c>
      <c r="E1065" s="5" t="s">
        <v>3865</v>
      </c>
      <c r="F1065" s="11" t="s">
        <v>3866</v>
      </c>
      <c r="G1065" s="6">
        <v>41422.100532407407</v>
      </c>
      <c r="H1065" s="5">
        <v>2</v>
      </c>
      <c r="I1065" s="5">
        <v>1</v>
      </c>
      <c r="J1065" s="5">
        <v>0</v>
      </c>
      <c r="K1065" s="5">
        <v>2</v>
      </c>
      <c r="L1065" s="5">
        <v>0</v>
      </c>
      <c r="M1065" s="5">
        <v>0</v>
      </c>
      <c r="N1065" s="5">
        <v>0</v>
      </c>
      <c r="O1065" s="5">
        <v>0</v>
      </c>
      <c r="P1065" s="5">
        <v>0</v>
      </c>
    </row>
    <row r="1066" spans="1:16" hidden="1" x14ac:dyDescent="0.35">
      <c r="A1066" s="5" t="s">
        <v>3939</v>
      </c>
      <c r="B1066" s="5" t="s">
        <v>3940</v>
      </c>
      <c r="D1066" s="5" t="s">
        <v>26</v>
      </c>
      <c r="F1066" s="11" t="s">
        <v>3941</v>
      </c>
      <c r="G1066" s="6">
        <v>41358.170659722222</v>
      </c>
      <c r="H1066" s="5">
        <v>2</v>
      </c>
      <c r="I1066" s="5">
        <v>1</v>
      </c>
      <c r="J1066" s="5">
        <v>0</v>
      </c>
      <c r="K1066" s="5">
        <v>2</v>
      </c>
      <c r="L1066" s="5">
        <v>0</v>
      </c>
      <c r="M1066" s="5">
        <v>0</v>
      </c>
      <c r="N1066" s="5">
        <v>0</v>
      </c>
      <c r="O1066" s="5">
        <v>0</v>
      </c>
      <c r="P1066" s="5">
        <v>0</v>
      </c>
    </row>
    <row r="1067" spans="1:16" hidden="1" x14ac:dyDescent="0.35">
      <c r="A1067" s="5" t="s">
        <v>4242</v>
      </c>
      <c r="B1067" s="5" t="s">
        <v>4243</v>
      </c>
      <c r="C1067" s="5" t="s">
        <v>17</v>
      </c>
      <c r="D1067" s="5" t="s">
        <v>18</v>
      </c>
      <c r="E1067" s="5" t="s">
        <v>4244</v>
      </c>
      <c r="F1067" s="11" t="s">
        <v>4245</v>
      </c>
      <c r="G1067" s="6">
        <v>40969.484143518515</v>
      </c>
      <c r="H1067" s="5">
        <v>2</v>
      </c>
      <c r="I1067" s="5">
        <v>1</v>
      </c>
      <c r="J1067" s="5">
        <v>0</v>
      </c>
      <c r="K1067" s="5">
        <v>2</v>
      </c>
      <c r="L1067" s="5">
        <v>0</v>
      </c>
      <c r="M1067" s="5">
        <v>0</v>
      </c>
      <c r="N1067" s="5">
        <v>0</v>
      </c>
      <c r="O1067" s="5">
        <v>0</v>
      </c>
      <c r="P1067" s="5">
        <v>0</v>
      </c>
    </row>
    <row r="1068" spans="1:16" hidden="1" x14ac:dyDescent="0.35">
      <c r="A1068" s="5" t="s">
        <v>1464</v>
      </c>
      <c r="C1068" s="5" t="s">
        <v>17</v>
      </c>
      <c r="D1068" s="5" t="s">
        <v>18</v>
      </c>
      <c r="E1068" s="5" t="s">
        <v>1465</v>
      </c>
      <c r="F1068" s="11" t="s">
        <v>1466</v>
      </c>
      <c r="G1068" s="6">
        <v>42638.98196759259</v>
      </c>
      <c r="H1068" s="5">
        <v>2</v>
      </c>
      <c r="I1068" s="5">
        <v>0</v>
      </c>
      <c r="J1068" s="5">
        <v>0</v>
      </c>
      <c r="K1068" s="5">
        <v>2</v>
      </c>
      <c r="L1068" s="5">
        <v>0</v>
      </c>
      <c r="M1068" s="5">
        <v>0</v>
      </c>
      <c r="N1068" s="5">
        <v>0</v>
      </c>
      <c r="O1068" s="5">
        <v>0</v>
      </c>
      <c r="P1068" s="5">
        <v>0</v>
      </c>
    </row>
    <row r="1069" spans="1:16" hidden="1" x14ac:dyDescent="0.35">
      <c r="A1069" s="5" t="s">
        <v>1505</v>
      </c>
      <c r="B1069" s="5" t="s">
        <v>1506</v>
      </c>
      <c r="D1069" s="5" t="s">
        <v>26</v>
      </c>
      <c r="F1069" s="11" t="s">
        <v>1507</v>
      </c>
      <c r="G1069" s="6">
        <v>42627.042870370373</v>
      </c>
      <c r="H1069" s="5">
        <v>2</v>
      </c>
      <c r="I1069" s="5">
        <v>0</v>
      </c>
      <c r="J1069" s="5">
        <v>0</v>
      </c>
      <c r="K1069" s="5">
        <v>2</v>
      </c>
      <c r="L1069" s="5">
        <v>0</v>
      </c>
      <c r="M1069" s="5">
        <v>0</v>
      </c>
      <c r="N1069" s="5">
        <v>0</v>
      </c>
      <c r="O1069" s="5">
        <v>0</v>
      </c>
      <c r="P1069" s="5">
        <v>0</v>
      </c>
    </row>
    <row r="1070" spans="1:16" hidden="1" x14ac:dyDescent="0.35">
      <c r="A1070" s="5" t="s">
        <v>1552</v>
      </c>
      <c r="B1070" s="5" t="s">
        <v>1553</v>
      </c>
      <c r="D1070" s="5" t="s">
        <v>26</v>
      </c>
      <c r="F1070" s="11" t="s">
        <v>1554</v>
      </c>
      <c r="G1070" s="6">
        <v>42618.071886574071</v>
      </c>
      <c r="H1070" s="5">
        <v>2</v>
      </c>
      <c r="I1070" s="5">
        <v>0</v>
      </c>
      <c r="J1070" s="5">
        <v>0</v>
      </c>
      <c r="K1070" s="5">
        <v>2</v>
      </c>
      <c r="L1070" s="5">
        <v>0</v>
      </c>
      <c r="M1070" s="5">
        <v>0</v>
      </c>
      <c r="N1070" s="5">
        <v>0</v>
      </c>
      <c r="O1070" s="5">
        <v>0</v>
      </c>
      <c r="P1070" s="5">
        <v>0</v>
      </c>
    </row>
    <row r="1071" spans="1:16" hidden="1" x14ac:dyDescent="0.35">
      <c r="A1071" s="5" t="s">
        <v>1611</v>
      </c>
      <c r="B1071" s="5" t="s">
        <v>1612</v>
      </c>
      <c r="D1071" s="5" t="s">
        <v>26</v>
      </c>
      <c r="F1071" s="11" t="s">
        <v>1613</v>
      </c>
      <c r="G1071" s="6">
        <v>42606.019097222219</v>
      </c>
      <c r="H1071" s="5">
        <v>2</v>
      </c>
      <c r="I1071" s="5">
        <v>0</v>
      </c>
      <c r="J1071" s="5">
        <v>0</v>
      </c>
      <c r="K1071" s="5">
        <v>2</v>
      </c>
      <c r="L1071" s="5">
        <v>0</v>
      </c>
      <c r="M1071" s="5">
        <v>0</v>
      </c>
      <c r="N1071" s="5">
        <v>0</v>
      </c>
      <c r="O1071" s="5">
        <v>0</v>
      </c>
      <c r="P1071" s="5">
        <v>0</v>
      </c>
    </row>
    <row r="1072" spans="1:16" hidden="1" x14ac:dyDescent="0.35">
      <c r="A1072" s="5" t="s">
        <v>1718</v>
      </c>
      <c r="C1072" s="5" t="s">
        <v>17</v>
      </c>
      <c r="D1072" s="5" t="s">
        <v>18</v>
      </c>
      <c r="E1072" s="5" t="s">
        <v>1719</v>
      </c>
      <c r="F1072" s="11" t="s">
        <v>1720</v>
      </c>
      <c r="G1072" s="6">
        <v>42586.303576388891</v>
      </c>
      <c r="H1072" s="5">
        <v>2</v>
      </c>
      <c r="I1072" s="5">
        <v>0</v>
      </c>
      <c r="J1072" s="5">
        <v>0</v>
      </c>
      <c r="K1072" s="5">
        <v>2</v>
      </c>
      <c r="L1072" s="5">
        <v>0</v>
      </c>
      <c r="M1072" s="5">
        <v>0</v>
      </c>
      <c r="N1072" s="5">
        <v>0</v>
      </c>
      <c r="O1072" s="5">
        <v>0</v>
      </c>
      <c r="P1072" s="5">
        <v>0</v>
      </c>
    </row>
    <row r="1073" spans="1:16" hidden="1" x14ac:dyDescent="0.35">
      <c r="A1073" s="5" t="s">
        <v>1728</v>
      </c>
      <c r="B1073" s="5" t="s">
        <v>1729</v>
      </c>
      <c r="D1073" s="5" t="s">
        <v>26</v>
      </c>
      <c r="F1073" s="11" t="s">
        <v>1730</v>
      </c>
      <c r="G1073" s="6">
        <v>42586.073865740742</v>
      </c>
      <c r="H1073" s="5">
        <v>2</v>
      </c>
      <c r="I1073" s="5">
        <v>0</v>
      </c>
      <c r="J1073" s="5">
        <v>0</v>
      </c>
      <c r="K1073" s="5">
        <v>2</v>
      </c>
      <c r="L1073" s="5">
        <v>0</v>
      </c>
      <c r="M1073" s="5">
        <v>0</v>
      </c>
      <c r="N1073" s="5">
        <v>0</v>
      </c>
      <c r="O1073" s="5">
        <v>0</v>
      </c>
      <c r="P1073" s="5">
        <v>0</v>
      </c>
    </row>
    <row r="1074" spans="1:16" hidden="1" x14ac:dyDescent="0.35">
      <c r="A1074" s="5" t="s">
        <v>1731</v>
      </c>
      <c r="C1074" s="5" t="s">
        <v>17</v>
      </c>
      <c r="D1074" s="5" t="s">
        <v>18</v>
      </c>
      <c r="E1074" s="5" t="s">
        <v>1732</v>
      </c>
      <c r="F1074" s="11" t="s">
        <v>1733</v>
      </c>
      <c r="G1074" s="6">
        <v>42586.059386574074</v>
      </c>
      <c r="H1074" s="5">
        <v>2</v>
      </c>
      <c r="I1074" s="5">
        <v>0</v>
      </c>
      <c r="J1074" s="5">
        <v>0</v>
      </c>
      <c r="K1074" s="5">
        <v>2</v>
      </c>
      <c r="L1074" s="5">
        <v>0</v>
      </c>
      <c r="M1074" s="5">
        <v>0</v>
      </c>
      <c r="N1074" s="5">
        <v>0</v>
      </c>
      <c r="O1074" s="5">
        <v>0</v>
      </c>
      <c r="P1074" s="5">
        <v>0</v>
      </c>
    </row>
    <row r="1075" spans="1:16" hidden="1" x14ac:dyDescent="0.35">
      <c r="A1075" s="5" t="s">
        <v>1773</v>
      </c>
      <c r="C1075" s="5" t="s">
        <v>17</v>
      </c>
      <c r="D1075" s="5" t="s">
        <v>18</v>
      </c>
      <c r="E1075" s="5" t="s">
        <v>1774</v>
      </c>
      <c r="F1075" s="11" t="s">
        <v>1775</v>
      </c>
      <c r="G1075" s="6">
        <v>42580.04042824074</v>
      </c>
      <c r="H1075" s="5">
        <v>2</v>
      </c>
      <c r="I1075" s="5">
        <v>0</v>
      </c>
      <c r="J1075" s="5">
        <v>0</v>
      </c>
      <c r="K1075" s="5">
        <v>2</v>
      </c>
      <c r="L1075" s="5">
        <v>0</v>
      </c>
      <c r="M1075" s="5">
        <v>0</v>
      </c>
      <c r="N1075" s="5">
        <v>0</v>
      </c>
      <c r="O1075" s="5">
        <v>0</v>
      </c>
      <c r="P1075" s="5">
        <v>0</v>
      </c>
    </row>
    <row r="1076" spans="1:16" hidden="1" x14ac:dyDescent="0.35">
      <c r="A1076" s="5" t="s">
        <v>1824</v>
      </c>
      <c r="C1076" s="5" t="s">
        <v>17</v>
      </c>
      <c r="D1076" s="5" t="s">
        <v>18</v>
      </c>
      <c r="E1076" s="5" t="s">
        <v>1825</v>
      </c>
      <c r="F1076" s="11" t="s">
        <v>1826</v>
      </c>
      <c r="G1076" s="6">
        <v>42563.267939814818</v>
      </c>
      <c r="H1076" s="5">
        <v>2</v>
      </c>
      <c r="I1076" s="5">
        <v>0</v>
      </c>
      <c r="J1076" s="5">
        <v>0</v>
      </c>
      <c r="K1076" s="5">
        <v>2</v>
      </c>
      <c r="L1076" s="5">
        <v>0</v>
      </c>
      <c r="M1076" s="5">
        <v>0</v>
      </c>
      <c r="N1076" s="5">
        <v>0</v>
      </c>
      <c r="O1076" s="5">
        <v>0</v>
      </c>
      <c r="P1076" s="5">
        <v>0</v>
      </c>
    </row>
    <row r="1077" spans="1:16" hidden="1" x14ac:dyDescent="0.35">
      <c r="A1077" s="5" t="s">
        <v>1857</v>
      </c>
      <c r="C1077" s="5" t="s">
        <v>17</v>
      </c>
      <c r="D1077" s="5" t="s">
        <v>18</v>
      </c>
      <c r="E1077" s="5" t="s">
        <v>1858</v>
      </c>
      <c r="F1077" s="11" t="s">
        <v>1859</v>
      </c>
      <c r="G1077" s="6">
        <v>42558.181585648148</v>
      </c>
      <c r="H1077" s="5">
        <v>2</v>
      </c>
      <c r="I1077" s="5">
        <v>0</v>
      </c>
      <c r="J1077" s="5">
        <v>0</v>
      </c>
      <c r="K1077" s="5">
        <v>2</v>
      </c>
      <c r="L1077" s="5">
        <v>0</v>
      </c>
      <c r="M1077" s="5">
        <v>0</v>
      </c>
      <c r="N1077" s="5">
        <v>0</v>
      </c>
      <c r="O1077" s="5">
        <v>0</v>
      </c>
      <c r="P1077" s="5">
        <v>0</v>
      </c>
    </row>
    <row r="1078" spans="1:16" hidden="1" x14ac:dyDescent="0.35">
      <c r="A1078" s="5" t="s">
        <v>1869</v>
      </c>
      <c r="C1078" s="5" t="s">
        <v>17</v>
      </c>
      <c r="D1078" s="5" t="s">
        <v>18</v>
      </c>
      <c r="E1078" s="5" t="s">
        <v>1870</v>
      </c>
      <c r="F1078" s="11" t="s">
        <v>1871</v>
      </c>
      <c r="G1078" s="6">
        <v>42556.140497685185</v>
      </c>
      <c r="H1078" s="5">
        <v>2</v>
      </c>
      <c r="I1078" s="5">
        <v>0</v>
      </c>
      <c r="J1078" s="5">
        <v>0</v>
      </c>
      <c r="K1078" s="5">
        <v>2</v>
      </c>
      <c r="L1078" s="5">
        <v>0</v>
      </c>
      <c r="M1078" s="5">
        <v>0</v>
      </c>
      <c r="N1078" s="5">
        <v>0</v>
      </c>
      <c r="O1078" s="5">
        <v>0</v>
      </c>
      <c r="P1078" s="5">
        <v>0</v>
      </c>
    </row>
    <row r="1079" spans="1:16" hidden="1" x14ac:dyDescent="0.35">
      <c r="A1079" s="5" t="s">
        <v>1881</v>
      </c>
      <c r="C1079" s="5" t="s">
        <v>17</v>
      </c>
      <c r="D1079" s="5" t="s">
        <v>18</v>
      </c>
      <c r="E1079" s="5" t="s">
        <v>1882</v>
      </c>
      <c r="F1079" s="11" t="s">
        <v>1883</v>
      </c>
      <c r="G1079" s="6">
        <v>42555.114444444444</v>
      </c>
      <c r="H1079" s="5">
        <v>2</v>
      </c>
      <c r="I1079" s="5">
        <v>0</v>
      </c>
      <c r="J1079" s="5">
        <v>0</v>
      </c>
      <c r="K1079" s="5">
        <v>2</v>
      </c>
      <c r="L1079" s="5">
        <v>0</v>
      </c>
      <c r="M1079" s="5">
        <v>0</v>
      </c>
      <c r="N1079" s="5">
        <v>0</v>
      </c>
      <c r="O1079" s="5">
        <v>0</v>
      </c>
      <c r="P1079" s="5">
        <v>0</v>
      </c>
    </row>
    <row r="1080" spans="1:16" hidden="1" x14ac:dyDescent="0.35">
      <c r="A1080" s="5" t="s">
        <v>1887</v>
      </c>
      <c r="C1080" s="5" t="s">
        <v>17</v>
      </c>
      <c r="D1080" s="5" t="s">
        <v>18</v>
      </c>
      <c r="E1080" s="5" t="s">
        <v>1888</v>
      </c>
      <c r="F1080" s="11" t="s">
        <v>1889</v>
      </c>
      <c r="G1080" s="6">
        <v>42552.161678240744</v>
      </c>
      <c r="H1080" s="5">
        <v>2</v>
      </c>
      <c r="I1080" s="5">
        <v>0</v>
      </c>
      <c r="J1080" s="5">
        <v>0</v>
      </c>
      <c r="K1080" s="5">
        <v>2</v>
      </c>
      <c r="L1080" s="5">
        <v>0</v>
      </c>
      <c r="M1080" s="5">
        <v>0</v>
      </c>
      <c r="N1080" s="5">
        <v>0</v>
      </c>
      <c r="O1080" s="5">
        <v>0</v>
      </c>
      <c r="P1080" s="5">
        <v>0</v>
      </c>
    </row>
    <row r="1081" spans="1:16" hidden="1" x14ac:dyDescent="0.35">
      <c r="A1081" s="5" t="s">
        <v>2079</v>
      </c>
      <c r="C1081" s="5" t="s">
        <v>17</v>
      </c>
      <c r="D1081" s="5" t="s">
        <v>18</v>
      </c>
      <c r="E1081" s="5" t="s">
        <v>2080</v>
      </c>
      <c r="F1081" s="11" t="s">
        <v>2081</v>
      </c>
      <c r="G1081" s="6">
        <v>42513.100173611114</v>
      </c>
      <c r="H1081" s="5">
        <v>2</v>
      </c>
      <c r="I1081" s="5">
        <v>0</v>
      </c>
      <c r="J1081" s="5">
        <v>0</v>
      </c>
      <c r="K1081" s="5">
        <v>2</v>
      </c>
      <c r="L1081" s="5">
        <v>0</v>
      </c>
      <c r="M1081" s="5">
        <v>0</v>
      </c>
      <c r="N1081" s="5">
        <v>0</v>
      </c>
      <c r="O1081" s="5">
        <v>0</v>
      </c>
      <c r="P1081" s="5">
        <v>0</v>
      </c>
    </row>
    <row r="1082" spans="1:16" hidden="1" x14ac:dyDescent="0.35">
      <c r="A1082" s="5" t="s">
        <v>2290</v>
      </c>
      <c r="B1082" s="5" t="s">
        <v>2291</v>
      </c>
      <c r="C1082" s="5" t="s">
        <v>2292</v>
      </c>
      <c r="D1082" s="5" t="s">
        <v>18</v>
      </c>
      <c r="E1082" s="5" t="s">
        <v>2293</v>
      </c>
      <c r="F1082" s="11" t="s">
        <v>2294</v>
      </c>
      <c r="G1082" s="6">
        <v>42481.518136574072</v>
      </c>
      <c r="H1082" s="5">
        <v>2</v>
      </c>
      <c r="I1082" s="5">
        <v>0</v>
      </c>
      <c r="J1082" s="5">
        <v>0</v>
      </c>
      <c r="K1082" s="5">
        <v>2</v>
      </c>
      <c r="L1082" s="5">
        <v>0</v>
      </c>
      <c r="M1082" s="5">
        <v>0</v>
      </c>
      <c r="N1082" s="5">
        <v>0</v>
      </c>
      <c r="O1082" s="5">
        <v>0</v>
      </c>
      <c r="P1082" s="5">
        <v>0</v>
      </c>
    </row>
    <row r="1083" spans="1:16" hidden="1" x14ac:dyDescent="0.35">
      <c r="A1083" s="5" t="s">
        <v>2389</v>
      </c>
      <c r="B1083" s="5" t="s">
        <v>2390</v>
      </c>
      <c r="D1083" s="5" t="s">
        <v>26</v>
      </c>
      <c r="F1083" s="11" t="s">
        <v>2391</v>
      </c>
      <c r="G1083" s="6">
        <v>42468.553333333337</v>
      </c>
      <c r="H1083" s="5">
        <v>2</v>
      </c>
      <c r="I1083" s="5">
        <v>0</v>
      </c>
      <c r="J1083" s="5">
        <v>0</v>
      </c>
      <c r="K1083" s="5">
        <v>2</v>
      </c>
      <c r="L1083" s="5">
        <v>0</v>
      </c>
      <c r="M1083" s="5">
        <v>0</v>
      </c>
      <c r="N1083" s="5">
        <v>0</v>
      </c>
      <c r="O1083" s="5">
        <v>0</v>
      </c>
      <c r="P1083" s="5">
        <v>0</v>
      </c>
    </row>
    <row r="1084" spans="1:16" hidden="1" x14ac:dyDescent="0.35">
      <c r="A1084" s="5" t="s">
        <v>2459</v>
      </c>
      <c r="B1084" s="5" t="s">
        <v>2460</v>
      </c>
      <c r="C1084" s="5" t="s">
        <v>17</v>
      </c>
      <c r="D1084" s="5" t="s">
        <v>18</v>
      </c>
      <c r="E1084" s="5" t="s">
        <v>2461</v>
      </c>
      <c r="F1084" s="11" t="s">
        <v>2462</v>
      </c>
      <c r="G1084" s="6">
        <v>42461.361064814817</v>
      </c>
      <c r="H1084" s="5">
        <v>2</v>
      </c>
      <c r="I1084" s="5">
        <v>0</v>
      </c>
      <c r="J1084" s="5">
        <v>0</v>
      </c>
      <c r="K1084" s="5">
        <v>2</v>
      </c>
      <c r="L1084" s="5">
        <v>0</v>
      </c>
      <c r="M1084" s="5">
        <v>0</v>
      </c>
      <c r="N1084" s="5">
        <v>0</v>
      </c>
      <c r="O1084" s="5">
        <v>0</v>
      </c>
      <c r="P1084" s="5">
        <v>0</v>
      </c>
    </row>
    <row r="1085" spans="1:16" hidden="1" x14ac:dyDescent="0.35">
      <c r="A1085" s="5" t="s">
        <v>2537</v>
      </c>
      <c r="B1085" s="5" t="s">
        <v>2538</v>
      </c>
      <c r="D1085" s="5" t="s">
        <v>26</v>
      </c>
      <c r="F1085" s="11" t="s">
        <v>2539</v>
      </c>
      <c r="G1085" s="6">
        <v>42446.144097222219</v>
      </c>
      <c r="H1085" s="5">
        <v>2</v>
      </c>
      <c r="I1085" s="5">
        <v>0</v>
      </c>
      <c r="J1085" s="5">
        <v>0</v>
      </c>
      <c r="K1085" s="5">
        <v>2</v>
      </c>
      <c r="L1085" s="5">
        <v>0</v>
      </c>
      <c r="M1085" s="5">
        <v>0</v>
      </c>
      <c r="N1085" s="5">
        <v>0</v>
      </c>
      <c r="O1085" s="5">
        <v>0</v>
      </c>
      <c r="P1085" s="5">
        <v>0</v>
      </c>
    </row>
    <row r="1086" spans="1:16" hidden="1" x14ac:dyDescent="0.35">
      <c r="A1086" s="5" t="s">
        <v>2562</v>
      </c>
      <c r="C1086" s="5" t="s">
        <v>17</v>
      </c>
      <c r="D1086" s="5" t="s">
        <v>18</v>
      </c>
      <c r="E1086" s="5" t="s">
        <v>2563</v>
      </c>
      <c r="F1086" s="11" t="s">
        <v>2564</v>
      </c>
      <c r="G1086" s="6">
        <v>42440.51222222222</v>
      </c>
      <c r="H1086" s="5">
        <v>2</v>
      </c>
      <c r="I1086" s="5">
        <v>0</v>
      </c>
      <c r="J1086" s="5">
        <v>0</v>
      </c>
      <c r="K1086" s="5">
        <v>2</v>
      </c>
      <c r="L1086" s="5">
        <v>0</v>
      </c>
      <c r="M1086" s="5">
        <v>0</v>
      </c>
      <c r="N1086" s="5">
        <v>0</v>
      </c>
      <c r="O1086" s="5">
        <v>0</v>
      </c>
      <c r="P1086" s="5">
        <v>0</v>
      </c>
    </row>
    <row r="1087" spans="1:16" hidden="1" x14ac:dyDescent="0.35">
      <c r="A1087" s="5" t="s">
        <v>2565</v>
      </c>
      <c r="C1087" s="5" t="s">
        <v>17</v>
      </c>
      <c r="D1087" s="5" t="s">
        <v>18</v>
      </c>
      <c r="E1087" s="5" t="s">
        <v>2566</v>
      </c>
      <c r="F1087" s="11" t="s">
        <v>2567</v>
      </c>
      <c r="G1087" s="6">
        <v>42439.249664351853</v>
      </c>
      <c r="H1087" s="5">
        <v>2</v>
      </c>
      <c r="I1087" s="5">
        <v>0</v>
      </c>
      <c r="J1087" s="5">
        <v>0</v>
      </c>
      <c r="K1087" s="5">
        <v>2</v>
      </c>
      <c r="L1087" s="5">
        <v>0</v>
      </c>
      <c r="M1087" s="5">
        <v>0</v>
      </c>
      <c r="N1087" s="5">
        <v>0</v>
      </c>
      <c r="O1087" s="5">
        <v>0</v>
      </c>
      <c r="P1087" s="5">
        <v>0</v>
      </c>
    </row>
    <row r="1088" spans="1:16" hidden="1" x14ac:dyDescent="0.35">
      <c r="A1088" s="5" t="s">
        <v>2694</v>
      </c>
      <c r="C1088" s="5" t="s">
        <v>17</v>
      </c>
      <c r="D1088" s="5" t="s">
        <v>18</v>
      </c>
      <c r="E1088" s="5" t="s">
        <v>2695</v>
      </c>
      <c r="F1088" s="11" t="s">
        <v>2696</v>
      </c>
      <c r="G1088" s="6">
        <v>42398.349374999998</v>
      </c>
      <c r="H1088" s="5">
        <v>2</v>
      </c>
      <c r="I1088" s="5">
        <v>0</v>
      </c>
      <c r="J1088" s="5">
        <v>0</v>
      </c>
      <c r="K1088" s="5">
        <v>2</v>
      </c>
      <c r="L1088" s="5">
        <v>0</v>
      </c>
      <c r="M1088" s="5">
        <v>0</v>
      </c>
      <c r="N1088" s="5">
        <v>0</v>
      </c>
      <c r="O1088" s="5">
        <v>0</v>
      </c>
      <c r="P1088" s="5">
        <v>0</v>
      </c>
    </row>
    <row r="1089" spans="1:16" hidden="1" x14ac:dyDescent="0.35">
      <c r="A1089" s="5" t="s">
        <v>2718</v>
      </c>
      <c r="C1089" s="5" t="s">
        <v>17</v>
      </c>
      <c r="D1089" s="5" t="s">
        <v>18</v>
      </c>
      <c r="E1089" s="5" t="s">
        <v>2719</v>
      </c>
      <c r="F1089" s="11" t="s">
        <v>2720</v>
      </c>
      <c r="G1089" s="6">
        <v>42388.110763888886</v>
      </c>
      <c r="H1089" s="5">
        <v>2</v>
      </c>
      <c r="I1089" s="5">
        <v>0</v>
      </c>
      <c r="J1089" s="5">
        <v>0</v>
      </c>
      <c r="K1089" s="5">
        <v>2</v>
      </c>
      <c r="L1089" s="5">
        <v>0</v>
      </c>
      <c r="M1089" s="5">
        <v>0</v>
      </c>
      <c r="N1089" s="5">
        <v>0</v>
      </c>
      <c r="O1089" s="5">
        <v>0</v>
      </c>
      <c r="P1089" s="5">
        <v>0</v>
      </c>
    </row>
    <row r="1090" spans="1:16" hidden="1" x14ac:dyDescent="0.35">
      <c r="A1090" s="5" t="s">
        <v>2765</v>
      </c>
      <c r="C1090" s="5" t="s">
        <v>17</v>
      </c>
      <c r="D1090" s="5" t="s">
        <v>18</v>
      </c>
      <c r="E1090" s="5" t="s">
        <v>2766</v>
      </c>
      <c r="F1090" s="11" t="s">
        <v>2767</v>
      </c>
      <c r="G1090" s="6">
        <v>42342.006574074076</v>
      </c>
      <c r="H1090" s="5">
        <v>2</v>
      </c>
      <c r="I1090" s="5">
        <v>0</v>
      </c>
      <c r="J1090" s="5">
        <v>0</v>
      </c>
      <c r="K1090" s="5">
        <v>2</v>
      </c>
      <c r="L1090" s="5">
        <v>0</v>
      </c>
      <c r="M1090" s="5">
        <v>0</v>
      </c>
      <c r="N1090" s="5">
        <v>0</v>
      </c>
      <c r="O1090" s="5">
        <v>0</v>
      </c>
      <c r="P1090" s="5">
        <v>0</v>
      </c>
    </row>
    <row r="1091" spans="1:16" hidden="1" x14ac:dyDescent="0.35">
      <c r="A1091" s="5" t="s">
        <v>2821</v>
      </c>
      <c r="C1091" s="5" t="s">
        <v>17</v>
      </c>
      <c r="D1091" s="5" t="s">
        <v>18</v>
      </c>
      <c r="E1091" s="5" t="s">
        <v>2822</v>
      </c>
      <c r="F1091" s="11" t="s">
        <v>2823</v>
      </c>
      <c r="G1091" s="6">
        <v>42318.977442129632</v>
      </c>
      <c r="H1091" s="5">
        <v>2</v>
      </c>
      <c r="I1091" s="5">
        <v>0</v>
      </c>
      <c r="J1091" s="5">
        <v>0</v>
      </c>
      <c r="K1091" s="5">
        <v>2</v>
      </c>
      <c r="L1091" s="5">
        <v>0</v>
      </c>
      <c r="M1091" s="5">
        <v>0</v>
      </c>
      <c r="N1091" s="5">
        <v>0</v>
      </c>
      <c r="O1091" s="5">
        <v>0</v>
      </c>
      <c r="P1091" s="5">
        <v>0</v>
      </c>
    </row>
    <row r="1092" spans="1:16" hidden="1" x14ac:dyDescent="0.35">
      <c r="A1092" s="5" t="s">
        <v>2904</v>
      </c>
      <c r="B1092" s="5" t="s">
        <v>2905</v>
      </c>
      <c r="C1092" s="5" t="s">
        <v>2906</v>
      </c>
      <c r="D1092" s="5" t="s">
        <v>41</v>
      </c>
      <c r="E1092" s="5" t="s">
        <v>2905</v>
      </c>
      <c r="F1092" s="11" t="s">
        <v>2907</v>
      </c>
      <c r="G1092" s="6">
        <v>42262.984583333331</v>
      </c>
      <c r="H1092" s="5">
        <v>2</v>
      </c>
      <c r="I1092" s="5">
        <v>0</v>
      </c>
      <c r="J1092" s="5">
        <v>0</v>
      </c>
      <c r="K1092" s="5">
        <v>2</v>
      </c>
      <c r="L1092" s="5">
        <v>0</v>
      </c>
      <c r="M1092" s="5">
        <v>0</v>
      </c>
      <c r="N1092" s="5">
        <v>0</v>
      </c>
      <c r="O1092" s="5">
        <v>0</v>
      </c>
      <c r="P1092" s="5">
        <v>0</v>
      </c>
    </row>
    <row r="1093" spans="1:16" hidden="1" x14ac:dyDescent="0.35">
      <c r="A1093" s="5" t="s">
        <v>2954</v>
      </c>
      <c r="C1093" s="5" t="s">
        <v>50</v>
      </c>
      <c r="D1093" s="5" t="s">
        <v>18</v>
      </c>
      <c r="E1093" s="5" t="s">
        <v>2955</v>
      </c>
      <c r="F1093" s="11" t="s">
        <v>2956</v>
      </c>
      <c r="G1093" s="6">
        <v>42191.337430555555</v>
      </c>
      <c r="H1093" s="5">
        <v>2</v>
      </c>
      <c r="I1093" s="5">
        <v>0</v>
      </c>
      <c r="J1093" s="5">
        <v>0</v>
      </c>
      <c r="K1093" s="5">
        <v>2</v>
      </c>
      <c r="L1093" s="5">
        <v>0</v>
      </c>
      <c r="M1093" s="5">
        <v>0</v>
      </c>
      <c r="N1093" s="5">
        <v>0</v>
      </c>
      <c r="O1093" s="5">
        <v>0</v>
      </c>
      <c r="P1093" s="5">
        <v>0</v>
      </c>
    </row>
    <row r="1094" spans="1:16" hidden="1" x14ac:dyDescent="0.35">
      <c r="A1094" s="5" t="s">
        <v>2992</v>
      </c>
      <c r="C1094" s="5" t="s">
        <v>17</v>
      </c>
      <c r="D1094" s="5" t="s">
        <v>18</v>
      </c>
      <c r="E1094" s="5" t="s">
        <v>2993</v>
      </c>
      <c r="F1094" s="11" t="s">
        <v>2994</v>
      </c>
      <c r="G1094" s="6">
        <v>42112.166319444441</v>
      </c>
      <c r="H1094" s="5">
        <v>2</v>
      </c>
      <c r="I1094" s="5">
        <v>0</v>
      </c>
      <c r="J1094" s="5">
        <v>0</v>
      </c>
      <c r="K1094" s="5">
        <v>2</v>
      </c>
      <c r="L1094" s="5">
        <v>0</v>
      </c>
      <c r="M1094" s="5">
        <v>0</v>
      </c>
      <c r="N1094" s="5">
        <v>0</v>
      </c>
      <c r="O1094" s="5">
        <v>0</v>
      </c>
      <c r="P1094" s="5">
        <v>0</v>
      </c>
    </row>
    <row r="1095" spans="1:16" hidden="1" x14ac:dyDescent="0.35">
      <c r="A1095" s="5" t="s">
        <v>3001</v>
      </c>
      <c r="C1095" s="5" t="s">
        <v>17</v>
      </c>
      <c r="D1095" s="5" t="s">
        <v>18</v>
      </c>
      <c r="E1095" s="5" t="s">
        <v>3002</v>
      </c>
      <c r="F1095" s="11" t="s">
        <v>3003</v>
      </c>
      <c r="G1095" s="6">
        <v>42103.160868055558</v>
      </c>
      <c r="H1095" s="5">
        <v>2</v>
      </c>
      <c r="I1095" s="5">
        <v>0</v>
      </c>
      <c r="J1095" s="5">
        <v>1</v>
      </c>
      <c r="K1095" s="5">
        <v>2</v>
      </c>
      <c r="L1095" s="5">
        <v>0</v>
      </c>
      <c r="M1095" s="5">
        <v>0</v>
      </c>
      <c r="N1095" s="5">
        <v>0</v>
      </c>
      <c r="O1095" s="5">
        <v>0</v>
      </c>
      <c r="P1095" s="5">
        <v>0</v>
      </c>
    </row>
    <row r="1096" spans="1:16" hidden="1" x14ac:dyDescent="0.35">
      <c r="A1096" s="5" t="s">
        <v>3016</v>
      </c>
      <c r="B1096" s="5" t="s">
        <v>3017</v>
      </c>
      <c r="D1096" s="5" t="s">
        <v>26</v>
      </c>
      <c r="F1096" s="11" t="s">
        <v>3018</v>
      </c>
      <c r="G1096" s="6">
        <v>42081.284583333334</v>
      </c>
      <c r="H1096" s="5">
        <v>2</v>
      </c>
      <c r="I1096" s="5">
        <v>0</v>
      </c>
      <c r="J1096" s="5">
        <v>0</v>
      </c>
      <c r="K1096" s="5">
        <v>2</v>
      </c>
      <c r="L1096" s="5">
        <v>0</v>
      </c>
      <c r="M1096" s="5">
        <v>0</v>
      </c>
      <c r="N1096" s="5">
        <v>0</v>
      </c>
      <c r="O1096" s="5">
        <v>0</v>
      </c>
      <c r="P1096" s="5">
        <v>0</v>
      </c>
    </row>
    <row r="1097" spans="1:16" hidden="1" x14ac:dyDescent="0.35">
      <c r="A1097" s="5" t="s">
        <v>3022</v>
      </c>
      <c r="C1097" s="5" t="s">
        <v>17</v>
      </c>
      <c r="D1097" s="5" t="s">
        <v>18</v>
      </c>
      <c r="E1097" s="5" t="s">
        <v>3023</v>
      </c>
      <c r="F1097" s="11" t="s">
        <v>3024</v>
      </c>
      <c r="G1097" s="6">
        <v>42077.268518518518</v>
      </c>
      <c r="H1097" s="5">
        <v>2</v>
      </c>
      <c r="I1097" s="5">
        <v>0</v>
      </c>
      <c r="J1097" s="5">
        <v>0</v>
      </c>
      <c r="K1097" s="5">
        <v>2</v>
      </c>
      <c r="L1097" s="5">
        <v>0</v>
      </c>
      <c r="M1097" s="5">
        <v>0</v>
      </c>
      <c r="N1097" s="5">
        <v>0</v>
      </c>
      <c r="O1097" s="5">
        <v>0</v>
      </c>
      <c r="P1097" s="5">
        <v>0</v>
      </c>
    </row>
    <row r="1098" spans="1:16" hidden="1" x14ac:dyDescent="0.35">
      <c r="A1098" s="5" t="s">
        <v>3044</v>
      </c>
      <c r="B1098" s="5" t="s">
        <v>3045</v>
      </c>
      <c r="D1098" s="5" t="s">
        <v>26</v>
      </c>
      <c r="F1098" s="11" t="s">
        <v>3046</v>
      </c>
      <c r="G1098" s="6">
        <v>42052.291030092594</v>
      </c>
      <c r="H1098" s="5">
        <v>2</v>
      </c>
      <c r="I1098" s="5">
        <v>0</v>
      </c>
      <c r="J1098" s="5">
        <v>0</v>
      </c>
      <c r="K1098" s="5">
        <v>2</v>
      </c>
      <c r="L1098" s="5">
        <v>0</v>
      </c>
      <c r="M1098" s="5">
        <v>0</v>
      </c>
      <c r="N1098" s="5">
        <v>0</v>
      </c>
      <c r="O1098" s="5">
        <v>0</v>
      </c>
      <c r="P1098" s="5">
        <v>0</v>
      </c>
    </row>
    <row r="1099" spans="1:16" hidden="1" x14ac:dyDescent="0.35">
      <c r="A1099" s="5" t="s">
        <v>3050</v>
      </c>
      <c r="B1099" s="5" t="s">
        <v>3051</v>
      </c>
      <c r="C1099" s="5" t="s">
        <v>17</v>
      </c>
      <c r="D1099" s="5" t="s">
        <v>18</v>
      </c>
      <c r="E1099" s="5" t="s">
        <v>3052</v>
      </c>
      <c r="F1099" s="11" t="s">
        <v>3053</v>
      </c>
      <c r="G1099" s="6">
        <v>42048.92224537037</v>
      </c>
      <c r="H1099" s="5">
        <v>2</v>
      </c>
      <c r="I1099" s="5">
        <v>0</v>
      </c>
      <c r="J1099" s="5">
        <v>0</v>
      </c>
      <c r="K1099" s="5">
        <v>2</v>
      </c>
      <c r="L1099" s="5">
        <v>0</v>
      </c>
      <c r="M1099" s="5">
        <v>0</v>
      </c>
      <c r="N1099" s="5">
        <v>0</v>
      </c>
      <c r="O1099" s="5">
        <v>0</v>
      </c>
      <c r="P1099" s="5">
        <v>0</v>
      </c>
    </row>
    <row r="1100" spans="1:16" hidden="1" x14ac:dyDescent="0.35">
      <c r="A1100" s="5" t="s">
        <v>3054</v>
      </c>
      <c r="B1100" s="5" t="s">
        <v>3055</v>
      </c>
      <c r="D1100" s="5" t="s">
        <v>26</v>
      </c>
      <c r="F1100" s="11" t="s">
        <v>3056</v>
      </c>
      <c r="G1100" s="6">
        <v>42046.037476851852</v>
      </c>
      <c r="H1100" s="5">
        <v>2</v>
      </c>
      <c r="I1100" s="5">
        <v>0</v>
      </c>
      <c r="J1100" s="5">
        <v>0</v>
      </c>
      <c r="K1100" s="5">
        <v>2</v>
      </c>
      <c r="L1100" s="5">
        <v>0</v>
      </c>
      <c r="M1100" s="5">
        <v>0</v>
      </c>
      <c r="N1100" s="5">
        <v>0</v>
      </c>
      <c r="O1100" s="5">
        <v>0</v>
      </c>
      <c r="P1100" s="5">
        <v>0</v>
      </c>
    </row>
    <row r="1101" spans="1:16" hidden="1" x14ac:dyDescent="0.35">
      <c r="A1101" s="5" t="s">
        <v>3097</v>
      </c>
      <c r="B1101" s="5" t="s">
        <v>3098</v>
      </c>
      <c r="C1101" s="5" t="s">
        <v>17</v>
      </c>
      <c r="D1101" s="5" t="s">
        <v>18</v>
      </c>
      <c r="E1101" s="5" t="s">
        <v>3099</v>
      </c>
      <c r="F1101" s="11" t="s">
        <v>3100</v>
      </c>
      <c r="G1101" s="6">
        <v>41993.218912037039</v>
      </c>
      <c r="H1101" s="5">
        <v>2</v>
      </c>
      <c r="I1101" s="5">
        <v>0</v>
      </c>
      <c r="J1101" s="5">
        <v>0</v>
      </c>
      <c r="K1101" s="5">
        <v>2</v>
      </c>
      <c r="L1101" s="5">
        <v>0</v>
      </c>
      <c r="M1101" s="5">
        <v>0</v>
      </c>
      <c r="N1101" s="5">
        <v>0</v>
      </c>
      <c r="O1101" s="5">
        <v>0</v>
      </c>
      <c r="P1101" s="5">
        <v>0</v>
      </c>
    </row>
    <row r="1102" spans="1:16" hidden="1" x14ac:dyDescent="0.35">
      <c r="A1102" s="5" t="s">
        <v>3121</v>
      </c>
      <c r="B1102" s="5" t="s">
        <v>3122</v>
      </c>
      <c r="D1102" s="5" t="s">
        <v>26</v>
      </c>
      <c r="F1102" s="11" t="s">
        <v>3123</v>
      </c>
      <c r="G1102" s="6">
        <v>41961.09101851852</v>
      </c>
      <c r="H1102" s="5">
        <v>2</v>
      </c>
      <c r="I1102" s="5">
        <v>0</v>
      </c>
      <c r="J1102" s="5">
        <v>0</v>
      </c>
      <c r="K1102" s="5">
        <v>2</v>
      </c>
      <c r="L1102" s="5">
        <v>0</v>
      </c>
      <c r="M1102" s="5">
        <v>0</v>
      </c>
      <c r="N1102" s="5">
        <v>0</v>
      </c>
      <c r="O1102" s="5">
        <v>0</v>
      </c>
      <c r="P1102" s="5">
        <v>0</v>
      </c>
    </row>
    <row r="1103" spans="1:16" hidden="1" x14ac:dyDescent="0.35">
      <c r="A1103" s="5" t="s">
        <v>3187</v>
      </c>
      <c r="B1103" s="5" t="s">
        <v>3188</v>
      </c>
      <c r="C1103" s="5" t="s">
        <v>3189</v>
      </c>
      <c r="D1103" s="5" t="s">
        <v>18</v>
      </c>
      <c r="E1103" s="5" t="s">
        <v>3142</v>
      </c>
      <c r="F1103" s="11" t="s">
        <v>3190</v>
      </c>
      <c r="G1103" s="6">
        <v>41824.42827546296</v>
      </c>
      <c r="H1103" s="5">
        <v>2</v>
      </c>
      <c r="I1103" s="5">
        <v>0</v>
      </c>
      <c r="J1103" s="5">
        <v>2</v>
      </c>
      <c r="K1103" s="5">
        <v>2</v>
      </c>
      <c r="L1103" s="5">
        <v>0</v>
      </c>
      <c r="M1103" s="5">
        <v>0</v>
      </c>
      <c r="N1103" s="5">
        <v>0</v>
      </c>
      <c r="O1103" s="5">
        <v>0</v>
      </c>
      <c r="P1103" s="5">
        <v>0</v>
      </c>
    </row>
    <row r="1104" spans="1:16" hidden="1" x14ac:dyDescent="0.35">
      <c r="A1104" s="5" t="s">
        <v>3197</v>
      </c>
      <c r="B1104" s="5" t="s">
        <v>3198</v>
      </c>
      <c r="D1104" s="5" t="s">
        <v>26</v>
      </c>
      <c r="F1104" s="11" t="s">
        <v>3199</v>
      </c>
      <c r="G1104" s="6">
        <v>41818.436481481483</v>
      </c>
      <c r="H1104" s="5">
        <v>2</v>
      </c>
      <c r="I1104" s="5">
        <v>0</v>
      </c>
      <c r="J1104" s="5">
        <v>0</v>
      </c>
      <c r="K1104" s="5">
        <v>2</v>
      </c>
      <c r="L1104" s="5">
        <v>0</v>
      </c>
      <c r="M1104" s="5">
        <v>0</v>
      </c>
      <c r="N1104" s="5">
        <v>0</v>
      </c>
      <c r="O1104" s="5">
        <v>0</v>
      </c>
      <c r="P1104" s="5">
        <v>0</v>
      </c>
    </row>
    <row r="1105" spans="1:16" hidden="1" x14ac:dyDescent="0.35">
      <c r="A1105" s="5" t="s">
        <v>3217</v>
      </c>
      <c r="C1105" s="5" t="s">
        <v>50</v>
      </c>
      <c r="D1105" s="5" t="s">
        <v>18</v>
      </c>
      <c r="E1105" s="5" t="s">
        <v>3218</v>
      </c>
      <c r="F1105" s="11" t="s">
        <v>3219</v>
      </c>
      <c r="G1105" s="6">
        <v>41799.033067129632</v>
      </c>
      <c r="H1105" s="5">
        <v>2</v>
      </c>
      <c r="I1105" s="5">
        <v>0</v>
      </c>
      <c r="J1105" s="5">
        <v>0</v>
      </c>
      <c r="K1105" s="5">
        <v>2</v>
      </c>
      <c r="L1105" s="5">
        <v>0</v>
      </c>
      <c r="M1105" s="5">
        <v>0</v>
      </c>
      <c r="N1105" s="5">
        <v>0</v>
      </c>
      <c r="O1105" s="5">
        <v>0</v>
      </c>
      <c r="P1105" s="5">
        <v>0</v>
      </c>
    </row>
    <row r="1106" spans="1:16" hidden="1" x14ac:dyDescent="0.35">
      <c r="A1106" s="5" t="s">
        <v>3291</v>
      </c>
      <c r="B1106" s="5" t="s">
        <v>3292</v>
      </c>
      <c r="D1106" s="5" t="s">
        <v>26</v>
      </c>
      <c r="F1106" s="11" t="s">
        <v>3293</v>
      </c>
      <c r="G1106" s="6">
        <v>41736.335543981484</v>
      </c>
      <c r="H1106" s="5">
        <v>2</v>
      </c>
      <c r="I1106" s="5">
        <v>0</v>
      </c>
      <c r="J1106" s="5">
        <v>0</v>
      </c>
      <c r="K1106" s="5">
        <v>2</v>
      </c>
      <c r="L1106" s="5">
        <v>0</v>
      </c>
      <c r="M1106" s="5">
        <v>0</v>
      </c>
      <c r="N1106" s="5">
        <v>0</v>
      </c>
      <c r="O1106" s="5">
        <v>0</v>
      </c>
      <c r="P1106" s="5">
        <v>0</v>
      </c>
    </row>
    <row r="1107" spans="1:16" hidden="1" x14ac:dyDescent="0.35">
      <c r="A1107" s="5" t="s">
        <v>3453</v>
      </c>
      <c r="B1107" s="5" t="s">
        <v>3454</v>
      </c>
      <c r="D1107" s="5" t="s">
        <v>26</v>
      </c>
      <c r="F1107" s="11" t="s">
        <v>3455</v>
      </c>
      <c r="G1107" s="6">
        <v>41578.033761574072</v>
      </c>
      <c r="H1107" s="5">
        <v>2</v>
      </c>
      <c r="I1107" s="5">
        <v>0</v>
      </c>
      <c r="J1107" s="5">
        <v>0</v>
      </c>
      <c r="K1107" s="5">
        <v>2</v>
      </c>
      <c r="L1107" s="5">
        <v>0</v>
      </c>
      <c r="M1107" s="5">
        <v>0</v>
      </c>
      <c r="N1107" s="5">
        <v>0</v>
      </c>
      <c r="O1107" s="5">
        <v>0</v>
      </c>
      <c r="P1107" s="5">
        <v>0</v>
      </c>
    </row>
    <row r="1108" spans="1:16" hidden="1" x14ac:dyDescent="0.35">
      <c r="A1108" s="5" t="s">
        <v>3492</v>
      </c>
      <c r="B1108" s="5" t="s">
        <v>3493</v>
      </c>
      <c r="D1108" s="5" t="s">
        <v>26</v>
      </c>
      <c r="F1108" s="11" t="s">
        <v>3494</v>
      </c>
      <c r="G1108" s="6">
        <v>41565.349039351851</v>
      </c>
      <c r="H1108" s="5">
        <v>2</v>
      </c>
      <c r="I1108" s="5">
        <v>0</v>
      </c>
      <c r="J1108" s="5">
        <v>0</v>
      </c>
      <c r="K1108" s="5">
        <v>2</v>
      </c>
      <c r="L1108" s="5">
        <v>0</v>
      </c>
      <c r="M1108" s="5">
        <v>0</v>
      </c>
      <c r="N1108" s="5">
        <v>0</v>
      </c>
      <c r="O1108" s="5">
        <v>0</v>
      </c>
      <c r="P1108" s="5">
        <v>0</v>
      </c>
    </row>
    <row r="1109" spans="1:16" hidden="1" x14ac:dyDescent="0.35">
      <c r="A1109" s="5" t="s">
        <v>3723</v>
      </c>
      <c r="B1109" s="5" t="s">
        <v>3724</v>
      </c>
      <c r="D1109" s="5" t="s">
        <v>26</v>
      </c>
      <c r="F1109" s="11" t="s">
        <v>3725</v>
      </c>
      <c r="G1109" s="6">
        <v>41495.038229166668</v>
      </c>
      <c r="H1109" s="5">
        <v>2</v>
      </c>
      <c r="I1109" s="5">
        <v>0</v>
      </c>
      <c r="J1109" s="5">
        <v>0</v>
      </c>
      <c r="K1109" s="5">
        <v>2</v>
      </c>
      <c r="L1109" s="5">
        <v>0</v>
      </c>
      <c r="M1109" s="5">
        <v>0</v>
      </c>
      <c r="N1109" s="5">
        <v>0</v>
      </c>
      <c r="O1109" s="5">
        <v>0</v>
      </c>
      <c r="P1109" s="5">
        <v>0</v>
      </c>
    </row>
    <row r="1110" spans="1:16" hidden="1" x14ac:dyDescent="0.35">
      <c r="A1110" s="5" t="s">
        <v>3743</v>
      </c>
      <c r="B1110" s="5" t="s">
        <v>3744</v>
      </c>
      <c r="D1110" s="5" t="s">
        <v>26</v>
      </c>
      <c r="F1110" s="11" t="s">
        <v>3745</v>
      </c>
      <c r="G1110" s="6">
        <v>41488.038807870369</v>
      </c>
      <c r="H1110" s="5">
        <v>2</v>
      </c>
      <c r="I1110" s="5">
        <v>0</v>
      </c>
      <c r="J1110" s="5">
        <v>0</v>
      </c>
      <c r="K1110" s="5">
        <v>2</v>
      </c>
      <c r="L1110" s="5">
        <v>0</v>
      </c>
      <c r="M1110" s="5">
        <v>0</v>
      </c>
      <c r="N1110" s="5">
        <v>0</v>
      </c>
      <c r="O1110" s="5">
        <v>0</v>
      </c>
      <c r="P1110" s="5">
        <v>0</v>
      </c>
    </row>
    <row r="1111" spans="1:16" hidden="1" x14ac:dyDescent="0.35">
      <c r="A1111" s="5" t="s">
        <v>3754</v>
      </c>
      <c r="B1111" s="5" t="s">
        <v>3755</v>
      </c>
      <c r="D1111" s="5" t="s">
        <v>26</v>
      </c>
      <c r="F1111" s="11" t="s">
        <v>3756</v>
      </c>
      <c r="G1111" s="6">
        <v>41487.237349537034</v>
      </c>
      <c r="H1111" s="5">
        <v>2</v>
      </c>
      <c r="I1111" s="5">
        <v>0</v>
      </c>
      <c r="J1111" s="5">
        <v>0</v>
      </c>
      <c r="K1111" s="5">
        <v>2</v>
      </c>
      <c r="L1111" s="5">
        <v>0</v>
      </c>
      <c r="M1111" s="5">
        <v>0</v>
      </c>
      <c r="N1111" s="5">
        <v>0</v>
      </c>
      <c r="O1111" s="5">
        <v>0</v>
      </c>
      <c r="P1111" s="5">
        <v>0</v>
      </c>
    </row>
    <row r="1112" spans="1:16" hidden="1" x14ac:dyDescent="0.35">
      <c r="A1112" s="5" t="s">
        <v>3838</v>
      </c>
      <c r="B1112" s="5" t="s">
        <v>3839</v>
      </c>
      <c r="D1112" s="5" t="s">
        <v>26</v>
      </c>
      <c r="F1112" s="11" t="s">
        <v>3840</v>
      </c>
      <c r="G1112" s="6">
        <v>41435.302141203705</v>
      </c>
      <c r="H1112" s="5">
        <v>2</v>
      </c>
      <c r="I1112" s="5">
        <v>0</v>
      </c>
      <c r="J1112" s="5">
        <v>0</v>
      </c>
      <c r="K1112" s="5">
        <v>2</v>
      </c>
      <c r="L1112" s="5">
        <v>0</v>
      </c>
      <c r="M1112" s="5">
        <v>0</v>
      </c>
      <c r="N1112" s="5">
        <v>0</v>
      </c>
      <c r="O1112" s="5">
        <v>0</v>
      </c>
      <c r="P1112" s="5">
        <v>0</v>
      </c>
    </row>
    <row r="1113" spans="1:16" hidden="1" x14ac:dyDescent="0.35">
      <c r="A1113" s="5" t="s">
        <v>3907</v>
      </c>
      <c r="B1113" s="5" t="s">
        <v>3908</v>
      </c>
      <c r="C1113" s="5" t="s">
        <v>17</v>
      </c>
      <c r="D1113" s="5" t="s">
        <v>18</v>
      </c>
      <c r="E1113" s="5" t="s">
        <v>3909</v>
      </c>
      <c r="F1113" s="11" t="s">
        <v>3910</v>
      </c>
      <c r="G1113" s="6">
        <v>41411.29247685185</v>
      </c>
      <c r="H1113" s="5">
        <v>2</v>
      </c>
      <c r="I1113" s="5">
        <v>0</v>
      </c>
      <c r="J1113" s="5">
        <v>0</v>
      </c>
      <c r="K1113" s="5">
        <v>2</v>
      </c>
      <c r="L1113" s="5">
        <v>0</v>
      </c>
      <c r="M1113" s="5">
        <v>0</v>
      </c>
      <c r="N1113" s="5">
        <v>0</v>
      </c>
      <c r="O1113" s="5">
        <v>0</v>
      </c>
      <c r="P1113" s="5">
        <v>0</v>
      </c>
    </row>
    <row r="1114" spans="1:16" hidden="1" x14ac:dyDescent="0.35">
      <c r="A1114" s="5" t="s">
        <v>3958</v>
      </c>
      <c r="C1114" s="5" t="s">
        <v>50</v>
      </c>
      <c r="D1114" s="5" t="s">
        <v>18</v>
      </c>
      <c r="E1114" s="5" t="s">
        <v>3959</v>
      </c>
      <c r="F1114" s="11" t="s">
        <v>3960</v>
      </c>
      <c r="G1114" s="6">
        <v>41306.161446759259</v>
      </c>
      <c r="H1114" s="5">
        <v>2</v>
      </c>
      <c r="I1114" s="5">
        <v>0</v>
      </c>
      <c r="J1114" s="5">
        <v>1</v>
      </c>
      <c r="K1114" s="5">
        <v>2</v>
      </c>
      <c r="L1114" s="5">
        <v>0</v>
      </c>
      <c r="M1114" s="5">
        <v>0</v>
      </c>
      <c r="N1114" s="5">
        <v>0</v>
      </c>
      <c r="O1114" s="5">
        <v>0</v>
      </c>
      <c r="P1114" s="5">
        <v>0</v>
      </c>
    </row>
    <row r="1115" spans="1:16" hidden="1" x14ac:dyDescent="0.35">
      <c r="A1115" s="5" t="s">
        <v>4029</v>
      </c>
      <c r="B1115" s="5" t="s">
        <v>4030</v>
      </c>
      <c r="C1115" s="5" t="s">
        <v>17</v>
      </c>
      <c r="D1115" s="5" t="s">
        <v>18</v>
      </c>
      <c r="E1115" s="5" t="s">
        <v>4031</v>
      </c>
      <c r="F1115" s="11" t="s">
        <v>4032</v>
      </c>
      <c r="G1115" s="6">
        <v>41114.043217592596</v>
      </c>
      <c r="H1115" s="5">
        <v>2</v>
      </c>
      <c r="I1115" s="5">
        <v>0</v>
      </c>
      <c r="J1115" s="5">
        <v>1</v>
      </c>
      <c r="K1115" s="5">
        <v>2</v>
      </c>
      <c r="L1115" s="5">
        <v>0</v>
      </c>
      <c r="M1115" s="5">
        <v>0</v>
      </c>
      <c r="N1115" s="5">
        <v>0</v>
      </c>
      <c r="O1115" s="5">
        <v>0</v>
      </c>
      <c r="P1115" s="5">
        <v>0</v>
      </c>
    </row>
    <row r="1116" spans="1:16" hidden="1" x14ac:dyDescent="0.35">
      <c r="A1116" s="5" t="s">
        <v>4123</v>
      </c>
      <c r="B1116" s="5" t="s">
        <v>4124</v>
      </c>
      <c r="D1116" s="5" t="s">
        <v>26</v>
      </c>
      <c r="F1116" s="11" t="s">
        <v>4125</v>
      </c>
      <c r="G1116" s="6">
        <v>41036.003842592596</v>
      </c>
      <c r="H1116" s="5">
        <v>2</v>
      </c>
      <c r="I1116" s="5">
        <v>0</v>
      </c>
      <c r="J1116" s="5">
        <v>0</v>
      </c>
      <c r="K1116" s="5">
        <v>2</v>
      </c>
      <c r="L1116" s="5">
        <v>0</v>
      </c>
      <c r="M1116" s="5">
        <v>0</v>
      </c>
      <c r="N1116" s="5">
        <v>0</v>
      </c>
      <c r="O1116" s="5">
        <v>0</v>
      </c>
      <c r="P1116" s="5">
        <v>0</v>
      </c>
    </row>
    <row r="1117" spans="1:16" hidden="1" x14ac:dyDescent="0.35">
      <c r="A1117" s="5" t="s">
        <v>3229</v>
      </c>
      <c r="B1117" s="5" t="s">
        <v>3230</v>
      </c>
      <c r="C1117" s="5" t="s">
        <v>33</v>
      </c>
      <c r="D1117" s="5" t="s">
        <v>18</v>
      </c>
      <c r="E1117" s="5" t="s">
        <v>3231</v>
      </c>
      <c r="F1117" s="11" t="s">
        <v>3232</v>
      </c>
      <c r="G1117" s="6">
        <v>41779.977638888886</v>
      </c>
      <c r="H1117" s="5">
        <v>1</v>
      </c>
      <c r="I1117" s="5">
        <v>24</v>
      </c>
      <c r="J1117" s="5">
        <v>0</v>
      </c>
      <c r="K1117" s="5">
        <v>1</v>
      </c>
      <c r="L1117" s="5">
        <v>0</v>
      </c>
      <c r="M1117" s="5">
        <v>0</v>
      </c>
      <c r="N1117" s="5">
        <v>0</v>
      </c>
      <c r="O1117" s="5">
        <v>0</v>
      </c>
      <c r="P1117" s="5">
        <v>0</v>
      </c>
    </row>
    <row r="1118" spans="1:16" hidden="1" x14ac:dyDescent="0.35">
      <c r="A1118" s="5" t="s">
        <v>3525</v>
      </c>
      <c r="B1118" s="5" t="s">
        <v>3526</v>
      </c>
      <c r="D1118" s="5" t="s">
        <v>26</v>
      </c>
      <c r="F1118" s="11" t="s">
        <v>3527</v>
      </c>
      <c r="G1118" s="6">
        <v>41557.179872685185</v>
      </c>
      <c r="H1118" s="5">
        <v>1</v>
      </c>
      <c r="I1118" s="5">
        <v>15</v>
      </c>
      <c r="J1118" s="5">
        <v>0</v>
      </c>
      <c r="K1118" s="5">
        <v>1</v>
      </c>
      <c r="L1118" s="5">
        <v>0</v>
      </c>
      <c r="M1118" s="5">
        <v>0</v>
      </c>
      <c r="N1118" s="5">
        <v>0</v>
      </c>
      <c r="O1118" s="5">
        <v>0</v>
      </c>
      <c r="P1118" s="5">
        <v>0</v>
      </c>
    </row>
    <row r="1119" spans="1:16" hidden="1" x14ac:dyDescent="0.35">
      <c r="A1119" s="5" t="s">
        <v>3303</v>
      </c>
      <c r="B1119" s="5" t="s">
        <v>3304</v>
      </c>
      <c r="D1119" s="5" t="s">
        <v>26</v>
      </c>
      <c r="F1119" s="11" t="s">
        <v>3305</v>
      </c>
      <c r="G1119" s="6">
        <v>41732.008379629631</v>
      </c>
      <c r="H1119" s="5">
        <v>1</v>
      </c>
      <c r="I1119" s="5">
        <v>12</v>
      </c>
      <c r="J1119" s="5">
        <v>0</v>
      </c>
      <c r="K1119" s="5">
        <v>1</v>
      </c>
      <c r="L1119" s="5">
        <v>0</v>
      </c>
      <c r="M1119" s="5">
        <v>0</v>
      </c>
      <c r="N1119" s="5">
        <v>0</v>
      </c>
      <c r="O1119" s="5">
        <v>0</v>
      </c>
      <c r="P1119" s="5">
        <v>0</v>
      </c>
    </row>
    <row r="1120" spans="1:16" hidden="1" x14ac:dyDescent="0.35">
      <c r="A1120" s="5" t="s">
        <v>4080</v>
      </c>
      <c r="B1120" s="5" t="s">
        <v>4081</v>
      </c>
      <c r="D1120" s="5" t="s">
        <v>26</v>
      </c>
      <c r="F1120" s="11" t="s">
        <v>4082</v>
      </c>
      <c r="G1120" s="6">
        <v>41064.306921296295</v>
      </c>
      <c r="H1120" s="5">
        <v>1</v>
      </c>
      <c r="I1120" s="5">
        <v>12</v>
      </c>
      <c r="J1120" s="5">
        <v>0</v>
      </c>
      <c r="K1120" s="5">
        <v>1</v>
      </c>
      <c r="L1120" s="5">
        <v>0</v>
      </c>
      <c r="M1120" s="5">
        <v>0</v>
      </c>
      <c r="N1120" s="5">
        <v>0</v>
      </c>
      <c r="O1120" s="5">
        <v>0</v>
      </c>
      <c r="P1120" s="5">
        <v>0</v>
      </c>
    </row>
    <row r="1121" spans="1:16" hidden="1" x14ac:dyDescent="0.35">
      <c r="A1121" s="5" t="s">
        <v>3264</v>
      </c>
      <c r="B1121" s="5" t="s">
        <v>3265</v>
      </c>
      <c r="D1121" s="5" t="s">
        <v>26</v>
      </c>
      <c r="F1121" s="11" t="s">
        <v>3266</v>
      </c>
      <c r="G1121" s="6">
        <v>41751.086087962962</v>
      </c>
      <c r="H1121" s="5">
        <v>1</v>
      </c>
      <c r="I1121" s="5">
        <v>10</v>
      </c>
      <c r="J1121" s="5">
        <v>0</v>
      </c>
      <c r="K1121" s="5">
        <v>1</v>
      </c>
      <c r="L1121" s="5">
        <v>0</v>
      </c>
      <c r="M1121" s="5">
        <v>0</v>
      </c>
      <c r="N1121" s="5">
        <v>0</v>
      </c>
      <c r="O1121" s="5">
        <v>0</v>
      </c>
      <c r="P1121" s="5">
        <v>0</v>
      </c>
    </row>
    <row r="1122" spans="1:16" hidden="1" x14ac:dyDescent="0.35">
      <c r="A1122" s="5" t="s">
        <v>3285</v>
      </c>
      <c r="B1122" s="5" t="s">
        <v>3286</v>
      </c>
      <c r="D1122" s="5" t="s">
        <v>26</v>
      </c>
      <c r="F1122" s="11" t="s">
        <v>3287</v>
      </c>
      <c r="G1122" s="6">
        <v>41737.113113425927</v>
      </c>
      <c r="H1122" s="5">
        <v>1</v>
      </c>
      <c r="I1122" s="5">
        <v>10</v>
      </c>
      <c r="J1122" s="5">
        <v>0</v>
      </c>
      <c r="K1122" s="5">
        <v>1</v>
      </c>
      <c r="L1122" s="5">
        <v>0</v>
      </c>
      <c r="M1122" s="5">
        <v>0</v>
      </c>
      <c r="N1122" s="5">
        <v>0</v>
      </c>
      <c r="O1122" s="5">
        <v>0</v>
      </c>
      <c r="P1122" s="5">
        <v>0</v>
      </c>
    </row>
    <row r="1123" spans="1:16" hidden="1" x14ac:dyDescent="0.35">
      <c r="A1123" s="5" t="s">
        <v>3498</v>
      </c>
      <c r="B1123" s="5" t="s">
        <v>3499</v>
      </c>
      <c r="D1123" s="5" t="s">
        <v>26</v>
      </c>
      <c r="F1123" s="11" t="s">
        <v>3500</v>
      </c>
      <c r="G1123" s="6">
        <v>41564.985138888886</v>
      </c>
      <c r="H1123" s="5">
        <v>1</v>
      </c>
      <c r="I1123" s="5">
        <v>10</v>
      </c>
      <c r="J1123" s="5">
        <v>0</v>
      </c>
      <c r="K1123" s="5">
        <v>1</v>
      </c>
      <c r="L1123" s="5">
        <v>0</v>
      </c>
      <c r="M1123" s="5">
        <v>0</v>
      </c>
      <c r="N1123" s="5">
        <v>0</v>
      </c>
      <c r="O1123" s="5">
        <v>0</v>
      </c>
      <c r="P1123" s="5">
        <v>0</v>
      </c>
    </row>
    <row r="1124" spans="1:16" hidden="1" x14ac:dyDescent="0.35">
      <c r="A1124" s="5" t="s">
        <v>3563</v>
      </c>
      <c r="B1124" s="5" t="s">
        <v>3564</v>
      </c>
      <c r="D1124" s="5" t="s">
        <v>26</v>
      </c>
      <c r="F1124" s="11" t="s">
        <v>3565</v>
      </c>
      <c r="G1124" s="6">
        <v>41544.165486111109</v>
      </c>
      <c r="H1124" s="5">
        <v>1</v>
      </c>
      <c r="I1124" s="5">
        <v>10</v>
      </c>
      <c r="J1124" s="5">
        <v>0</v>
      </c>
      <c r="K1124" s="5">
        <v>1</v>
      </c>
      <c r="L1124" s="5">
        <v>0</v>
      </c>
      <c r="M1124" s="5">
        <v>0</v>
      </c>
      <c r="N1124" s="5">
        <v>0</v>
      </c>
      <c r="O1124" s="5">
        <v>0</v>
      </c>
      <c r="P1124" s="5">
        <v>0</v>
      </c>
    </row>
    <row r="1125" spans="1:16" hidden="1" x14ac:dyDescent="0.35">
      <c r="A1125" s="5" t="s">
        <v>3351</v>
      </c>
      <c r="B1125" s="5" t="s">
        <v>3352</v>
      </c>
      <c r="D1125" s="5" t="s">
        <v>26</v>
      </c>
      <c r="F1125" s="11" t="s">
        <v>3353</v>
      </c>
      <c r="G1125" s="6">
        <v>41690.066388888888</v>
      </c>
      <c r="H1125" s="5">
        <v>1</v>
      </c>
      <c r="I1125" s="5">
        <v>8</v>
      </c>
      <c r="J1125" s="5">
        <v>0</v>
      </c>
      <c r="K1125" s="5">
        <v>1</v>
      </c>
      <c r="L1125" s="5">
        <v>0</v>
      </c>
      <c r="M1125" s="5">
        <v>0</v>
      </c>
      <c r="N1125" s="5">
        <v>0</v>
      </c>
      <c r="O1125" s="5">
        <v>0</v>
      </c>
      <c r="P1125" s="5">
        <v>0</v>
      </c>
    </row>
    <row r="1126" spans="1:16" hidden="1" x14ac:dyDescent="0.35">
      <c r="A1126" s="5" t="s">
        <v>3605</v>
      </c>
      <c r="B1126" s="5" t="s">
        <v>3606</v>
      </c>
      <c r="D1126" s="5" t="s">
        <v>26</v>
      </c>
      <c r="F1126" s="11" t="s">
        <v>3607</v>
      </c>
      <c r="G1126" s="6">
        <v>41537.025868055556</v>
      </c>
      <c r="H1126" s="5">
        <v>1</v>
      </c>
      <c r="I1126" s="5">
        <v>8</v>
      </c>
      <c r="J1126" s="5">
        <v>0</v>
      </c>
      <c r="K1126" s="5">
        <v>1</v>
      </c>
      <c r="L1126" s="5">
        <v>0</v>
      </c>
      <c r="M1126" s="5">
        <v>0</v>
      </c>
      <c r="N1126" s="5">
        <v>0</v>
      </c>
      <c r="O1126" s="5">
        <v>0</v>
      </c>
      <c r="P1126" s="5">
        <v>0</v>
      </c>
    </row>
    <row r="1127" spans="1:16" hidden="1" x14ac:dyDescent="0.35">
      <c r="A1127" s="5" t="s">
        <v>3294</v>
      </c>
      <c r="B1127" s="5" t="s">
        <v>3295</v>
      </c>
      <c r="D1127" s="5" t="s">
        <v>26</v>
      </c>
      <c r="F1127" s="11" t="s">
        <v>3296</v>
      </c>
      <c r="G1127" s="6">
        <v>41733.267384259256</v>
      </c>
      <c r="H1127" s="5">
        <v>1</v>
      </c>
      <c r="I1127" s="5">
        <v>6</v>
      </c>
      <c r="J1127" s="5">
        <v>0</v>
      </c>
      <c r="K1127" s="5">
        <v>1</v>
      </c>
      <c r="L1127" s="5">
        <v>0</v>
      </c>
      <c r="M1127" s="5">
        <v>0</v>
      </c>
      <c r="N1127" s="5">
        <v>0</v>
      </c>
      <c r="O1127" s="5">
        <v>0</v>
      </c>
      <c r="P1127" s="5">
        <v>0</v>
      </c>
    </row>
    <row r="1128" spans="1:16" hidden="1" x14ac:dyDescent="0.35">
      <c r="A1128" s="5" t="s">
        <v>3417</v>
      </c>
      <c r="B1128" s="5" t="s">
        <v>3418</v>
      </c>
      <c r="D1128" s="5" t="s">
        <v>26</v>
      </c>
      <c r="F1128" s="11" t="s">
        <v>3419</v>
      </c>
      <c r="G1128" s="6">
        <v>41591.069722222222</v>
      </c>
      <c r="H1128" s="5">
        <v>1</v>
      </c>
      <c r="I1128" s="5">
        <v>6</v>
      </c>
      <c r="J1128" s="5">
        <v>0</v>
      </c>
      <c r="K1128" s="5">
        <v>1</v>
      </c>
      <c r="L1128" s="5">
        <v>0</v>
      </c>
      <c r="M1128" s="5">
        <v>0</v>
      </c>
      <c r="N1128" s="5">
        <v>0</v>
      </c>
      <c r="O1128" s="5">
        <v>0</v>
      </c>
      <c r="P1128" s="5">
        <v>0</v>
      </c>
    </row>
    <row r="1129" spans="1:16" hidden="1" x14ac:dyDescent="0.35">
      <c r="A1129" s="5" t="s">
        <v>3333</v>
      </c>
      <c r="B1129" s="5" t="s">
        <v>3334</v>
      </c>
      <c r="D1129" s="5" t="s">
        <v>26</v>
      </c>
      <c r="F1129" s="11" t="s">
        <v>3335</v>
      </c>
      <c r="G1129" s="6">
        <v>41698.327673611115</v>
      </c>
      <c r="H1129" s="5">
        <v>1</v>
      </c>
      <c r="I1129" s="5">
        <v>5</v>
      </c>
      <c r="J1129" s="5">
        <v>0</v>
      </c>
      <c r="K1129" s="5">
        <v>1</v>
      </c>
      <c r="L1129" s="5">
        <v>0</v>
      </c>
      <c r="M1129" s="5">
        <v>0</v>
      </c>
      <c r="N1129" s="5">
        <v>0</v>
      </c>
      <c r="O1129" s="5">
        <v>0</v>
      </c>
      <c r="P1129" s="5">
        <v>0</v>
      </c>
    </row>
    <row r="1130" spans="1:16" hidden="1" x14ac:dyDescent="0.35">
      <c r="A1130" s="5" t="s">
        <v>3682</v>
      </c>
      <c r="B1130" s="5" t="s">
        <v>3683</v>
      </c>
      <c r="D1130" s="5" t="s">
        <v>26</v>
      </c>
      <c r="F1130" s="11" t="s">
        <v>3684</v>
      </c>
      <c r="G1130" s="6">
        <v>41521.156168981484</v>
      </c>
      <c r="H1130" s="5">
        <v>1</v>
      </c>
      <c r="I1130" s="5">
        <v>4</v>
      </c>
      <c r="J1130" s="5">
        <v>0</v>
      </c>
      <c r="K1130" s="5">
        <v>1</v>
      </c>
      <c r="L1130" s="5">
        <v>0</v>
      </c>
      <c r="M1130" s="5">
        <v>0</v>
      </c>
      <c r="N1130" s="5">
        <v>0</v>
      </c>
      <c r="O1130" s="5">
        <v>0</v>
      </c>
      <c r="P1130" s="5">
        <v>0</v>
      </c>
    </row>
    <row r="1131" spans="1:16" hidden="1" x14ac:dyDescent="0.35">
      <c r="A1131" s="5" t="s">
        <v>3633</v>
      </c>
      <c r="B1131" s="5" t="s">
        <v>3634</v>
      </c>
      <c r="D1131" s="5" t="s">
        <v>26</v>
      </c>
      <c r="F1131" s="11" t="s">
        <v>3635</v>
      </c>
      <c r="G1131" s="6">
        <v>41533.093668981484</v>
      </c>
      <c r="H1131" s="5">
        <v>1</v>
      </c>
      <c r="I1131" s="5">
        <v>3</v>
      </c>
      <c r="J1131" s="5">
        <v>0</v>
      </c>
      <c r="K1131" s="5">
        <v>1</v>
      </c>
      <c r="L1131" s="5">
        <v>0</v>
      </c>
      <c r="M1131" s="5">
        <v>0</v>
      </c>
      <c r="N1131" s="5">
        <v>0</v>
      </c>
      <c r="O1131" s="5">
        <v>0</v>
      </c>
      <c r="P1131" s="5">
        <v>0</v>
      </c>
    </row>
    <row r="1132" spans="1:16" hidden="1" x14ac:dyDescent="0.35">
      <c r="A1132" s="5" t="s">
        <v>2653</v>
      </c>
      <c r="C1132" s="5" t="s">
        <v>17</v>
      </c>
      <c r="D1132" s="5" t="s">
        <v>18</v>
      </c>
      <c r="E1132" s="5" t="s">
        <v>2654</v>
      </c>
      <c r="F1132" s="11" t="s">
        <v>2655</v>
      </c>
      <c r="G1132" s="6">
        <v>42418.337800925925</v>
      </c>
      <c r="H1132" s="5">
        <v>1</v>
      </c>
      <c r="I1132" s="5">
        <v>2</v>
      </c>
      <c r="J1132" s="5">
        <v>0</v>
      </c>
      <c r="K1132" s="5">
        <v>1</v>
      </c>
      <c r="L1132" s="5">
        <v>0</v>
      </c>
      <c r="M1132" s="5">
        <v>0</v>
      </c>
      <c r="N1132" s="5">
        <v>0</v>
      </c>
      <c r="O1132" s="5">
        <v>0</v>
      </c>
      <c r="P1132" s="5">
        <v>0</v>
      </c>
    </row>
    <row r="1133" spans="1:16" hidden="1" x14ac:dyDescent="0.35">
      <c r="A1133" s="5" t="s">
        <v>3444</v>
      </c>
      <c r="B1133" s="5" t="s">
        <v>3445</v>
      </c>
      <c r="D1133" s="5" t="s">
        <v>26</v>
      </c>
      <c r="F1133" s="11" t="s">
        <v>3446</v>
      </c>
      <c r="G1133" s="6">
        <v>41578.224745370368</v>
      </c>
      <c r="H1133" s="5">
        <v>1</v>
      </c>
      <c r="I1133" s="5">
        <v>2</v>
      </c>
      <c r="J1133" s="5">
        <v>0</v>
      </c>
      <c r="K1133" s="5">
        <v>1</v>
      </c>
      <c r="L1133" s="5">
        <v>0</v>
      </c>
      <c r="M1133" s="5">
        <v>0</v>
      </c>
      <c r="N1133" s="5">
        <v>0</v>
      </c>
      <c r="O1133" s="5">
        <v>0</v>
      </c>
      <c r="P1133" s="5">
        <v>0</v>
      </c>
    </row>
    <row r="1134" spans="1:16" hidden="1" x14ac:dyDescent="0.35">
      <c r="A1134" s="5" t="s">
        <v>3486</v>
      </c>
      <c r="B1134" s="5" t="s">
        <v>3487</v>
      </c>
      <c r="D1134" s="5" t="s">
        <v>26</v>
      </c>
      <c r="F1134" s="11" t="s">
        <v>3488</v>
      </c>
      <c r="G1134" s="6">
        <v>41568.188715277778</v>
      </c>
      <c r="H1134" s="5">
        <v>1</v>
      </c>
      <c r="I1134" s="5">
        <v>2</v>
      </c>
      <c r="J1134" s="5">
        <v>0</v>
      </c>
      <c r="K1134" s="5">
        <v>1</v>
      </c>
      <c r="L1134" s="5">
        <v>0</v>
      </c>
      <c r="M1134" s="5">
        <v>0</v>
      </c>
      <c r="N1134" s="5">
        <v>0</v>
      </c>
      <c r="O1134" s="5">
        <v>0</v>
      </c>
      <c r="P1134" s="5">
        <v>0</v>
      </c>
    </row>
    <row r="1135" spans="1:16" hidden="1" x14ac:dyDescent="0.35">
      <c r="A1135" s="5" t="s">
        <v>4160</v>
      </c>
      <c r="B1135" s="5" t="s">
        <v>4161</v>
      </c>
      <c r="D1135" s="5" t="s">
        <v>26</v>
      </c>
      <c r="F1135" s="11" t="s">
        <v>4162</v>
      </c>
      <c r="G1135" s="6">
        <v>41016.302905092591</v>
      </c>
      <c r="H1135" s="5">
        <v>1</v>
      </c>
      <c r="I1135" s="5">
        <v>2</v>
      </c>
      <c r="J1135" s="5">
        <v>0</v>
      </c>
      <c r="K1135" s="5">
        <v>1</v>
      </c>
      <c r="L1135" s="5">
        <v>0</v>
      </c>
      <c r="M1135" s="5">
        <v>0</v>
      </c>
      <c r="N1135" s="5">
        <v>0</v>
      </c>
      <c r="O1135" s="5">
        <v>0</v>
      </c>
      <c r="P1135" s="5">
        <v>0</v>
      </c>
    </row>
    <row r="1136" spans="1:16" hidden="1" x14ac:dyDescent="0.35">
      <c r="A1136" s="5" t="s">
        <v>2967</v>
      </c>
      <c r="B1136" s="5" t="s">
        <v>2968</v>
      </c>
      <c r="D1136" s="5" t="s">
        <v>26</v>
      </c>
      <c r="F1136" s="11" t="s">
        <v>2969</v>
      </c>
      <c r="G1136" s="6">
        <v>42142.179884259262</v>
      </c>
      <c r="H1136" s="5">
        <v>1</v>
      </c>
      <c r="I1136" s="5">
        <v>1</v>
      </c>
      <c r="J1136" s="5">
        <v>0</v>
      </c>
      <c r="K1136" s="5">
        <v>1</v>
      </c>
      <c r="L1136" s="5">
        <v>0</v>
      </c>
      <c r="M1136" s="5">
        <v>0</v>
      </c>
      <c r="N1136" s="5">
        <v>0</v>
      </c>
      <c r="O1136" s="5">
        <v>0</v>
      </c>
      <c r="P1136" s="5">
        <v>0</v>
      </c>
    </row>
    <row r="1137" spans="1:16" hidden="1" x14ac:dyDescent="0.35">
      <c r="A1137" s="5" t="s">
        <v>3004</v>
      </c>
      <c r="C1137" s="5" t="s">
        <v>17</v>
      </c>
      <c r="D1137" s="5" t="s">
        <v>18</v>
      </c>
      <c r="E1137" s="5" t="s">
        <v>3005</v>
      </c>
      <c r="F1137" s="11" t="s">
        <v>3006</v>
      </c>
      <c r="G1137" s="6">
        <v>42094.249837962961</v>
      </c>
      <c r="H1137" s="5">
        <v>1</v>
      </c>
      <c r="I1137" s="5">
        <v>1</v>
      </c>
      <c r="J1137" s="5">
        <v>1</v>
      </c>
      <c r="K1137" s="5">
        <v>1</v>
      </c>
      <c r="L1137" s="5">
        <v>0</v>
      </c>
      <c r="M1137" s="5">
        <v>0</v>
      </c>
      <c r="N1137" s="5">
        <v>0</v>
      </c>
      <c r="O1137" s="5">
        <v>0</v>
      </c>
      <c r="P1137" s="5">
        <v>0</v>
      </c>
    </row>
    <row r="1138" spans="1:16" hidden="1" x14ac:dyDescent="0.35">
      <c r="A1138" s="5" t="s">
        <v>3032</v>
      </c>
      <c r="C1138" s="5" t="s">
        <v>17</v>
      </c>
      <c r="D1138" s="5" t="s">
        <v>18</v>
      </c>
      <c r="E1138" s="5" t="s">
        <v>3033</v>
      </c>
      <c r="F1138" s="11" t="s">
        <v>3034</v>
      </c>
      <c r="G1138" s="6">
        <v>42069.324189814812</v>
      </c>
      <c r="H1138" s="5">
        <v>1</v>
      </c>
      <c r="I1138" s="5">
        <v>1</v>
      </c>
      <c r="J1138" s="5">
        <v>0</v>
      </c>
      <c r="K1138" s="5">
        <v>1</v>
      </c>
      <c r="L1138" s="5">
        <v>0</v>
      </c>
      <c r="M1138" s="5">
        <v>0</v>
      </c>
      <c r="N1138" s="5">
        <v>0</v>
      </c>
      <c r="O1138" s="5">
        <v>0</v>
      </c>
      <c r="P1138" s="5">
        <v>0</v>
      </c>
    </row>
    <row r="1139" spans="1:16" hidden="1" x14ac:dyDescent="0.35">
      <c r="A1139" s="5" t="s">
        <v>3068</v>
      </c>
      <c r="C1139" s="5" t="s">
        <v>50</v>
      </c>
      <c r="D1139" s="5" t="s">
        <v>18</v>
      </c>
      <c r="E1139" s="5" t="s">
        <v>3069</v>
      </c>
      <c r="F1139" s="11" t="s">
        <v>3070</v>
      </c>
      <c r="G1139" s="6">
        <v>42037.351412037038</v>
      </c>
      <c r="H1139" s="5">
        <v>1</v>
      </c>
      <c r="I1139" s="5">
        <v>1</v>
      </c>
      <c r="J1139" s="5">
        <v>1</v>
      </c>
      <c r="K1139" s="5">
        <v>1</v>
      </c>
      <c r="L1139" s="5">
        <v>0</v>
      </c>
      <c r="M1139" s="5">
        <v>0</v>
      </c>
      <c r="N1139" s="5">
        <v>0</v>
      </c>
      <c r="O1139" s="5">
        <v>0</v>
      </c>
      <c r="P1139" s="5">
        <v>0</v>
      </c>
    </row>
    <row r="1140" spans="1:16" hidden="1" x14ac:dyDescent="0.35">
      <c r="A1140" s="5" t="s">
        <v>3075</v>
      </c>
      <c r="B1140" s="5" t="s">
        <v>3076</v>
      </c>
      <c r="C1140" s="5" t="s">
        <v>17</v>
      </c>
      <c r="D1140" s="5" t="s">
        <v>18</v>
      </c>
      <c r="E1140" s="5" t="s">
        <v>3077</v>
      </c>
      <c r="F1140" s="11" t="s">
        <v>3078</v>
      </c>
      <c r="G1140" s="6">
        <v>42027.360937500001</v>
      </c>
      <c r="H1140" s="5">
        <v>1</v>
      </c>
      <c r="I1140" s="5">
        <v>1</v>
      </c>
      <c r="J1140" s="5">
        <v>0</v>
      </c>
      <c r="K1140" s="5">
        <v>1</v>
      </c>
      <c r="L1140" s="5">
        <v>0</v>
      </c>
      <c r="M1140" s="5">
        <v>0</v>
      </c>
      <c r="N1140" s="5">
        <v>0</v>
      </c>
      <c r="O1140" s="5">
        <v>0</v>
      </c>
      <c r="P1140" s="5">
        <v>0</v>
      </c>
    </row>
    <row r="1141" spans="1:16" hidden="1" x14ac:dyDescent="0.35">
      <c r="A1141" s="5" t="s">
        <v>3203</v>
      </c>
      <c r="B1141" s="5" t="s">
        <v>3204</v>
      </c>
      <c r="D1141" s="5" t="s">
        <v>26</v>
      </c>
      <c r="F1141" s="11" t="s">
        <v>3205</v>
      </c>
      <c r="G1141" s="6">
        <v>41812.385648148149</v>
      </c>
      <c r="H1141" s="5">
        <v>1</v>
      </c>
      <c r="I1141" s="5">
        <v>1</v>
      </c>
      <c r="J1141" s="5">
        <v>0</v>
      </c>
      <c r="K1141" s="5">
        <v>1</v>
      </c>
      <c r="L1141" s="5">
        <v>0</v>
      </c>
      <c r="M1141" s="5">
        <v>0</v>
      </c>
      <c r="N1141" s="5">
        <v>0</v>
      </c>
      <c r="O1141" s="5">
        <v>0</v>
      </c>
      <c r="P1141" s="5">
        <v>0</v>
      </c>
    </row>
    <row r="1142" spans="1:16" hidden="1" x14ac:dyDescent="0.35">
      <c r="A1142" s="5" t="s">
        <v>3450</v>
      </c>
      <c r="B1142" s="5" t="s">
        <v>3451</v>
      </c>
      <c r="D1142" s="5" t="s">
        <v>26</v>
      </c>
      <c r="F1142" s="11" t="s">
        <v>3452</v>
      </c>
      <c r="G1142" s="6">
        <v>41578.037280092591</v>
      </c>
      <c r="H1142" s="5">
        <v>1</v>
      </c>
      <c r="I1142" s="5">
        <v>1</v>
      </c>
      <c r="J1142" s="5">
        <v>0</v>
      </c>
      <c r="K1142" s="5">
        <v>1</v>
      </c>
      <c r="L1142" s="5">
        <v>0</v>
      </c>
      <c r="M1142" s="5">
        <v>0</v>
      </c>
      <c r="N1142" s="5">
        <v>0</v>
      </c>
      <c r="O1142" s="5">
        <v>0</v>
      </c>
      <c r="P1142" s="5">
        <v>0</v>
      </c>
    </row>
    <row r="1143" spans="1:16" hidden="1" x14ac:dyDescent="0.35">
      <c r="A1143" s="5" t="s">
        <v>3834</v>
      </c>
      <c r="B1143" s="5" t="s">
        <v>3835</v>
      </c>
      <c r="C1143" s="5" t="s">
        <v>17</v>
      </c>
      <c r="D1143" s="5" t="s">
        <v>18</v>
      </c>
      <c r="E1143" s="5" t="s">
        <v>3836</v>
      </c>
      <c r="F1143" s="11" t="s">
        <v>3837</v>
      </c>
      <c r="G1143" s="6">
        <v>41436.175127314818</v>
      </c>
      <c r="H1143" s="5">
        <v>1</v>
      </c>
      <c r="I1143" s="5">
        <v>1</v>
      </c>
      <c r="J1143" s="5">
        <v>0</v>
      </c>
      <c r="K1143" s="5">
        <v>1</v>
      </c>
      <c r="L1143" s="5">
        <v>0</v>
      </c>
      <c r="M1143" s="5">
        <v>0</v>
      </c>
      <c r="N1143" s="5">
        <v>0</v>
      </c>
      <c r="O1143" s="5">
        <v>0</v>
      </c>
      <c r="P1143" s="5">
        <v>0</v>
      </c>
    </row>
    <row r="1144" spans="1:16" hidden="1" x14ac:dyDescent="0.35">
      <c r="A1144" s="5" t="s">
        <v>1537</v>
      </c>
      <c r="B1144" s="5" t="s">
        <v>1538</v>
      </c>
      <c r="D1144" s="5" t="s">
        <v>26</v>
      </c>
      <c r="F1144" s="11" t="s">
        <v>1539</v>
      </c>
      <c r="G1144" s="6">
        <v>42619.015914351854</v>
      </c>
      <c r="H1144" s="5">
        <v>1</v>
      </c>
      <c r="I1144" s="5">
        <v>0</v>
      </c>
      <c r="J1144" s="5">
        <v>0</v>
      </c>
      <c r="K1144" s="5">
        <v>1</v>
      </c>
      <c r="L1144" s="5">
        <v>0</v>
      </c>
      <c r="M1144" s="5">
        <v>0</v>
      </c>
      <c r="N1144" s="5">
        <v>0</v>
      </c>
      <c r="O1144" s="5">
        <v>0</v>
      </c>
      <c r="P1144" s="5">
        <v>0</v>
      </c>
    </row>
    <row r="1145" spans="1:16" hidden="1" x14ac:dyDescent="0.35">
      <c r="A1145" s="5" t="s">
        <v>1602</v>
      </c>
      <c r="B1145" s="5" t="s">
        <v>1603</v>
      </c>
      <c r="D1145" s="5" t="s">
        <v>26</v>
      </c>
      <c r="F1145" s="11" t="s">
        <v>1604</v>
      </c>
      <c r="G1145" s="6">
        <v>42608.061851851853</v>
      </c>
      <c r="H1145" s="5">
        <v>1</v>
      </c>
      <c r="I1145" s="5">
        <v>0</v>
      </c>
      <c r="J1145" s="5">
        <v>0</v>
      </c>
      <c r="K1145" s="5">
        <v>1</v>
      </c>
      <c r="L1145" s="5">
        <v>0</v>
      </c>
      <c r="M1145" s="5">
        <v>0</v>
      </c>
      <c r="N1145" s="5">
        <v>0</v>
      </c>
      <c r="O1145" s="5">
        <v>0</v>
      </c>
      <c r="P1145" s="5">
        <v>0</v>
      </c>
    </row>
    <row r="1146" spans="1:16" hidden="1" x14ac:dyDescent="0.35">
      <c r="A1146" s="5" t="s">
        <v>1866</v>
      </c>
      <c r="C1146" s="5" t="s">
        <v>17</v>
      </c>
      <c r="D1146" s="5" t="s">
        <v>18</v>
      </c>
      <c r="E1146" s="5" t="s">
        <v>1867</v>
      </c>
      <c r="F1146" s="11" t="s">
        <v>1868</v>
      </c>
      <c r="G1146" s="6">
        <v>42556.296863425923</v>
      </c>
      <c r="H1146" s="5">
        <v>1</v>
      </c>
      <c r="I1146" s="5">
        <v>0</v>
      </c>
      <c r="J1146" s="5">
        <v>0</v>
      </c>
      <c r="K1146" s="5">
        <v>1</v>
      </c>
      <c r="L1146" s="5">
        <v>0</v>
      </c>
      <c r="M1146" s="5">
        <v>0</v>
      </c>
      <c r="N1146" s="5">
        <v>0</v>
      </c>
      <c r="O1146" s="5">
        <v>0</v>
      </c>
      <c r="P1146" s="5">
        <v>0</v>
      </c>
    </row>
    <row r="1147" spans="1:16" hidden="1" x14ac:dyDescent="0.35">
      <c r="A1147" s="5" t="s">
        <v>1875</v>
      </c>
      <c r="C1147" s="5" t="s">
        <v>17</v>
      </c>
      <c r="D1147" s="5" t="s">
        <v>18</v>
      </c>
      <c r="E1147" s="5" t="s">
        <v>1876</v>
      </c>
      <c r="F1147" s="11" t="s">
        <v>1877</v>
      </c>
      <c r="G1147" s="6">
        <v>42555.245729166665</v>
      </c>
      <c r="H1147" s="5">
        <v>1</v>
      </c>
      <c r="I1147" s="5">
        <v>0</v>
      </c>
      <c r="J1147" s="5">
        <v>0</v>
      </c>
      <c r="K1147" s="5">
        <v>1</v>
      </c>
      <c r="L1147" s="5">
        <v>0</v>
      </c>
      <c r="M1147" s="5">
        <v>0</v>
      </c>
      <c r="N1147" s="5">
        <v>0</v>
      </c>
      <c r="O1147" s="5">
        <v>0</v>
      </c>
      <c r="P1147" s="5">
        <v>0</v>
      </c>
    </row>
    <row r="1148" spans="1:16" hidden="1" x14ac:dyDescent="0.35">
      <c r="A1148" s="5" t="s">
        <v>1878</v>
      </c>
      <c r="C1148" s="5" t="s">
        <v>17</v>
      </c>
      <c r="D1148" s="5" t="s">
        <v>18</v>
      </c>
      <c r="E1148" s="5" t="s">
        <v>1879</v>
      </c>
      <c r="F1148" s="11" t="s">
        <v>1880</v>
      </c>
      <c r="G1148" s="6">
        <v>42555.183854166666</v>
      </c>
      <c r="H1148" s="5">
        <v>1</v>
      </c>
      <c r="I1148" s="5">
        <v>0</v>
      </c>
      <c r="J1148" s="5">
        <v>0</v>
      </c>
      <c r="K1148" s="5">
        <v>1</v>
      </c>
      <c r="L1148" s="5">
        <v>0</v>
      </c>
      <c r="M1148" s="5">
        <v>0</v>
      </c>
      <c r="N1148" s="5">
        <v>0</v>
      </c>
      <c r="O1148" s="5">
        <v>0</v>
      </c>
      <c r="P1148" s="5">
        <v>0</v>
      </c>
    </row>
    <row r="1149" spans="1:16" hidden="1" x14ac:dyDescent="0.35">
      <c r="A1149" s="5" t="s">
        <v>1929</v>
      </c>
      <c r="C1149" s="5" t="s">
        <v>17</v>
      </c>
      <c r="D1149" s="5" t="s">
        <v>18</v>
      </c>
      <c r="E1149" s="5" t="s">
        <v>1930</v>
      </c>
      <c r="F1149" s="11" t="s">
        <v>1931</v>
      </c>
      <c r="G1149" s="6">
        <v>42542.349120370367</v>
      </c>
      <c r="H1149" s="5">
        <v>1</v>
      </c>
      <c r="I1149" s="5">
        <v>0</v>
      </c>
      <c r="J1149" s="5">
        <v>0</v>
      </c>
      <c r="K1149" s="5">
        <v>1</v>
      </c>
      <c r="L1149" s="5">
        <v>0</v>
      </c>
      <c r="M1149" s="5">
        <v>0</v>
      </c>
      <c r="N1149" s="5">
        <v>0</v>
      </c>
      <c r="O1149" s="5">
        <v>0</v>
      </c>
      <c r="P1149" s="5">
        <v>0</v>
      </c>
    </row>
    <row r="1150" spans="1:16" hidden="1" x14ac:dyDescent="0.35">
      <c r="A1150" s="5" t="s">
        <v>2049</v>
      </c>
      <c r="C1150" s="5" t="s">
        <v>17</v>
      </c>
      <c r="D1150" s="5" t="s">
        <v>18</v>
      </c>
      <c r="E1150" s="5" t="s">
        <v>2050</v>
      </c>
      <c r="F1150" s="11" t="s">
        <v>2051</v>
      </c>
      <c r="G1150" s="6">
        <v>42517.343275462961</v>
      </c>
      <c r="H1150" s="5">
        <v>1</v>
      </c>
      <c r="I1150" s="5">
        <v>0</v>
      </c>
      <c r="J1150" s="5">
        <v>0</v>
      </c>
      <c r="K1150" s="5">
        <v>1</v>
      </c>
      <c r="L1150" s="5">
        <v>0</v>
      </c>
      <c r="M1150" s="5">
        <v>0</v>
      </c>
      <c r="N1150" s="5">
        <v>0</v>
      </c>
      <c r="O1150" s="5">
        <v>0</v>
      </c>
      <c r="P1150" s="5">
        <v>0</v>
      </c>
    </row>
    <row r="1151" spans="1:16" hidden="1" x14ac:dyDescent="0.35">
      <c r="A1151" s="5" t="s">
        <v>2136</v>
      </c>
      <c r="B1151" s="5" t="s">
        <v>2137</v>
      </c>
      <c r="C1151" s="5" t="s">
        <v>2138</v>
      </c>
      <c r="D1151" s="5" t="s">
        <v>1747</v>
      </c>
      <c r="E1151" s="5" t="s">
        <v>2139</v>
      </c>
      <c r="F1151" s="11" t="s">
        <v>2140</v>
      </c>
      <c r="G1151" s="6">
        <v>42505.393877314818</v>
      </c>
      <c r="H1151" s="5">
        <v>1</v>
      </c>
      <c r="I1151" s="5">
        <v>0</v>
      </c>
      <c r="J1151" s="5">
        <v>0</v>
      </c>
      <c r="K1151" s="5">
        <v>1</v>
      </c>
      <c r="L1151" s="5">
        <v>0</v>
      </c>
      <c r="M1151" s="5">
        <v>0</v>
      </c>
      <c r="N1151" s="5">
        <v>0</v>
      </c>
      <c r="O1151" s="5">
        <v>0</v>
      </c>
      <c r="P1151" s="5">
        <v>0</v>
      </c>
    </row>
    <row r="1152" spans="1:16" hidden="1" x14ac:dyDescent="0.35">
      <c r="A1152" s="5" t="s">
        <v>2194</v>
      </c>
      <c r="C1152" s="5" t="s">
        <v>17</v>
      </c>
      <c r="D1152" s="5" t="s">
        <v>18</v>
      </c>
      <c r="E1152" s="5" t="s">
        <v>2195</v>
      </c>
      <c r="F1152" s="11" t="s">
        <v>2196</v>
      </c>
      <c r="G1152" s="6">
        <v>42493.333136574074</v>
      </c>
      <c r="H1152" s="5">
        <v>1</v>
      </c>
      <c r="I1152" s="5">
        <v>0</v>
      </c>
      <c r="J1152" s="5">
        <v>0</v>
      </c>
      <c r="K1152" s="5">
        <v>1</v>
      </c>
      <c r="L1152" s="5">
        <v>0</v>
      </c>
      <c r="M1152" s="5">
        <v>0</v>
      </c>
      <c r="N1152" s="5">
        <v>0</v>
      </c>
      <c r="O1152" s="5">
        <v>0</v>
      </c>
      <c r="P1152" s="5">
        <v>0</v>
      </c>
    </row>
    <row r="1153" spans="1:16" hidden="1" x14ac:dyDescent="0.35">
      <c r="A1153" s="5" t="s">
        <v>2233</v>
      </c>
      <c r="C1153" s="5" t="s">
        <v>17</v>
      </c>
      <c r="D1153" s="5" t="s">
        <v>18</v>
      </c>
      <c r="E1153" s="5" t="s">
        <v>2234</v>
      </c>
      <c r="F1153" s="11" t="s">
        <v>2235</v>
      </c>
      <c r="G1153" s="6">
        <v>42488.158310185187</v>
      </c>
      <c r="H1153" s="5">
        <v>1</v>
      </c>
      <c r="I1153" s="5">
        <v>0</v>
      </c>
      <c r="J1153" s="5">
        <v>0</v>
      </c>
      <c r="K1153" s="5">
        <v>1</v>
      </c>
      <c r="L1153" s="5">
        <v>0</v>
      </c>
      <c r="M1153" s="5">
        <v>0</v>
      </c>
      <c r="N1153" s="5">
        <v>0</v>
      </c>
      <c r="O1153" s="5">
        <v>0</v>
      </c>
      <c r="P1153" s="5">
        <v>0</v>
      </c>
    </row>
    <row r="1154" spans="1:16" hidden="1" x14ac:dyDescent="0.35">
      <c r="A1154" s="5" t="s">
        <v>2568</v>
      </c>
      <c r="B1154" s="5" t="s">
        <v>2569</v>
      </c>
      <c r="D1154" s="5" t="s">
        <v>26</v>
      </c>
      <c r="F1154" s="11" t="s">
        <v>2570</v>
      </c>
      <c r="G1154" s="6">
        <v>42436.366215277776</v>
      </c>
      <c r="H1154" s="5">
        <v>1</v>
      </c>
      <c r="I1154" s="5">
        <v>0</v>
      </c>
      <c r="J1154" s="5">
        <v>1</v>
      </c>
      <c r="K1154" s="5">
        <v>1</v>
      </c>
      <c r="L1154" s="5">
        <v>0</v>
      </c>
      <c r="M1154" s="5">
        <v>0</v>
      </c>
      <c r="N1154" s="5">
        <v>0</v>
      </c>
      <c r="O1154" s="5">
        <v>0</v>
      </c>
      <c r="P1154" s="5">
        <v>0</v>
      </c>
    </row>
    <row r="1155" spans="1:16" hidden="1" x14ac:dyDescent="0.35">
      <c r="A1155" s="5" t="s">
        <v>2607</v>
      </c>
      <c r="B1155" s="5" t="s">
        <v>2608</v>
      </c>
      <c r="C1155" s="5" t="s">
        <v>17</v>
      </c>
      <c r="D1155" s="5" t="s">
        <v>18</v>
      </c>
      <c r="E1155" s="5" t="s">
        <v>2609</v>
      </c>
      <c r="F1155" s="11" t="s">
        <v>2610</v>
      </c>
      <c r="G1155" s="6">
        <v>42431.045370370368</v>
      </c>
      <c r="H1155" s="5">
        <v>1</v>
      </c>
      <c r="I1155" s="5">
        <v>0</v>
      </c>
      <c r="J1155" s="5">
        <v>0</v>
      </c>
      <c r="K1155" s="5">
        <v>1</v>
      </c>
      <c r="L1155" s="5">
        <v>0</v>
      </c>
      <c r="M1155" s="5">
        <v>0</v>
      </c>
      <c r="N1155" s="5">
        <v>0</v>
      </c>
      <c r="O1155" s="5">
        <v>0</v>
      </c>
      <c r="P1155" s="5">
        <v>0</v>
      </c>
    </row>
    <row r="1156" spans="1:16" hidden="1" x14ac:dyDescent="0.35">
      <c r="A1156" s="5" t="s">
        <v>2656</v>
      </c>
      <c r="C1156" s="5" t="s">
        <v>17</v>
      </c>
      <c r="D1156" s="5" t="s">
        <v>18</v>
      </c>
      <c r="E1156" s="5" t="s">
        <v>2657</v>
      </c>
      <c r="F1156" s="11" t="s">
        <v>2658</v>
      </c>
      <c r="G1156" s="6">
        <v>42418.142800925925</v>
      </c>
      <c r="H1156" s="5">
        <v>1</v>
      </c>
      <c r="I1156" s="5">
        <v>0</v>
      </c>
      <c r="J1156" s="5">
        <v>2</v>
      </c>
      <c r="K1156" s="5">
        <v>1</v>
      </c>
      <c r="L1156" s="5">
        <v>0</v>
      </c>
      <c r="M1156" s="5">
        <v>0</v>
      </c>
      <c r="N1156" s="5">
        <v>0</v>
      </c>
      <c r="O1156" s="5">
        <v>0</v>
      </c>
      <c r="P1156" s="5">
        <v>0</v>
      </c>
    </row>
    <row r="1157" spans="1:16" hidden="1" x14ac:dyDescent="0.35">
      <c r="A1157" s="5" t="s">
        <v>2749</v>
      </c>
      <c r="C1157" s="5" t="s">
        <v>17</v>
      </c>
      <c r="D1157" s="5" t="s">
        <v>18</v>
      </c>
      <c r="E1157" s="5" t="s">
        <v>2750</v>
      </c>
      <c r="F1157" s="11" t="s">
        <v>2751</v>
      </c>
      <c r="G1157" s="6">
        <v>42345.318009259259</v>
      </c>
      <c r="H1157" s="5">
        <v>1</v>
      </c>
      <c r="I1157" s="5">
        <v>0</v>
      </c>
      <c r="J1157" s="5">
        <v>0</v>
      </c>
      <c r="K1157" s="5">
        <v>1</v>
      </c>
      <c r="L1157" s="5">
        <v>0</v>
      </c>
      <c r="M1157" s="5">
        <v>0</v>
      </c>
      <c r="N1157" s="5">
        <v>0</v>
      </c>
      <c r="O1157" s="5">
        <v>0</v>
      </c>
      <c r="P1157" s="5">
        <v>0</v>
      </c>
    </row>
    <row r="1158" spans="1:16" hidden="1" x14ac:dyDescent="0.35">
      <c r="A1158" s="5" t="s">
        <v>2756</v>
      </c>
      <c r="C1158" s="5" t="s">
        <v>17</v>
      </c>
      <c r="D1158" s="5" t="s">
        <v>18</v>
      </c>
      <c r="E1158" s="5" t="s">
        <v>2757</v>
      </c>
      <c r="F1158" s="11" t="s">
        <v>2758</v>
      </c>
      <c r="G1158" s="6">
        <v>42343.36173611111</v>
      </c>
      <c r="H1158" s="5">
        <v>1</v>
      </c>
      <c r="I1158" s="5">
        <v>0</v>
      </c>
      <c r="J1158" s="5">
        <v>0</v>
      </c>
      <c r="K1158" s="5">
        <v>1</v>
      </c>
      <c r="L1158" s="5">
        <v>0</v>
      </c>
      <c r="M1158" s="5">
        <v>0</v>
      </c>
      <c r="N1158" s="5">
        <v>0</v>
      </c>
      <c r="O1158" s="5">
        <v>0</v>
      </c>
      <c r="P1158" s="5">
        <v>0</v>
      </c>
    </row>
    <row r="1159" spans="1:16" hidden="1" x14ac:dyDescent="0.35">
      <c r="A1159" s="5" t="s">
        <v>2794</v>
      </c>
      <c r="B1159" s="5" t="s">
        <v>2795</v>
      </c>
      <c r="D1159" s="5" t="s">
        <v>26</v>
      </c>
      <c r="F1159" s="11" t="s">
        <v>2796</v>
      </c>
      <c r="G1159" s="6">
        <v>42332.094895833332</v>
      </c>
      <c r="H1159" s="5">
        <v>1</v>
      </c>
      <c r="I1159" s="5">
        <v>0</v>
      </c>
      <c r="J1159" s="5">
        <v>0</v>
      </c>
      <c r="K1159" s="5">
        <v>1</v>
      </c>
      <c r="L1159" s="5">
        <v>0</v>
      </c>
      <c r="M1159" s="5">
        <v>0</v>
      </c>
      <c r="N1159" s="5">
        <v>0</v>
      </c>
      <c r="O1159" s="5">
        <v>0</v>
      </c>
      <c r="P1159" s="5">
        <v>0</v>
      </c>
    </row>
    <row r="1160" spans="1:16" hidden="1" x14ac:dyDescent="0.35">
      <c r="A1160" s="5" t="s">
        <v>2808</v>
      </c>
      <c r="C1160" s="5" t="s">
        <v>17</v>
      </c>
      <c r="D1160" s="5" t="s">
        <v>18</v>
      </c>
      <c r="E1160" s="5" t="s">
        <v>2809</v>
      </c>
      <c r="F1160" s="11" t="s">
        <v>2810</v>
      </c>
      <c r="G1160" s="6">
        <v>42324.273564814815</v>
      </c>
      <c r="H1160" s="5">
        <v>1</v>
      </c>
      <c r="I1160" s="5">
        <v>0</v>
      </c>
      <c r="J1160" s="5">
        <v>0</v>
      </c>
      <c r="K1160" s="5">
        <v>1</v>
      </c>
      <c r="L1160" s="5">
        <v>0</v>
      </c>
      <c r="M1160" s="5">
        <v>0</v>
      </c>
      <c r="N1160" s="5">
        <v>0</v>
      </c>
      <c r="O1160" s="5">
        <v>0</v>
      </c>
      <c r="P1160" s="5">
        <v>0</v>
      </c>
    </row>
    <row r="1161" spans="1:16" hidden="1" x14ac:dyDescent="0.35">
      <c r="A1161" s="5" t="s">
        <v>2811</v>
      </c>
      <c r="C1161" s="5" t="s">
        <v>17</v>
      </c>
      <c r="D1161" s="5" t="s">
        <v>18</v>
      </c>
      <c r="E1161" s="5" t="s">
        <v>2812</v>
      </c>
      <c r="F1161" s="11" t="s">
        <v>2813</v>
      </c>
      <c r="G1161" s="6">
        <v>42324.106817129628</v>
      </c>
      <c r="H1161" s="5">
        <v>1</v>
      </c>
      <c r="I1161" s="5">
        <v>0</v>
      </c>
      <c r="J1161" s="5">
        <v>0</v>
      </c>
      <c r="K1161" s="5">
        <v>1</v>
      </c>
      <c r="L1161" s="5">
        <v>0</v>
      </c>
      <c r="M1161" s="5">
        <v>0</v>
      </c>
      <c r="N1161" s="5">
        <v>0</v>
      </c>
      <c r="O1161" s="5">
        <v>0</v>
      </c>
      <c r="P1161" s="5">
        <v>0</v>
      </c>
    </row>
    <row r="1162" spans="1:16" hidden="1" x14ac:dyDescent="0.35">
      <c r="A1162" s="5" t="s">
        <v>2948</v>
      </c>
      <c r="B1162" s="5" t="s">
        <v>2949</v>
      </c>
      <c r="D1162" s="5" t="s">
        <v>26</v>
      </c>
      <c r="F1162" s="11" t="s">
        <v>2950</v>
      </c>
      <c r="G1162" s="6">
        <v>42195.024340277778</v>
      </c>
      <c r="H1162" s="5">
        <v>1</v>
      </c>
      <c r="I1162" s="5">
        <v>0</v>
      </c>
      <c r="J1162" s="5">
        <v>0</v>
      </c>
      <c r="K1162" s="5">
        <v>1</v>
      </c>
      <c r="L1162" s="5">
        <v>0</v>
      </c>
      <c r="M1162" s="5">
        <v>0</v>
      </c>
      <c r="N1162" s="5">
        <v>0</v>
      </c>
      <c r="O1162" s="5">
        <v>0</v>
      </c>
      <c r="P1162" s="5">
        <v>0</v>
      </c>
    </row>
    <row r="1163" spans="1:16" hidden="1" x14ac:dyDescent="0.35">
      <c r="A1163" s="5" t="s">
        <v>2970</v>
      </c>
      <c r="C1163" s="5" t="s">
        <v>17</v>
      </c>
      <c r="D1163" s="5" t="s">
        <v>18</v>
      </c>
      <c r="E1163" s="5" t="s">
        <v>2971</v>
      </c>
      <c r="F1163" s="11" t="s">
        <v>2972</v>
      </c>
      <c r="G1163" s="6">
        <v>42140.310995370368</v>
      </c>
      <c r="H1163" s="5">
        <v>1</v>
      </c>
      <c r="I1163" s="5">
        <v>0</v>
      </c>
      <c r="J1163" s="5">
        <v>0</v>
      </c>
      <c r="K1163" s="5">
        <v>1</v>
      </c>
      <c r="L1163" s="5">
        <v>0</v>
      </c>
      <c r="M1163" s="5">
        <v>0</v>
      </c>
      <c r="N1163" s="5">
        <v>0</v>
      </c>
      <c r="O1163" s="5">
        <v>0</v>
      </c>
      <c r="P1163" s="5">
        <v>0</v>
      </c>
    </row>
    <row r="1164" spans="1:16" hidden="1" x14ac:dyDescent="0.35">
      <c r="A1164" s="5" t="s">
        <v>2977</v>
      </c>
      <c r="C1164" s="5" t="s">
        <v>17</v>
      </c>
      <c r="D1164" s="5" t="s">
        <v>18</v>
      </c>
      <c r="E1164" s="5" t="s">
        <v>2978</v>
      </c>
      <c r="F1164" s="11" t="s">
        <v>2979</v>
      </c>
      <c r="G1164" s="6">
        <v>42133.13559027778</v>
      </c>
      <c r="H1164" s="5">
        <v>1</v>
      </c>
      <c r="I1164" s="5">
        <v>0</v>
      </c>
      <c r="J1164" s="5">
        <v>1</v>
      </c>
      <c r="K1164" s="5">
        <v>1</v>
      </c>
      <c r="L1164" s="5">
        <v>0</v>
      </c>
      <c r="M1164" s="5">
        <v>0</v>
      </c>
      <c r="N1164" s="5">
        <v>0</v>
      </c>
      <c r="O1164" s="5">
        <v>0</v>
      </c>
      <c r="P1164" s="5">
        <v>0</v>
      </c>
    </row>
    <row r="1165" spans="1:16" hidden="1" x14ac:dyDescent="0.35">
      <c r="A1165" s="5" t="s">
        <v>2985</v>
      </c>
      <c r="C1165" s="5" t="s">
        <v>17</v>
      </c>
      <c r="D1165" s="5" t="s">
        <v>18</v>
      </c>
      <c r="E1165" s="5" t="s">
        <v>2986</v>
      </c>
      <c r="F1165" s="11" t="s">
        <v>2987</v>
      </c>
      <c r="G1165" s="6">
        <v>42126.082048611112</v>
      </c>
      <c r="H1165" s="5">
        <v>1</v>
      </c>
      <c r="I1165" s="5">
        <v>0</v>
      </c>
      <c r="J1165" s="5">
        <v>0</v>
      </c>
      <c r="K1165" s="5">
        <v>1</v>
      </c>
      <c r="L1165" s="5">
        <v>0</v>
      </c>
      <c r="M1165" s="5">
        <v>0</v>
      </c>
      <c r="N1165" s="5">
        <v>0</v>
      </c>
      <c r="O1165" s="5">
        <v>0</v>
      </c>
      <c r="P1165" s="5">
        <v>0</v>
      </c>
    </row>
    <row r="1166" spans="1:16" hidden="1" x14ac:dyDescent="0.35">
      <c r="A1166" s="5" t="s">
        <v>2988</v>
      </c>
      <c r="B1166" s="5" t="s">
        <v>2989</v>
      </c>
      <c r="C1166" s="5" t="s">
        <v>17</v>
      </c>
      <c r="D1166" s="5" t="s">
        <v>18</v>
      </c>
      <c r="E1166" s="5" t="s">
        <v>2990</v>
      </c>
      <c r="F1166" s="11" t="s">
        <v>2991</v>
      </c>
      <c r="G1166" s="6">
        <v>42121.035856481481</v>
      </c>
      <c r="H1166" s="5">
        <v>1</v>
      </c>
      <c r="I1166" s="5">
        <v>0</v>
      </c>
      <c r="J1166" s="5">
        <v>0</v>
      </c>
      <c r="K1166" s="5">
        <v>1</v>
      </c>
      <c r="L1166" s="5">
        <v>0</v>
      </c>
      <c r="M1166" s="5">
        <v>0</v>
      </c>
      <c r="N1166" s="5">
        <v>0</v>
      </c>
      <c r="O1166" s="5">
        <v>0</v>
      </c>
      <c r="P1166" s="5">
        <v>0</v>
      </c>
    </row>
    <row r="1167" spans="1:16" hidden="1" x14ac:dyDescent="0.35">
      <c r="A1167" s="5" t="s">
        <v>2995</v>
      </c>
      <c r="C1167" s="5" t="s">
        <v>17</v>
      </c>
      <c r="D1167" s="5" t="s">
        <v>18</v>
      </c>
      <c r="E1167" s="5" t="s">
        <v>2996</v>
      </c>
      <c r="F1167" s="11" t="s">
        <v>2997</v>
      </c>
      <c r="G1167" s="6">
        <v>42112.102141203701</v>
      </c>
      <c r="H1167" s="5">
        <v>1</v>
      </c>
      <c r="I1167" s="5">
        <v>0</v>
      </c>
      <c r="J1167" s="5">
        <v>2</v>
      </c>
      <c r="K1167" s="5">
        <v>1</v>
      </c>
      <c r="L1167" s="5">
        <v>0</v>
      </c>
      <c r="M1167" s="5">
        <v>0</v>
      </c>
      <c r="N1167" s="5">
        <v>0</v>
      </c>
      <c r="O1167" s="5">
        <v>0</v>
      </c>
      <c r="P1167" s="5">
        <v>0</v>
      </c>
    </row>
    <row r="1168" spans="1:16" hidden="1" x14ac:dyDescent="0.35">
      <c r="A1168" s="5" t="s">
        <v>2998</v>
      </c>
      <c r="B1168" s="5" t="s">
        <v>2066</v>
      </c>
      <c r="C1168" s="5" t="s">
        <v>17</v>
      </c>
      <c r="D1168" s="5" t="s">
        <v>18</v>
      </c>
      <c r="E1168" s="5" t="s">
        <v>2999</v>
      </c>
      <c r="F1168" s="11" t="s">
        <v>3000</v>
      </c>
      <c r="G1168" s="6">
        <v>42106.579016203701</v>
      </c>
      <c r="H1168" s="5">
        <v>1</v>
      </c>
      <c r="I1168" s="5">
        <v>0</v>
      </c>
      <c r="J1168" s="5">
        <v>0</v>
      </c>
      <c r="K1168" s="5">
        <v>1</v>
      </c>
      <c r="L1168" s="5">
        <v>0</v>
      </c>
      <c r="M1168" s="5">
        <v>0</v>
      </c>
      <c r="N1168" s="5">
        <v>0</v>
      </c>
      <c r="O1168" s="5">
        <v>0</v>
      </c>
      <c r="P1168" s="5">
        <v>0</v>
      </c>
    </row>
    <row r="1169" spans="1:16" hidden="1" x14ac:dyDescent="0.35">
      <c r="A1169" s="5" t="s">
        <v>3007</v>
      </c>
      <c r="C1169" s="5" t="s">
        <v>17</v>
      </c>
      <c r="D1169" s="5" t="s">
        <v>18</v>
      </c>
      <c r="E1169" s="5" t="s">
        <v>3008</v>
      </c>
      <c r="F1169" s="11" t="s">
        <v>3009</v>
      </c>
      <c r="G1169" s="6">
        <v>42090.10119212963</v>
      </c>
      <c r="H1169" s="5">
        <v>1</v>
      </c>
      <c r="I1169" s="5">
        <v>0</v>
      </c>
      <c r="J1169" s="5">
        <v>0</v>
      </c>
      <c r="K1169" s="5">
        <v>1</v>
      </c>
      <c r="L1169" s="5">
        <v>0</v>
      </c>
      <c r="M1169" s="5">
        <v>0</v>
      </c>
      <c r="N1169" s="5">
        <v>0</v>
      </c>
      <c r="O1169" s="5">
        <v>0</v>
      </c>
      <c r="P1169" s="5">
        <v>0</v>
      </c>
    </row>
    <row r="1170" spans="1:16" hidden="1" x14ac:dyDescent="0.35">
      <c r="A1170" s="5" t="s">
        <v>3019</v>
      </c>
      <c r="B1170" s="5" t="s">
        <v>3020</v>
      </c>
      <c r="D1170" s="5" t="s">
        <v>26</v>
      </c>
      <c r="F1170" s="11" t="s">
        <v>3021</v>
      </c>
      <c r="G1170" s="6">
        <v>42081.066319444442</v>
      </c>
      <c r="H1170" s="5">
        <v>1</v>
      </c>
      <c r="I1170" s="5">
        <v>0</v>
      </c>
      <c r="J1170" s="5">
        <v>0</v>
      </c>
      <c r="K1170" s="5">
        <v>1</v>
      </c>
      <c r="L1170" s="5">
        <v>0</v>
      </c>
      <c r="M1170" s="5">
        <v>0</v>
      </c>
      <c r="N1170" s="5">
        <v>0</v>
      </c>
      <c r="O1170" s="5">
        <v>0</v>
      </c>
      <c r="P1170" s="5">
        <v>0</v>
      </c>
    </row>
    <row r="1171" spans="1:16" hidden="1" x14ac:dyDescent="0.35">
      <c r="A1171" s="5" t="s">
        <v>3025</v>
      </c>
      <c r="B1171" s="5" t="s">
        <v>3026</v>
      </c>
      <c r="C1171" s="5" t="s">
        <v>17</v>
      </c>
      <c r="D1171" s="5" t="s">
        <v>18</v>
      </c>
      <c r="E1171" s="5" t="s">
        <v>3027</v>
      </c>
      <c r="F1171" s="11" t="s">
        <v>3028</v>
      </c>
      <c r="G1171" s="6">
        <v>42076.015300925923</v>
      </c>
      <c r="H1171" s="5">
        <v>1</v>
      </c>
      <c r="I1171" s="5">
        <v>0</v>
      </c>
      <c r="J1171" s="5">
        <v>0</v>
      </c>
      <c r="K1171" s="5">
        <v>1</v>
      </c>
      <c r="L1171" s="5">
        <v>0</v>
      </c>
      <c r="M1171" s="5">
        <v>0</v>
      </c>
      <c r="N1171" s="5">
        <v>0</v>
      </c>
      <c r="O1171" s="5">
        <v>0</v>
      </c>
      <c r="P1171" s="5">
        <v>0</v>
      </c>
    </row>
    <row r="1172" spans="1:16" hidden="1" x14ac:dyDescent="0.35">
      <c r="A1172" s="5" t="s">
        <v>3047</v>
      </c>
      <c r="C1172" s="5" t="s">
        <v>50</v>
      </c>
      <c r="D1172" s="5" t="s">
        <v>18</v>
      </c>
      <c r="E1172" s="5" t="s">
        <v>3048</v>
      </c>
      <c r="F1172" s="11" t="s">
        <v>3049</v>
      </c>
      <c r="G1172" s="6">
        <v>42051.309988425928</v>
      </c>
      <c r="H1172" s="5">
        <v>1</v>
      </c>
      <c r="I1172" s="5">
        <v>0</v>
      </c>
      <c r="J1172" s="5">
        <v>1</v>
      </c>
      <c r="K1172" s="5">
        <v>1</v>
      </c>
      <c r="L1172" s="5">
        <v>0</v>
      </c>
      <c r="M1172" s="5">
        <v>0</v>
      </c>
      <c r="N1172" s="5">
        <v>0</v>
      </c>
      <c r="O1172" s="5">
        <v>0</v>
      </c>
      <c r="P1172" s="5">
        <v>0</v>
      </c>
    </row>
    <row r="1173" spans="1:16" hidden="1" x14ac:dyDescent="0.35">
      <c r="A1173" s="5" t="s">
        <v>3071</v>
      </c>
      <c r="B1173" s="5" t="s">
        <v>3072</v>
      </c>
      <c r="C1173" s="5" t="s">
        <v>17</v>
      </c>
      <c r="D1173" s="5" t="s">
        <v>18</v>
      </c>
      <c r="E1173" s="5" t="s">
        <v>3073</v>
      </c>
      <c r="F1173" s="11" t="s">
        <v>3074</v>
      </c>
      <c r="G1173" s="6">
        <v>42037.127858796295</v>
      </c>
      <c r="H1173" s="5">
        <v>1</v>
      </c>
      <c r="I1173" s="5">
        <v>0</v>
      </c>
      <c r="J1173" s="5">
        <v>0</v>
      </c>
      <c r="K1173" s="5">
        <v>1</v>
      </c>
      <c r="L1173" s="5">
        <v>0</v>
      </c>
      <c r="M1173" s="5">
        <v>0</v>
      </c>
      <c r="N1173" s="5">
        <v>0</v>
      </c>
      <c r="O1173" s="5">
        <v>0</v>
      </c>
      <c r="P1173" s="5">
        <v>0</v>
      </c>
    </row>
    <row r="1174" spans="1:16" hidden="1" x14ac:dyDescent="0.35">
      <c r="A1174" s="5" t="s">
        <v>3093</v>
      </c>
      <c r="B1174" s="5" t="s">
        <v>3094</v>
      </c>
      <c r="C1174" s="5" t="s">
        <v>17</v>
      </c>
      <c r="D1174" s="5" t="s">
        <v>18</v>
      </c>
      <c r="E1174" s="5" t="s">
        <v>3095</v>
      </c>
      <c r="F1174" s="11" t="s">
        <v>3096</v>
      </c>
      <c r="G1174" s="6">
        <v>41993.220497685186</v>
      </c>
      <c r="H1174" s="5">
        <v>1</v>
      </c>
      <c r="I1174" s="5">
        <v>0</v>
      </c>
      <c r="J1174" s="5">
        <v>0</v>
      </c>
      <c r="K1174" s="5">
        <v>1</v>
      </c>
      <c r="L1174" s="5">
        <v>0</v>
      </c>
      <c r="M1174" s="5">
        <v>0</v>
      </c>
      <c r="N1174" s="5">
        <v>0</v>
      </c>
      <c r="O1174" s="5">
        <v>0</v>
      </c>
      <c r="P1174" s="5">
        <v>0</v>
      </c>
    </row>
    <row r="1175" spans="1:16" hidden="1" x14ac:dyDescent="0.35">
      <c r="A1175" s="5" t="s">
        <v>3108</v>
      </c>
      <c r="B1175" s="5" t="s">
        <v>3109</v>
      </c>
      <c r="D1175" s="5" t="s">
        <v>26</v>
      </c>
      <c r="F1175" s="11" t="s">
        <v>3110</v>
      </c>
      <c r="G1175" s="6">
        <v>41977.34642361111</v>
      </c>
      <c r="H1175" s="5">
        <v>1</v>
      </c>
      <c r="I1175" s="5">
        <v>0</v>
      </c>
      <c r="J1175" s="5">
        <v>0</v>
      </c>
      <c r="K1175" s="5">
        <v>1</v>
      </c>
      <c r="L1175" s="5">
        <v>0</v>
      </c>
      <c r="M1175" s="5">
        <v>0</v>
      </c>
      <c r="N1175" s="5">
        <v>0</v>
      </c>
      <c r="O1175" s="5">
        <v>0</v>
      </c>
      <c r="P1175" s="5">
        <v>0</v>
      </c>
    </row>
    <row r="1176" spans="1:16" hidden="1" x14ac:dyDescent="0.35">
      <c r="A1176" s="5" t="s">
        <v>3115</v>
      </c>
      <c r="B1176" s="5" t="s">
        <v>3116</v>
      </c>
      <c r="D1176" s="5" t="s">
        <v>26</v>
      </c>
      <c r="F1176" s="11" t="s">
        <v>3117</v>
      </c>
      <c r="G1176" s="6">
        <v>41976.36074074074</v>
      </c>
      <c r="H1176" s="5">
        <v>1</v>
      </c>
      <c r="I1176" s="5">
        <v>0</v>
      </c>
      <c r="J1176" s="5">
        <v>0</v>
      </c>
      <c r="K1176" s="5">
        <v>1</v>
      </c>
      <c r="L1176" s="5">
        <v>0</v>
      </c>
      <c r="M1176" s="5">
        <v>0</v>
      </c>
      <c r="N1176" s="5">
        <v>0</v>
      </c>
      <c r="O1176" s="5">
        <v>0</v>
      </c>
      <c r="P1176" s="5">
        <v>0</v>
      </c>
    </row>
    <row r="1177" spans="1:16" hidden="1" x14ac:dyDescent="0.35">
      <c r="A1177" s="5" t="s">
        <v>3367</v>
      </c>
      <c r="C1177" s="5" t="s">
        <v>17</v>
      </c>
      <c r="D1177" s="5" t="s">
        <v>18</v>
      </c>
      <c r="E1177" s="5" t="s">
        <v>3368</v>
      </c>
      <c r="F1177" s="11" t="s">
        <v>3369</v>
      </c>
      <c r="G1177" s="6">
        <v>41687.08797453704</v>
      </c>
      <c r="H1177" s="5">
        <v>1</v>
      </c>
      <c r="I1177" s="5">
        <v>0</v>
      </c>
      <c r="J1177" s="5">
        <v>0</v>
      </c>
      <c r="K1177" s="5">
        <v>1</v>
      </c>
      <c r="L1177" s="5">
        <v>0</v>
      </c>
      <c r="M1177" s="5">
        <v>0</v>
      </c>
      <c r="N1177" s="5">
        <v>0</v>
      </c>
      <c r="O1177" s="5">
        <v>0</v>
      </c>
      <c r="P1177" s="5">
        <v>0</v>
      </c>
    </row>
    <row r="1178" spans="1:16" hidden="1" x14ac:dyDescent="0.35">
      <c r="A1178" s="5" t="s">
        <v>3456</v>
      </c>
      <c r="B1178" s="5" t="s">
        <v>3457</v>
      </c>
      <c r="D1178" s="5" t="s">
        <v>26</v>
      </c>
      <c r="F1178" s="11" t="s">
        <v>3458</v>
      </c>
      <c r="G1178" s="6">
        <v>41577.200173611112</v>
      </c>
      <c r="H1178" s="5">
        <v>1</v>
      </c>
      <c r="I1178" s="5">
        <v>0</v>
      </c>
      <c r="J1178" s="5">
        <v>0</v>
      </c>
      <c r="K1178" s="5">
        <v>1</v>
      </c>
      <c r="L1178" s="5">
        <v>0</v>
      </c>
      <c r="M1178" s="5">
        <v>0</v>
      </c>
      <c r="N1178" s="5">
        <v>0</v>
      </c>
      <c r="O1178" s="5">
        <v>0</v>
      </c>
      <c r="P1178" s="5">
        <v>0</v>
      </c>
    </row>
    <row r="1179" spans="1:16" hidden="1" x14ac:dyDescent="0.35">
      <c r="A1179" s="5" t="s">
        <v>3480</v>
      </c>
      <c r="B1179" s="5" t="s">
        <v>3481</v>
      </c>
      <c r="D1179" s="5" t="s">
        <v>26</v>
      </c>
      <c r="F1179" s="11" t="s">
        <v>3482</v>
      </c>
      <c r="G1179" s="6">
        <v>41569.173506944448</v>
      </c>
      <c r="H1179" s="5">
        <v>1</v>
      </c>
      <c r="I1179" s="5">
        <v>0</v>
      </c>
      <c r="J1179" s="5">
        <v>0</v>
      </c>
      <c r="K1179" s="5">
        <v>1</v>
      </c>
      <c r="L1179" s="5">
        <v>0</v>
      </c>
      <c r="M1179" s="5">
        <v>0</v>
      </c>
      <c r="N1179" s="5">
        <v>0</v>
      </c>
      <c r="O1179" s="5">
        <v>0</v>
      </c>
      <c r="P1179" s="5">
        <v>0</v>
      </c>
    </row>
    <row r="1180" spans="1:16" hidden="1" x14ac:dyDescent="0.35">
      <c r="A1180" s="5" t="s">
        <v>3710</v>
      </c>
      <c r="C1180" s="5" t="s">
        <v>373</v>
      </c>
      <c r="D1180" s="5" t="s">
        <v>18</v>
      </c>
      <c r="E1180" s="5" t="s">
        <v>3711</v>
      </c>
      <c r="F1180" s="11" t="s">
        <v>3712</v>
      </c>
      <c r="G1180" s="6">
        <v>41502.146145833336</v>
      </c>
      <c r="H1180" s="5">
        <v>1</v>
      </c>
      <c r="I1180" s="5">
        <v>0</v>
      </c>
      <c r="J1180" s="5">
        <v>1</v>
      </c>
      <c r="K1180" s="5">
        <v>1</v>
      </c>
      <c r="L1180" s="5">
        <v>0</v>
      </c>
      <c r="M1180" s="5">
        <v>0</v>
      </c>
      <c r="N1180" s="5">
        <v>0</v>
      </c>
      <c r="O1180" s="5">
        <v>0</v>
      </c>
      <c r="P1180" s="5">
        <v>0</v>
      </c>
    </row>
    <row r="1181" spans="1:16" hidden="1" x14ac:dyDescent="0.35">
      <c r="A1181" s="5" t="s">
        <v>3740</v>
      </c>
      <c r="B1181" s="5" t="s">
        <v>3741</v>
      </c>
      <c r="D1181" s="5" t="s">
        <v>26</v>
      </c>
      <c r="F1181" s="11" t="s">
        <v>3742</v>
      </c>
      <c r="G1181" s="6">
        <v>41491.055868055555</v>
      </c>
      <c r="H1181" s="5">
        <v>1</v>
      </c>
      <c r="I1181" s="5">
        <v>0</v>
      </c>
      <c r="J1181" s="5">
        <v>0</v>
      </c>
      <c r="K1181" s="5">
        <v>1</v>
      </c>
      <c r="L1181" s="5">
        <v>0</v>
      </c>
      <c r="M1181" s="5">
        <v>0</v>
      </c>
      <c r="N1181" s="5">
        <v>0</v>
      </c>
      <c r="O1181" s="5">
        <v>0</v>
      </c>
      <c r="P1181" s="5">
        <v>0</v>
      </c>
    </row>
    <row r="1182" spans="1:16" hidden="1" x14ac:dyDescent="0.35">
      <c r="A1182" s="5" t="s">
        <v>3871</v>
      </c>
      <c r="B1182" s="5" t="s">
        <v>3872</v>
      </c>
      <c r="D1182" s="5" t="s">
        <v>26</v>
      </c>
      <c r="F1182" s="11" t="s">
        <v>3873</v>
      </c>
      <c r="G1182" s="6">
        <v>41421.267893518518</v>
      </c>
      <c r="H1182" s="5">
        <v>1</v>
      </c>
      <c r="I1182" s="5">
        <v>0</v>
      </c>
      <c r="J1182" s="5">
        <v>0</v>
      </c>
      <c r="K1182" s="5">
        <v>1</v>
      </c>
      <c r="L1182" s="5">
        <v>0</v>
      </c>
      <c r="M1182" s="5">
        <v>0</v>
      </c>
      <c r="N1182" s="5">
        <v>0</v>
      </c>
      <c r="O1182" s="5">
        <v>0</v>
      </c>
      <c r="P1182" s="5">
        <v>0</v>
      </c>
    </row>
    <row r="1183" spans="1:16" hidden="1" x14ac:dyDescent="0.35">
      <c r="A1183" s="5" t="s">
        <v>3877</v>
      </c>
      <c r="B1183" s="5" t="s">
        <v>3878</v>
      </c>
      <c r="D1183" s="5" t="s">
        <v>26</v>
      </c>
      <c r="F1183" s="11" t="s">
        <v>3879</v>
      </c>
      <c r="G1183" s="6">
        <v>41420.98609953704</v>
      </c>
      <c r="H1183" s="5">
        <v>1</v>
      </c>
      <c r="I1183" s="5">
        <v>0</v>
      </c>
      <c r="J1183" s="5">
        <v>0</v>
      </c>
      <c r="K1183" s="5">
        <v>1</v>
      </c>
      <c r="L1183" s="5">
        <v>0</v>
      </c>
      <c r="M1183" s="5">
        <v>0</v>
      </c>
      <c r="N1183" s="5">
        <v>0</v>
      </c>
      <c r="O1183" s="5">
        <v>0</v>
      </c>
      <c r="P1183" s="5">
        <v>0</v>
      </c>
    </row>
    <row r="1184" spans="1:16" hidden="1" x14ac:dyDescent="0.35">
      <c r="A1184" s="5" t="s">
        <v>3904</v>
      </c>
      <c r="C1184" s="5" t="s">
        <v>50</v>
      </c>
      <c r="D1184" s="5" t="s">
        <v>18</v>
      </c>
      <c r="E1184" s="5" t="s">
        <v>3905</v>
      </c>
      <c r="F1184" s="11" t="s">
        <v>3906</v>
      </c>
      <c r="G1184" s="6">
        <v>41411.310671296298</v>
      </c>
      <c r="H1184" s="5">
        <v>1</v>
      </c>
      <c r="I1184" s="5">
        <v>0</v>
      </c>
      <c r="J1184" s="5">
        <v>0</v>
      </c>
      <c r="K1184" s="5">
        <v>1</v>
      </c>
      <c r="L1184" s="5">
        <v>0</v>
      </c>
      <c r="M1184" s="5">
        <v>0</v>
      </c>
      <c r="N1184" s="5">
        <v>0</v>
      </c>
      <c r="O1184" s="5">
        <v>0</v>
      </c>
      <c r="P1184" s="5">
        <v>0</v>
      </c>
    </row>
    <row r="1185" spans="1:16" hidden="1" x14ac:dyDescent="0.35">
      <c r="A1185" s="5" t="s">
        <v>3961</v>
      </c>
      <c r="B1185" s="5" t="s">
        <v>3962</v>
      </c>
      <c r="C1185" s="5" t="s">
        <v>3963</v>
      </c>
      <c r="D1185" s="5" t="s">
        <v>18</v>
      </c>
      <c r="E1185" s="5" t="s">
        <v>3964</v>
      </c>
      <c r="F1185" s="11" t="s">
        <v>3965</v>
      </c>
      <c r="G1185" s="6">
        <v>41306.160405092596</v>
      </c>
      <c r="H1185" s="5">
        <v>1</v>
      </c>
      <c r="I1185" s="5">
        <v>0</v>
      </c>
      <c r="J1185" s="5">
        <v>0</v>
      </c>
      <c r="K1185" s="5">
        <v>1</v>
      </c>
      <c r="L1185" s="5">
        <v>0</v>
      </c>
      <c r="M1185" s="5">
        <v>0</v>
      </c>
      <c r="N1185" s="5">
        <v>0</v>
      </c>
      <c r="O1185" s="5">
        <v>0</v>
      </c>
      <c r="P1185" s="5">
        <v>0</v>
      </c>
    </row>
    <row r="1186" spans="1:16" hidden="1" x14ac:dyDescent="0.35">
      <c r="A1186" s="5" t="s">
        <v>3969</v>
      </c>
      <c r="B1186" s="5" t="s">
        <v>3970</v>
      </c>
      <c r="D1186" s="5" t="s">
        <v>26</v>
      </c>
      <c r="F1186" s="11" t="s">
        <v>3971</v>
      </c>
      <c r="G1186" s="6">
        <v>41301.335775462961</v>
      </c>
      <c r="H1186" s="5">
        <v>1</v>
      </c>
      <c r="I1186" s="5">
        <v>0</v>
      </c>
      <c r="J1186" s="5">
        <v>1</v>
      </c>
      <c r="K1186" s="5">
        <v>1</v>
      </c>
      <c r="L1186" s="5">
        <v>0</v>
      </c>
      <c r="M1186" s="5">
        <v>0</v>
      </c>
      <c r="N1186" s="5">
        <v>0</v>
      </c>
      <c r="O1186" s="5">
        <v>0</v>
      </c>
      <c r="P1186" s="5">
        <v>0</v>
      </c>
    </row>
    <row r="1187" spans="1:16" hidden="1" x14ac:dyDescent="0.35">
      <c r="A1187" s="5" t="s">
        <v>3972</v>
      </c>
      <c r="B1187" s="5" t="s">
        <v>3973</v>
      </c>
      <c r="D1187" s="5" t="s">
        <v>26</v>
      </c>
      <c r="F1187" s="11" t="s">
        <v>3974</v>
      </c>
      <c r="G1187" s="6">
        <v>41271.238425925927</v>
      </c>
      <c r="H1187" s="5">
        <v>1</v>
      </c>
      <c r="I1187" s="5">
        <v>0</v>
      </c>
      <c r="J1187" s="5">
        <v>0</v>
      </c>
      <c r="K1187" s="5">
        <v>1</v>
      </c>
      <c r="L1187" s="5">
        <v>0</v>
      </c>
      <c r="M1187" s="5">
        <v>0</v>
      </c>
      <c r="N1187" s="5">
        <v>0</v>
      </c>
      <c r="O1187" s="5">
        <v>0</v>
      </c>
      <c r="P1187" s="5">
        <v>0</v>
      </c>
    </row>
    <row r="1188" spans="1:16" hidden="1" x14ac:dyDescent="0.35">
      <c r="A1188" s="5" t="s">
        <v>3975</v>
      </c>
      <c r="C1188" s="5" t="s">
        <v>50</v>
      </c>
      <c r="D1188" s="5" t="s">
        <v>18</v>
      </c>
      <c r="E1188" s="5" t="s">
        <v>3976</v>
      </c>
      <c r="F1188" s="11" t="s">
        <v>3977</v>
      </c>
      <c r="G1188" s="6">
        <v>41271.237685185188</v>
      </c>
      <c r="H1188" s="5">
        <v>1</v>
      </c>
      <c r="I1188" s="5">
        <v>0</v>
      </c>
      <c r="J1188" s="5">
        <v>0</v>
      </c>
      <c r="K1188" s="5">
        <v>1</v>
      </c>
      <c r="L1188" s="5">
        <v>0</v>
      </c>
      <c r="M1188" s="5">
        <v>0</v>
      </c>
      <c r="N1188" s="5">
        <v>0</v>
      </c>
      <c r="O1188" s="5">
        <v>0</v>
      </c>
      <c r="P1188" s="5">
        <v>0</v>
      </c>
    </row>
    <row r="1189" spans="1:16" hidden="1" x14ac:dyDescent="0.35">
      <c r="A1189" s="5" t="s">
        <v>4040</v>
      </c>
      <c r="C1189" s="5" t="s">
        <v>50</v>
      </c>
      <c r="D1189" s="5" t="s">
        <v>18</v>
      </c>
      <c r="E1189" s="5" t="s">
        <v>4041</v>
      </c>
      <c r="F1189" s="11" t="s">
        <v>4042</v>
      </c>
      <c r="G1189" s="6">
        <v>41100.013333333336</v>
      </c>
      <c r="H1189" s="5">
        <v>1</v>
      </c>
      <c r="I1189" s="5">
        <v>0</v>
      </c>
      <c r="J1189" s="5">
        <v>1</v>
      </c>
      <c r="K1189" s="5">
        <v>1</v>
      </c>
      <c r="L1189" s="5">
        <v>0</v>
      </c>
      <c r="M1189" s="5">
        <v>0</v>
      </c>
      <c r="N1189" s="5">
        <v>0</v>
      </c>
      <c r="O1189" s="5">
        <v>0</v>
      </c>
      <c r="P1189" s="5">
        <v>0</v>
      </c>
    </row>
    <row r="1190" spans="1:16" hidden="1" x14ac:dyDescent="0.35">
      <c r="A1190" s="5" t="s">
        <v>4063</v>
      </c>
      <c r="B1190" s="5" t="s">
        <v>4064</v>
      </c>
      <c r="C1190" s="5" t="s">
        <v>4065</v>
      </c>
      <c r="D1190" s="5" t="s">
        <v>18</v>
      </c>
      <c r="E1190" s="5" t="s">
        <v>4066</v>
      </c>
      <c r="F1190" s="11" t="s">
        <v>4067</v>
      </c>
      <c r="G1190" s="6">
        <v>41082.333935185183</v>
      </c>
      <c r="H1190" s="5">
        <v>1</v>
      </c>
      <c r="I1190" s="5">
        <v>0</v>
      </c>
      <c r="J1190" s="5">
        <v>1</v>
      </c>
      <c r="K1190" s="5">
        <v>1</v>
      </c>
      <c r="L1190" s="5">
        <v>0</v>
      </c>
      <c r="M1190" s="5">
        <v>0</v>
      </c>
      <c r="N1190" s="5">
        <v>0</v>
      </c>
      <c r="O1190" s="5">
        <v>0</v>
      </c>
      <c r="P1190" s="5">
        <v>0</v>
      </c>
    </row>
    <row r="1191" spans="1:16" hidden="1" x14ac:dyDescent="0.35">
      <c r="A1191" s="5" t="s">
        <v>4068</v>
      </c>
      <c r="C1191" s="5" t="s">
        <v>17</v>
      </c>
      <c r="D1191" s="5" t="s">
        <v>18</v>
      </c>
      <c r="E1191" s="5" t="s">
        <v>4069</v>
      </c>
      <c r="F1191" s="11" t="s">
        <v>4070</v>
      </c>
      <c r="G1191" s="6">
        <v>41071.364837962959</v>
      </c>
      <c r="H1191" s="5">
        <v>1</v>
      </c>
      <c r="I1191" s="5">
        <v>0</v>
      </c>
      <c r="J1191" s="5">
        <v>1</v>
      </c>
      <c r="K1191" s="5">
        <v>1</v>
      </c>
      <c r="L1191" s="5">
        <v>0</v>
      </c>
      <c r="M1191" s="5">
        <v>0</v>
      </c>
      <c r="N1191" s="5">
        <v>0</v>
      </c>
      <c r="O1191" s="5">
        <v>0</v>
      </c>
      <c r="P1191" s="5">
        <v>0</v>
      </c>
    </row>
    <row r="1192" spans="1:16" hidden="1" x14ac:dyDescent="0.35">
      <c r="A1192" s="5" t="s">
        <v>4075</v>
      </c>
      <c r="B1192" s="5" t="s">
        <v>4076</v>
      </c>
      <c r="C1192" s="5" t="s">
        <v>4077</v>
      </c>
      <c r="D1192" s="5" t="s">
        <v>18</v>
      </c>
      <c r="E1192" s="5" t="s">
        <v>4078</v>
      </c>
      <c r="F1192" s="11" t="s">
        <v>4079</v>
      </c>
      <c r="G1192" s="6">
        <v>41068.130347222221</v>
      </c>
      <c r="H1192" s="5">
        <v>1</v>
      </c>
      <c r="I1192" s="5">
        <v>0</v>
      </c>
      <c r="J1192" s="5">
        <v>0</v>
      </c>
      <c r="K1192" s="5">
        <v>1</v>
      </c>
      <c r="L1192" s="5">
        <v>0</v>
      </c>
      <c r="M1192" s="5">
        <v>0</v>
      </c>
      <c r="N1192" s="5">
        <v>0</v>
      </c>
      <c r="O1192" s="5">
        <v>0</v>
      </c>
      <c r="P1192" s="5">
        <v>0</v>
      </c>
    </row>
    <row r="1193" spans="1:16" hidden="1" x14ac:dyDescent="0.35">
      <c r="A1193" s="5" t="s">
        <v>4083</v>
      </c>
      <c r="B1193" s="5" t="s">
        <v>4064</v>
      </c>
      <c r="C1193" s="5" t="s">
        <v>4065</v>
      </c>
      <c r="D1193" s="5" t="s">
        <v>18</v>
      </c>
      <c r="E1193" s="5" t="s">
        <v>4084</v>
      </c>
      <c r="F1193" s="11" t="s">
        <v>4085</v>
      </c>
      <c r="G1193" s="6">
        <v>41062.060416666667</v>
      </c>
      <c r="H1193" s="5">
        <v>1</v>
      </c>
      <c r="I1193" s="5">
        <v>0</v>
      </c>
      <c r="J1193" s="5">
        <v>1</v>
      </c>
      <c r="K1193" s="5">
        <v>1</v>
      </c>
      <c r="L1193" s="5">
        <v>0</v>
      </c>
      <c r="M1193" s="5">
        <v>0</v>
      </c>
      <c r="N1193" s="5">
        <v>0</v>
      </c>
      <c r="O1193" s="5">
        <v>0</v>
      </c>
      <c r="P1193" s="5">
        <v>0</v>
      </c>
    </row>
    <row r="1194" spans="1:16" hidden="1" x14ac:dyDescent="0.35">
      <c r="A1194" s="5" t="s">
        <v>4089</v>
      </c>
      <c r="B1194" s="5" t="s">
        <v>4076</v>
      </c>
      <c r="C1194" s="5" t="s">
        <v>4077</v>
      </c>
      <c r="D1194" s="5" t="s">
        <v>18</v>
      </c>
      <c r="E1194" s="5" t="s">
        <v>4090</v>
      </c>
      <c r="F1194" s="11" t="s">
        <v>4091</v>
      </c>
      <c r="G1194" s="6">
        <v>41059.343553240738</v>
      </c>
      <c r="H1194" s="5">
        <v>1</v>
      </c>
      <c r="I1194" s="5">
        <v>0</v>
      </c>
      <c r="J1194" s="5">
        <v>0</v>
      </c>
      <c r="K1194" s="5">
        <v>1</v>
      </c>
      <c r="L1194" s="5">
        <v>0</v>
      </c>
      <c r="M1194" s="5">
        <v>0</v>
      </c>
      <c r="N1194" s="5">
        <v>0</v>
      </c>
      <c r="O1194" s="5">
        <v>0</v>
      </c>
      <c r="P1194" s="5">
        <v>0</v>
      </c>
    </row>
    <row r="1195" spans="1:16" hidden="1" x14ac:dyDescent="0.35">
      <c r="A1195" s="5" t="s">
        <v>4092</v>
      </c>
      <c r="B1195" s="5" t="s">
        <v>4064</v>
      </c>
      <c r="C1195" s="5" t="s">
        <v>4065</v>
      </c>
      <c r="D1195" s="5" t="s">
        <v>18</v>
      </c>
      <c r="E1195" s="5" t="s">
        <v>4093</v>
      </c>
      <c r="F1195" s="11" t="s">
        <v>4094</v>
      </c>
      <c r="G1195" s="6">
        <v>41054.279398148145</v>
      </c>
      <c r="H1195" s="5">
        <v>1</v>
      </c>
      <c r="I1195" s="5">
        <v>0</v>
      </c>
      <c r="J1195" s="5">
        <v>1</v>
      </c>
      <c r="K1195" s="5">
        <v>1</v>
      </c>
      <c r="L1195" s="5">
        <v>0</v>
      </c>
      <c r="M1195" s="5">
        <v>0</v>
      </c>
      <c r="N1195" s="5">
        <v>0</v>
      </c>
      <c r="O1195" s="5">
        <v>0</v>
      </c>
      <c r="P1195" s="5">
        <v>0</v>
      </c>
    </row>
    <row r="1196" spans="1:16" hidden="1" x14ac:dyDescent="0.35">
      <c r="A1196" s="5" t="s">
        <v>4120</v>
      </c>
      <c r="B1196" s="5" t="s">
        <v>4121</v>
      </c>
      <c r="D1196" s="5" t="s">
        <v>26</v>
      </c>
      <c r="F1196" s="11" t="s">
        <v>4122</v>
      </c>
      <c r="G1196" s="6">
        <v>41036.29886574074</v>
      </c>
      <c r="H1196" s="5">
        <v>1</v>
      </c>
      <c r="I1196" s="5">
        <v>0</v>
      </c>
      <c r="J1196" s="5">
        <v>0</v>
      </c>
      <c r="K1196" s="5">
        <v>1</v>
      </c>
      <c r="L1196" s="5">
        <v>0</v>
      </c>
      <c r="M1196" s="5">
        <v>0</v>
      </c>
      <c r="N1196" s="5">
        <v>0</v>
      </c>
      <c r="O1196" s="5">
        <v>0</v>
      </c>
      <c r="P1196" s="5">
        <v>0</v>
      </c>
    </row>
    <row r="1197" spans="1:16" hidden="1" x14ac:dyDescent="0.35">
      <c r="A1197" s="5" t="s">
        <v>4126</v>
      </c>
      <c r="B1197" s="5" t="s">
        <v>4127</v>
      </c>
      <c r="D1197" s="5" t="s">
        <v>26</v>
      </c>
      <c r="F1197" s="11" t="s">
        <v>4128</v>
      </c>
      <c r="G1197" s="6">
        <v>41031.333622685182</v>
      </c>
      <c r="H1197" s="5">
        <v>1</v>
      </c>
      <c r="I1197" s="5">
        <v>0</v>
      </c>
      <c r="J1197" s="5">
        <v>0</v>
      </c>
      <c r="K1197" s="5">
        <v>1</v>
      </c>
      <c r="L1197" s="5">
        <v>0</v>
      </c>
      <c r="M1197" s="5">
        <v>0</v>
      </c>
      <c r="N1197" s="5">
        <v>0</v>
      </c>
      <c r="O1197" s="5">
        <v>0</v>
      </c>
      <c r="P1197" s="5">
        <v>0</v>
      </c>
    </row>
    <row r="1198" spans="1:16" hidden="1" x14ac:dyDescent="0.35">
      <c r="A1198" s="5" t="s">
        <v>4129</v>
      </c>
      <c r="C1198" s="5" t="s">
        <v>50</v>
      </c>
      <c r="D1198" s="5" t="s">
        <v>18</v>
      </c>
      <c r="E1198" s="5" t="s">
        <v>4130</v>
      </c>
      <c r="F1198" s="11" t="s">
        <v>4131</v>
      </c>
      <c r="G1198" s="6">
        <v>41031.177847222221</v>
      </c>
      <c r="H1198" s="5">
        <v>1</v>
      </c>
      <c r="I1198" s="5">
        <v>0</v>
      </c>
      <c r="J1198" s="5">
        <v>0</v>
      </c>
      <c r="K1198" s="5">
        <v>1</v>
      </c>
      <c r="L1198" s="5">
        <v>0</v>
      </c>
      <c r="M1198" s="5">
        <v>0</v>
      </c>
      <c r="N1198" s="5">
        <v>0</v>
      </c>
      <c r="O1198" s="5">
        <v>0</v>
      </c>
      <c r="P1198" s="5">
        <v>0</v>
      </c>
    </row>
    <row r="1199" spans="1:16" hidden="1" x14ac:dyDescent="0.35">
      <c r="A1199" s="5" t="s">
        <v>4136</v>
      </c>
      <c r="C1199" s="5" t="s">
        <v>50</v>
      </c>
      <c r="D1199" s="5" t="s">
        <v>18</v>
      </c>
      <c r="E1199" s="5" t="s">
        <v>4137</v>
      </c>
      <c r="F1199" s="11" t="s">
        <v>4138</v>
      </c>
      <c r="G1199" s="6">
        <v>41026.335578703707</v>
      </c>
      <c r="H1199" s="5">
        <v>1</v>
      </c>
      <c r="I1199" s="5">
        <v>0</v>
      </c>
      <c r="J1199" s="5">
        <v>0</v>
      </c>
      <c r="K1199" s="5">
        <v>1</v>
      </c>
      <c r="L1199" s="5">
        <v>0</v>
      </c>
      <c r="M1199" s="5">
        <v>0</v>
      </c>
      <c r="N1199" s="5">
        <v>0</v>
      </c>
      <c r="O1199" s="5">
        <v>0</v>
      </c>
      <c r="P1199" s="5">
        <v>0</v>
      </c>
    </row>
    <row r="1200" spans="1:16" hidden="1" x14ac:dyDescent="0.35">
      <c r="A1200" s="5" t="s">
        <v>4253</v>
      </c>
      <c r="B1200" s="5" t="s">
        <v>4254</v>
      </c>
      <c r="D1200" s="5" t="s">
        <v>26</v>
      </c>
      <c r="F1200" s="11" t="s">
        <v>4255</v>
      </c>
      <c r="G1200" s="6">
        <v>40925.538831018515</v>
      </c>
      <c r="H1200" s="5">
        <v>1</v>
      </c>
      <c r="I1200" s="5">
        <v>0</v>
      </c>
      <c r="J1200" s="5">
        <v>0</v>
      </c>
      <c r="K1200" s="5">
        <v>1</v>
      </c>
      <c r="L1200" s="5">
        <v>0</v>
      </c>
      <c r="M1200" s="5">
        <v>0</v>
      </c>
      <c r="N1200" s="5">
        <v>0</v>
      </c>
      <c r="O1200" s="5">
        <v>0</v>
      </c>
      <c r="P1200" s="5">
        <v>0</v>
      </c>
    </row>
    <row r="1201" spans="1:16" hidden="1" x14ac:dyDescent="0.35">
      <c r="A1201" s="5" t="s">
        <v>4262</v>
      </c>
      <c r="B1201" s="5" t="s">
        <v>4263</v>
      </c>
      <c r="C1201" s="5" t="s">
        <v>17</v>
      </c>
      <c r="D1201" s="5" t="s">
        <v>18</v>
      </c>
      <c r="E1201" s="5" t="s">
        <v>4264</v>
      </c>
      <c r="F1201" s="11" t="s">
        <v>4265</v>
      </c>
      <c r="G1201" s="6">
        <v>40869.299583333333</v>
      </c>
      <c r="H1201" s="5">
        <v>1</v>
      </c>
      <c r="I1201" s="5">
        <v>0</v>
      </c>
      <c r="J1201" s="5">
        <v>0</v>
      </c>
      <c r="K1201" s="5">
        <v>1</v>
      </c>
      <c r="L1201" s="5">
        <v>0</v>
      </c>
      <c r="M1201" s="5">
        <v>0</v>
      </c>
      <c r="N1201" s="5">
        <v>0</v>
      </c>
      <c r="O1201" s="5">
        <v>0</v>
      </c>
      <c r="P1201" s="5">
        <v>0</v>
      </c>
    </row>
    <row r="1202" spans="1:16" hidden="1" x14ac:dyDescent="0.35">
      <c r="A1202" s="5" t="s">
        <v>3627</v>
      </c>
      <c r="B1202" s="5" t="s">
        <v>3628</v>
      </c>
      <c r="D1202" s="5" t="s">
        <v>26</v>
      </c>
      <c r="F1202" s="11" t="s">
        <v>3629</v>
      </c>
      <c r="G1202" s="6">
        <v>41534.298344907409</v>
      </c>
      <c r="H1202" s="5">
        <v>0</v>
      </c>
      <c r="I1202" s="5">
        <v>12</v>
      </c>
      <c r="J1202" s="5">
        <v>0</v>
      </c>
      <c r="K1202" s="5">
        <v>0</v>
      </c>
      <c r="L1202" s="5">
        <v>0</v>
      </c>
      <c r="M1202" s="5">
        <v>0</v>
      </c>
      <c r="N1202" s="5">
        <v>0</v>
      </c>
      <c r="O1202" s="5">
        <v>0</v>
      </c>
      <c r="P1202" s="5">
        <v>0</v>
      </c>
    </row>
    <row r="1203" spans="1:16" hidden="1" x14ac:dyDescent="0.35">
      <c r="A1203" s="5" t="s">
        <v>3399</v>
      </c>
      <c r="B1203" s="5" t="s">
        <v>3400</v>
      </c>
      <c r="D1203" s="5" t="s">
        <v>26</v>
      </c>
      <c r="F1203" s="11" t="s">
        <v>3401</v>
      </c>
      <c r="G1203" s="6">
        <v>41605.083321759259</v>
      </c>
      <c r="H1203" s="5">
        <v>0</v>
      </c>
      <c r="I1203" s="5">
        <v>6</v>
      </c>
      <c r="J1203" s="5">
        <v>0</v>
      </c>
      <c r="K1203" s="5">
        <v>0</v>
      </c>
      <c r="L1203" s="5">
        <v>0</v>
      </c>
      <c r="M1203" s="5">
        <v>0</v>
      </c>
      <c r="N1203" s="5">
        <v>0</v>
      </c>
      <c r="O1203" s="5">
        <v>0</v>
      </c>
      <c r="P1203" s="5">
        <v>0</v>
      </c>
    </row>
    <row r="1204" spans="1:16" hidden="1" x14ac:dyDescent="0.35">
      <c r="A1204" s="5" t="s">
        <v>3507</v>
      </c>
      <c r="B1204" s="5" t="s">
        <v>3508</v>
      </c>
      <c r="D1204" s="5" t="s">
        <v>26</v>
      </c>
      <c r="F1204" s="11" t="s">
        <v>3509</v>
      </c>
      <c r="G1204" s="6">
        <v>41564.100821759261</v>
      </c>
      <c r="H1204" s="5">
        <v>0</v>
      </c>
      <c r="I1204" s="5">
        <v>5</v>
      </c>
      <c r="J1204" s="5">
        <v>0</v>
      </c>
      <c r="K1204" s="5">
        <v>0</v>
      </c>
      <c r="L1204" s="5">
        <v>0</v>
      </c>
      <c r="M1204" s="5">
        <v>0</v>
      </c>
      <c r="N1204" s="5">
        <v>0</v>
      </c>
      <c r="O1204" s="5">
        <v>0</v>
      </c>
      <c r="P1204" s="5">
        <v>0</v>
      </c>
    </row>
    <row r="1205" spans="1:16" hidden="1" x14ac:dyDescent="0.35">
      <c r="A1205" s="5" t="s">
        <v>3990</v>
      </c>
      <c r="C1205" s="5" t="s">
        <v>50</v>
      </c>
      <c r="D1205" s="5" t="s">
        <v>18</v>
      </c>
      <c r="E1205" s="5" t="s">
        <v>3991</v>
      </c>
      <c r="F1205" s="11" t="s">
        <v>3992</v>
      </c>
      <c r="G1205" s="6">
        <v>41240.324282407404</v>
      </c>
      <c r="H1205" s="5">
        <v>0</v>
      </c>
      <c r="I1205" s="5">
        <v>5</v>
      </c>
      <c r="J1205" s="5">
        <v>0</v>
      </c>
      <c r="K1205" s="5">
        <v>0</v>
      </c>
      <c r="L1205" s="5">
        <v>0</v>
      </c>
      <c r="M1205" s="5">
        <v>0</v>
      </c>
      <c r="N1205" s="5">
        <v>0</v>
      </c>
      <c r="O1205" s="5">
        <v>0</v>
      </c>
      <c r="P1205" s="5">
        <v>0</v>
      </c>
    </row>
    <row r="1206" spans="1:16" hidden="1" x14ac:dyDescent="0.35">
      <c r="A1206" s="5" t="s">
        <v>4157</v>
      </c>
      <c r="B1206" s="5" t="s">
        <v>4158</v>
      </c>
      <c r="D1206" s="5" t="s">
        <v>26</v>
      </c>
      <c r="F1206" s="11" t="s">
        <v>4159</v>
      </c>
      <c r="G1206" s="6">
        <v>41017.042685185188</v>
      </c>
      <c r="H1206" s="5">
        <v>0</v>
      </c>
      <c r="I1206" s="5">
        <v>5</v>
      </c>
      <c r="J1206" s="5">
        <v>1</v>
      </c>
      <c r="K1206" s="5">
        <v>0</v>
      </c>
      <c r="L1206" s="5">
        <v>0</v>
      </c>
      <c r="M1206" s="5">
        <v>0</v>
      </c>
      <c r="N1206" s="5">
        <v>0</v>
      </c>
      <c r="O1206" s="5">
        <v>0</v>
      </c>
      <c r="P1206" s="5">
        <v>0</v>
      </c>
    </row>
    <row r="1207" spans="1:16" hidden="1" x14ac:dyDescent="0.35">
      <c r="A1207" s="5" t="s">
        <v>3830</v>
      </c>
      <c r="B1207" s="5" t="s">
        <v>3831</v>
      </c>
      <c r="C1207" s="5" t="s">
        <v>17</v>
      </c>
      <c r="D1207" s="5" t="s">
        <v>18</v>
      </c>
      <c r="E1207" s="5" t="s">
        <v>3832</v>
      </c>
      <c r="F1207" s="11" t="s">
        <v>3833</v>
      </c>
      <c r="G1207" s="6">
        <v>41437.126400462963</v>
      </c>
      <c r="H1207" s="5">
        <v>0</v>
      </c>
      <c r="I1207" s="5">
        <v>3</v>
      </c>
      <c r="J1207" s="5">
        <v>0</v>
      </c>
      <c r="K1207" s="5">
        <v>0</v>
      </c>
      <c r="L1207" s="5">
        <v>0</v>
      </c>
      <c r="M1207" s="5">
        <v>0</v>
      </c>
      <c r="N1207" s="5">
        <v>0</v>
      </c>
      <c r="O1207" s="5">
        <v>0</v>
      </c>
      <c r="P1207" s="5">
        <v>0</v>
      </c>
    </row>
    <row r="1208" spans="1:16" hidden="1" x14ac:dyDescent="0.35">
      <c r="A1208" s="5" t="s">
        <v>3929</v>
      </c>
      <c r="B1208" s="5" t="s">
        <v>3930</v>
      </c>
      <c r="D1208" s="5" t="s">
        <v>26</v>
      </c>
      <c r="F1208" s="11" t="s">
        <v>3931</v>
      </c>
      <c r="G1208" s="6">
        <v>41360.211111111108</v>
      </c>
      <c r="H1208" s="5">
        <v>0</v>
      </c>
      <c r="I1208" s="5">
        <v>3</v>
      </c>
      <c r="J1208" s="5">
        <v>0</v>
      </c>
      <c r="K1208" s="5">
        <v>0</v>
      </c>
      <c r="L1208" s="5">
        <v>0</v>
      </c>
      <c r="M1208" s="5">
        <v>0</v>
      </c>
      <c r="N1208" s="5">
        <v>0</v>
      </c>
      <c r="O1208" s="5">
        <v>0</v>
      </c>
      <c r="P1208" s="5">
        <v>0</v>
      </c>
    </row>
    <row r="1209" spans="1:16" hidden="1" x14ac:dyDescent="0.35">
      <c r="A1209" s="5" t="s">
        <v>3978</v>
      </c>
      <c r="B1209" s="5" t="s">
        <v>3979</v>
      </c>
      <c r="D1209" s="5" t="s">
        <v>26</v>
      </c>
      <c r="F1209" s="11" t="s">
        <v>3980</v>
      </c>
      <c r="G1209" s="6">
        <v>41269.136967592596</v>
      </c>
      <c r="H1209" s="5">
        <v>0</v>
      </c>
      <c r="I1209" s="5">
        <v>3</v>
      </c>
      <c r="J1209" s="5">
        <v>0</v>
      </c>
      <c r="K1209" s="5">
        <v>0</v>
      </c>
      <c r="L1209" s="5">
        <v>0</v>
      </c>
      <c r="M1209" s="5">
        <v>0</v>
      </c>
      <c r="N1209" s="5">
        <v>0</v>
      </c>
      <c r="O1209" s="5">
        <v>0</v>
      </c>
      <c r="P1209" s="5">
        <v>0</v>
      </c>
    </row>
    <row r="1210" spans="1:16" hidden="1" x14ac:dyDescent="0.35">
      <c r="A1210" s="5" t="s">
        <v>4199</v>
      </c>
      <c r="B1210" s="5" t="s">
        <v>4200</v>
      </c>
      <c r="D1210" s="5" t="s">
        <v>26</v>
      </c>
      <c r="F1210" s="11" t="s">
        <v>4201</v>
      </c>
      <c r="G1210" s="6">
        <v>40991.267777777779</v>
      </c>
      <c r="H1210" s="5">
        <v>0</v>
      </c>
      <c r="I1210" s="5">
        <v>3</v>
      </c>
      <c r="J1210" s="5">
        <v>0</v>
      </c>
      <c r="K1210" s="5">
        <v>0</v>
      </c>
      <c r="L1210" s="5">
        <v>0</v>
      </c>
      <c r="M1210" s="5">
        <v>0</v>
      </c>
      <c r="N1210" s="5">
        <v>0</v>
      </c>
      <c r="O1210" s="5">
        <v>0</v>
      </c>
      <c r="P1210" s="5">
        <v>0</v>
      </c>
    </row>
    <row r="1211" spans="1:16" hidden="1" x14ac:dyDescent="0.35">
      <c r="A1211" s="5" t="s">
        <v>4266</v>
      </c>
      <c r="B1211" s="5" t="s">
        <v>4267</v>
      </c>
      <c r="D1211" s="5" t="s">
        <v>26</v>
      </c>
      <c r="F1211" s="11" t="s">
        <v>4268</v>
      </c>
      <c r="G1211" s="6">
        <v>40856.411180555559</v>
      </c>
      <c r="H1211" s="5">
        <v>0</v>
      </c>
      <c r="I1211" s="5">
        <v>3</v>
      </c>
      <c r="J1211" s="5">
        <v>0</v>
      </c>
      <c r="K1211" s="5">
        <v>0</v>
      </c>
      <c r="L1211" s="5">
        <v>0</v>
      </c>
      <c r="M1211" s="5">
        <v>0</v>
      </c>
      <c r="N1211" s="5">
        <v>0</v>
      </c>
      <c r="O1211" s="5">
        <v>0</v>
      </c>
      <c r="P1211" s="5">
        <v>0</v>
      </c>
    </row>
    <row r="1212" spans="1:16" hidden="1" x14ac:dyDescent="0.35">
      <c r="A1212" s="5" t="s">
        <v>3679</v>
      </c>
      <c r="B1212" s="5" t="s">
        <v>3680</v>
      </c>
      <c r="D1212" s="5" t="s">
        <v>26</v>
      </c>
      <c r="F1212" s="11" t="s">
        <v>3681</v>
      </c>
      <c r="G1212" s="6">
        <v>41521.187071759261</v>
      </c>
      <c r="H1212" s="5">
        <v>0</v>
      </c>
      <c r="I1212" s="5">
        <v>2</v>
      </c>
      <c r="J1212" s="5">
        <v>0</v>
      </c>
      <c r="K1212" s="5">
        <v>0</v>
      </c>
      <c r="L1212" s="5">
        <v>0</v>
      </c>
      <c r="M1212" s="5">
        <v>0</v>
      </c>
      <c r="N1212" s="5">
        <v>0</v>
      </c>
      <c r="O1212" s="5">
        <v>0</v>
      </c>
      <c r="P1212" s="5">
        <v>0</v>
      </c>
    </row>
    <row r="1213" spans="1:16" hidden="1" x14ac:dyDescent="0.35">
      <c r="A1213" s="5" t="s">
        <v>3757</v>
      </c>
      <c r="B1213" s="5" t="s">
        <v>3758</v>
      </c>
      <c r="C1213" s="5" t="s">
        <v>17</v>
      </c>
      <c r="D1213" s="5" t="s">
        <v>18</v>
      </c>
      <c r="E1213" s="5" t="s">
        <v>3759</v>
      </c>
      <c r="F1213" s="11" t="s">
        <v>3760</v>
      </c>
      <c r="G1213" s="6">
        <v>41479.008275462962</v>
      </c>
      <c r="H1213" s="5">
        <v>0</v>
      </c>
      <c r="I1213" s="5">
        <v>2</v>
      </c>
      <c r="J1213" s="5">
        <v>0</v>
      </c>
      <c r="K1213" s="5">
        <v>0</v>
      </c>
      <c r="L1213" s="5">
        <v>0</v>
      </c>
      <c r="M1213" s="5">
        <v>0</v>
      </c>
      <c r="N1213" s="5">
        <v>0</v>
      </c>
      <c r="O1213" s="5">
        <v>0</v>
      </c>
      <c r="P1213" s="5">
        <v>0</v>
      </c>
    </row>
    <row r="1214" spans="1:16" hidden="1" x14ac:dyDescent="0.35">
      <c r="A1214" s="5" t="s">
        <v>3768</v>
      </c>
      <c r="B1214" s="5" t="s">
        <v>3769</v>
      </c>
      <c r="C1214" s="5" t="s">
        <v>17</v>
      </c>
      <c r="D1214" s="5" t="s">
        <v>18</v>
      </c>
      <c r="E1214" s="5" t="s">
        <v>3770</v>
      </c>
      <c r="F1214" s="11" t="s">
        <v>3771</v>
      </c>
      <c r="G1214" s="6">
        <v>41471.992847222224</v>
      </c>
      <c r="H1214" s="5">
        <v>0</v>
      </c>
      <c r="I1214" s="5">
        <v>2</v>
      </c>
      <c r="J1214" s="5">
        <v>0</v>
      </c>
      <c r="K1214" s="5">
        <v>0</v>
      </c>
      <c r="L1214" s="5">
        <v>0</v>
      </c>
      <c r="M1214" s="5">
        <v>0</v>
      </c>
      <c r="N1214" s="5">
        <v>0</v>
      </c>
      <c r="O1214" s="5">
        <v>0</v>
      </c>
      <c r="P1214" s="5">
        <v>0</v>
      </c>
    </row>
    <row r="1215" spans="1:16" hidden="1" x14ac:dyDescent="0.35">
      <c r="A1215" s="5" t="s">
        <v>3993</v>
      </c>
      <c r="B1215" s="5" t="s">
        <v>3994</v>
      </c>
      <c r="D1215" s="5" t="s">
        <v>26</v>
      </c>
      <c r="F1215" s="11" t="s">
        <v>3995</v>
      </c>
      <c r="G1215" s="6">
        <v>41201.340358796297</v>
      </c>
      <c r="H1215" s="5">
        <v>0</v>
      </c>
      <c r="I1215" s="5">
        <v>2</v>
      </c>
      <c r="J1215" s="5">
        <v>0</v>
      </c>
      <c r="K1215" s="5">
        <v>0</v>
      </c>
      <c r="L1215" s="5">
        <v>0</v>
      </c>
      <c r="M1215" s="5">
        <v>0</v>
      </c>
      <c r="N1215" s="5">
        <v>0</v>
      </c>
      <c r="O1215" s="5">
        <v>0</v>
      </c>
      <c r="P1215" s="5">
        <v>0</v>
      </c>
    </row>
    <row r="1216" spans="1:16" hidden="1" x14ac:dyDescent="0.35">
      <c r="A1216" s="5" t="s">
        <v>2383</v>
      </c>
      <c r="C1216" s="5" t="s">
        <v>319</v>
      </c>
      <c r="D1216" s="5" t="s">
        <v>18</v>
      </c>
      <c r="E1216" s="5" t="s">
        <v>2384</v>
      </c>
      <c r="F1216" s="11" t="s">
        <v>2385</v>
      </c>
      <c r="G1216" s="6">
        <v>42469.452881944446</v>
      </c>
      <c r="H1216" s="5">
        <v>0</v>
      </c>
      <c r="I1216" s="5">
        <v>1</v>
      </c>
      <c r="J1216" s="5">
        <v>0</v>
      </c>
      <c r="K1216" s="5">
        <v>0</v>
      </c>
      <c r="L1216" s="5">
        <v>0</v>
      </c>
      <c r="M1216" s="5">
        <v>0</v>
      </c>
      <c r="N1216" s="5">
        <v>0</v>
      </c>
      <c r="O1216" s="5">
        <v>0</v>
      </c>
      <c r="P1216" s="5">
        <v>0</v>
      </c>
    </row>
    <row r="1217" spans="1:16" hidden="1" x14ac:dyDescent="0.35">
      <c r="A1217" s="5" t="s">
        <v>3966</v>
      </c>
      <c r="B1217" s="5" t="s">
        <v>3967</v>
      </c>
      <c r="D1217" s="5" t="s">
        <v>26</v>
      </c>
      <c r="F1217" s="11" t="s">
        <v>3968</v>
      </c>
      <c r="G1217" s="6">
        <v>41305.373449074075</v>
      </c>
      <c r="H1217" s="5">
        <v>0</v>
      </c>
      <c r="I1217" s="5">
        <v>1</v>
      </c>
      <c r="J1217" s="5">
        <v>0</v>
      </c>
      <c r="K1217" s="5">
        <v>0</v>
      </c>
      <c r="L1217" s="5">
        <v>0</v>
      </c>
      <c r="M1217" s="5">
        <v>0</v>
      </c>
      <c r="N1217" s="5">
        <v>0</v>
      </c>
      <c r="O1217" s="5">
        <v>0</v>
      </c>
      <c r="P1217" s="5">
        <v>0</v>
      </c>
    </row>
    <row r="1218" spans="1:16" hidden="1" x14ac:dyDescent="0.35">
      <c r="A1218" s="5" t="s">
        <v>3984</v>
      </c>
      <c r="C1218" s="5" t="s">
        <v>17</v>
      </c>
      <c r="D1218" s="5" t="s">
        <v>18</v>
      </c>
      <c r="E1218" s="5" t="s">
        <v>3985</v>
      </c>
      <c r="F1218" s="11" t="s">
        <v>3986</v>
      </c>
      <c r="G1218" s="6">
        <v>41264.089513888888</v>
      </c>
      <c r="H1218" s="5">
        <v>0</v>
      </c>
      <c r="I1218" s="5">
        <v>1</v>
      </c>
      <c r="J1218" s="5">
        <v>0</v>
      </c>
      <c r="K1218" s="5">
        <v>0</v>
      </c>
      <c r="L1218" s="5">
        <v>0</v>
      </c>
      <c r="M1218" s="5">
        <v>0</v>
      </c>
      <c r="N1218" s="5">
        <v>0</v>
      </c>
      <c r="O1218" s="5">
        <v>0</v>
      </c>
      <c r="P1218" s="5">
        <v>0</v>
      </c>
    </row>
    <row r="1219" spans="1:16" hidden="1" x14ac:dyDescent="0.35">
      <c r="A1219" s="5" t="s">
        <v>4113</v>
      </c>
      <c r="B1219" s="5" t="s">
        <v>4114</v>
      </c>
      <c r="C1219" s="5" t="s">
        <v>17</v>
      </c>
      <c r="D1219" s="5" t="s">
        <v>18</v>
      </c>
      <c r="E1219" s="5" t="s">
        <v>4115</v>
      </c>
      <c r="F1219" s="11" t="s">
        <v>4116</v>
      </c>
      <c r="G1219" s="6">
        <v>41037.409733796296</v>
      </c>
      <c r="H1219" s="5">
        <v>0</v>
      </c>
      <c r="I1219" s="5">
        <v>1</v>
      </c>
      <c r="J1219" s="5">
        <v>0</v>
      </c>
      <c r="K1219" s="5">
        <v>0</v>
      </c>
      <c r="L1219" s="5">
        <v>0</v>
      </c>
      <c r="M1219" s="5">
        <v>0</v>
      </c>
      <c r="N1219" s="5">
        <v>0</v>
      </c>
      <c r="O1219" s="5">
        <v>0</v>
      </c>
      <c r="P1219" s="5">
        <v>0</v>
      </c>
    </row>
    <row r="1220" spans="1:16" hidden="1" x14ac:dyDescent="0.35">
      <c r="A1220" s="5" t="s">
        <v>4179</v>
      </c>
      <c r="B1220" s="5" t="s">
        <v>4180</v>
      </c>
      <c r="C1220" s="5" t="s">
        <v>17</v>
      </c>
      <c r="D1220" s="5" t="s">
        <v>18</v>
      </c>
      <c r="E1220" s="5" t="s">
        <v>4181</v>
      </c>
      <c r="F1220" s="11" t="s">
        <v>4182</v>
      </c>
      <c r="G1220" s="6">
        <v>41003.396296296298</v>
      </c>
      <c r="H1220" s="5">
        <v>0</v>
      </c>
      <c r="I1220" s="5">
        <v>1</v>
      </c>
      <c r="J1220" s="5">
        <v>0</v>
      </c>
      <c r="K1220" s="5">
        <v>0</v>
      </c>
      <c r="L1220" s="5">
        <v>0</v>
      </c>
      <c r="M1220" s="5">
        <v>0</v>
      </c>
      <c r="N1220" s="5">
        <v>0</v>
      </c>
      <c r="O1220" s="5">
        <v>0</v>
      </c>
      <c r="P1220" s="5">
        <v>0</v>
      </c>
    </row>
    <row r="1221" spans="1:16" hidden="1" x14ac:dyDescent="0.35">
      <c r="A1221" s="5" t="s">
        <v>2037</v>
      </c>
      <c r="C1221" s="5" t="s">
        <v>17</v>
      </c>
      <c r="D1221" s="5" t="s">
        <v>18</v>
      </c>
      <c r="E1221" s="5" t="s">
        <v>2038</v>
      </c>
      <c r="F1221" s="11" t="s">
        <v>2039</v>
      </c>
      <c r="G1221" s="6">
        <v>42521.054826388892</v>
      </c>
      <c r="H1221" s="5">
        <v>0</v>
      </c>
      <c r="I1221" s="5">
        <v>0</v>
      </c>
      <c r="J1221" s="5">
        <v>0</v>
      </c>
      <c r="K1221" s="5">
        <v>0</v>
      </c>
      <c r="L1221" s="5">
        <v>0</v>
      </c>
      <c r="M1221" s="5">
        <v>0</v>
      </c>
      <c r="N1221" s="5">
        <v>0</v>
      </c>
      <c r="O1221" s="5">
        <v>0</v>
      </c>
      <c r="P1221" s="5">
        <v>0</v>
      </c>
    </row>
    <row r="1222" spans="1:16" hidden="1" x14ac:dyDescent="0.35">
      <c r="A1222" s="5" t="s">
        <v>2162</v>
      </c>
      <c r="C1222" s="5" t="s">
        <v>17</v>
      </c>
      <c r="D1222" s="5" t="s">
        <v>18</v>
      </c>
      <c r="E1222" s="5" t="s">
        <v>2163</v>
      </c>
      <c r="F1222" s="11" t="s">
        <v>2164</v>
      </c>
      <c r="G1222" s="6">
        <v>42500.148981481485</v>
      </c>
      <c r="H1222" s="5">
        <v>0</v>
      </c>
      <c r="I1222" s="5">
        <v>0</v>
      </c>
      <c r="J1222" s="5">
        <v>0</v>
      </c>
      <c r="K1222" s="5">
        <v>0</v>
      </c>
      <c r="L1222" s="5">
        <v>0</v>
      </c>
      <c r="M1222" s="5">
        <v>0</v>
      </c>
      <c r="N1222" s="5">
        <v>0</v>
      </c>
      <c r="O1222" s="5">
        <v>0</v>
      </c>
      <c r="P1222" s="5">
        <v>0</v>
      </c>
    </row>
    <row r="1223" spans="1:16" hidden="1" x14ac:dyDescent="0.35">
      <c r="A1223" s="5" t="s">
        <v>2188</v>
      </c>
      <c r="C1223" s="5" t="s">
        <v>17</v>
      </c>
      <c r="D1223" s="5" t="s">
        <v>18</v>
      </c>
      <c r="E1223" s="5" t="s">
        <v>2189</v>
      </c>
      <c r="F1223" s="11" t="s">
        <v>2190</v>
      </c>
      <c r="G1223" s="6">
        <v>42495.283171296294</v>
      </c>
      <c r="H1223" s="5">
        <v>0</v>
      </c>
      <c r="I1223" s="5">
        <v>0</v>
      </c>
      <c r="J1223" s="5">
        <v>0</v>
      </c>
      <c r="K1223" s="5">
        <v>0</v>
      </c>
      <c r="L1223" s="5">
        <v>0</v>
      </c>
      <c r="M1223" s="5">
        <v>0</v>
      </c>
      <c r="N1223" s="5">
        <v>0</v>
      </c>
      <c r="O1223" s="5">
        <v>0</v>
      </c>
      <c r="P1223" s="5">
        <v>0</v>
      </c>
    </row>
    <row r="1224" spans="1:16" hidden="1" x14ac:dyDescent="0.35">
      <c r="A1224" s="5" t="s">
        <v>2236</v>
      </c>
      <c r="B1224" s="5" t="s">
        <v>2237</v>
      </c>
      <c r="D1224" s="5" t="s">
        <v>26</v>
      </c>
      <c r="F1224" s="11" t="s">
        <v>2238</v>
      </c>
      <c r="G1224" s="6">
        <v>42488.056770833333</v>
      </c>
      <c r="H1224" s="5">
        <v>0</v>
      </c>
      <c r="I1224" s="5">
        <v>0</v>
      </c>
      <c r="J1224" s="5">
        <v>0</v>
      </c>
      <c r="K1224" s="5">
        <v>0</v>
      </c>
      <c r="L1224" s="5">
        <v>0</v>
      </c>
      <c r="M1224" s="5">
        <v>0</v>
      </c>
      <c r="N1224" s="5">
        <v>0</v>
      </c>
      <c r="O1224" s="5">
        <v>0</v>
      </c>
      <c r="P1224" s="5">
        <v>0</v>
      </c>
    </row>
    <row r="1225" spans="1:16" hidden="1" x14ac:dyDescent="0.35">
      <c r="A1225" s="5" t="s">
        <v>2373</v>
      </c>
      <c r="B1225" s="5" t="s">
        <v>2374</v>
      </c>
      <c r="C1225" s="5" t="s">
        <v>17</v>
      </c>
      <c r="D1225" s="5" t="s">
        <v>18</v>
      </c>
      <c r="E1225" s="5" t="s">
        <v>2375</v>
      </c>
      <c r="F1225" s="11" t="s">
        <v>2376</v>
      </c>
      <c r="G1225" s="6">
        <v>42473.952372685184</v>
      </c>
      <c r="H1225" s="5">
        <v>0</v>
      </c>
      <c r="I1225" s="5">
        <v>0</v>
      </c>
      <c r="J1225" s="5">
        <v>0</v>
      </c>
      <c r="K1225" s="5">
        <v>0</v>
      </c>
      <c r="L1225" s="5">
        <v>0</v>
      </c>
      <c r="M1225" s="5">
        <v>0</v>
      </c>
      <c r="N1225" s="5">
        <v>0</v>
      </c>
      <c r="O1225" s="5">
        <v>0</v>
      </c>
      <c r="P1225" s="5">
        <v>0</v>
      </c>
    </row>
    <row r="1226" spans="1:16" hidden="1" x14ac:dyDescent="0.35">
      <c r="A1226" s="5" t="s">
        <v>3035</v>
      </c>
      <c r="C1226" s="5" t="s">
        <v>17</v>
      </c>
      <c r="D1226" s="5" t="s">
        <v>18</v>
      </c>
      <c r="E1226" s="5" t="s">
        <v>3036</v>
      </c>
      <c r="F1226" s="11" t="s">
        <v>3037</v>
      </c>
      <c r="G1226" s="6">
        <v>42064.242476851854</v>
      </c>
      <c r="H1226" s="5">
        <v>0</v>
      </c>
      <c r="I1226" s="5">
        <v>0</v>
      </c>
      <c r="J1226" s="5">
        <v>0</v>
      </c>
      <c r="K1226" s="5">
        <v>0</v>
      </c>
      <c r="L1226" s="5">
        <v>0</v>
      </c>
      <c r="M1226" s="5">
        <v>0</v>
      </c>
      <c r="N1226" s="5">
        <v>0</v>
      </c>
      <c r="O1226" s="5">
        <v>0</v>
      </c>
      <c r="P1226" s="5">
        <v>0</v>
      </c>
    </row>
    <row r="1227" spans="1:16" hidden="1" x14ac:dyDescent="0.35">
      <c r="A1227" s="5" t="s">
        <v>3300</v>
      </c>
      <c r="B1227" s="5" t="s">
        <v>3301</v>
      </c>
      <c r="D1227" s="5" t="s">
        <v>26</v>
      </c>
      <c r="F1227" s="11" t="s">
        <v>3302</v>
      </c>
      <c r="G1227" s="6">
        <v>41732.303865740738</v>
      </c>
      <c r="H1227" s="5">
        <v>0</v>
      </c>
      <c r="I1227" s="5">
        <v>0</v>
      </c>
      <c r="J1227" s="5">
        <v>0</v>
      </c>
      <c r="K1227" s="5">
        <v>0</v>
      </c>
      <c r="L1227" s="5">
        <v>0</v>
      </c>
      <c r="M1227" s="5">
        <v>0</v>
      </c>
      <c r="N1227" s="5">
        <v>0</v>
      </c>
      <c r="O1227" s="5">
        <v>0</v>
      </c>
      <c r="P1227" s="5">
        <v>0</v>
      </c>
    </row>
    <row r="1228" spans="1:16" hidden="1" x14ac:dyDescent="0.35">
      <c r="A1228" s="5" t="s">
        <v>3306</v>
      </c>
      <c r="B1228" s="5" t="s">
        <v>3307</v>
      </c>
      <c r="D1228" s="5" t="s">
        <v>26</v>
      </c>
      <c r="F1228" s="11" t="s">
        <v>3308</v>
      </c>
      <c r="G1228" s="6">
        <v>41731.33803240741</v>
      </c>
      <c r="H1228" s="5">
        <v>0</v>
      </c>
      <c r="I1228" s="5">
        <v>0</v>
      </c>
      <c r="J1228" s="5">
        <v>0</v>
      </c>
      <c r="K1228" s="5">
        <v>0</v>
      </c>
      <c r="L1228" s="5">
        <v>0</v>
      </c>
      <c r="M1228" s="5">
        <v>0</v>
      </c>
      <c r="N1228" s="5">
        <v>0</v>
      </c>
      <c r="O1228" s="5">
        <v>0</v>
      </c>
      <c r="P1228" s="5">
        <v>0</v>
      </c>
    </row>
    <row r="1229" spans="1:16" hidden="1" x14ac:dyDescent="0.35">
      <c r="A1229" s="5" t="s">
        <v>3318</v>
      </c>
      <c r="B1229" s="5" t="s">
        <v>3319</v>
      </c>
      <c r="D1229" s="5" t="s">
        <v>26</v>
      </c>
      <c r="F1229" s="11" t="s">
        <v>3320</v>
      </c>
      <c r="G1229" s="6">
        <v>41730.167048611111</v>
      </c>
      <c r="H1229" s="5">
        <v>0</v>
      </c>
      <c r="I1229" s="5">
        <v>0</v>
      </c>
      <c r="J1229" s="5">
        <v>0</v>
      </c>
      <c r="K1229" s="5">
        <v>0</v>
      </c>
      <c r="L1229" s="5">
        <v>0</v>
      </c>
      <c r="M1229" s="5">
        <v>0</v>
      </c>
      <c r="N1229" s="5">
        <v>0</v>
      </c>
      <c r="O1229" s="5">
        <v>0</v>
      </c>
      <c r="P1229" s="5">
        <v>0</v>
      </c>
    </row>
    <row r="1230" spans="1:16" hidden="1" x14ac:dyDescent="0.35">
      <c r="A1230" s="5" t="s">
        <v>3424</v>
      </c>
      <c r="B1230" s="5" t="s">
        <v>3425</v>
      </c>
      <c r="D1230" s="5" t="s">
        <v>26</v>
      </c>
      <c r="F1230" s="11" t="s">
        <v>3426</v>
      </c>
      <c r="G1230" s="6">
        <v>41590.996423611112</v>
      </c>
      <c r="H1230" s="5">
        <v>0</v>
      </c>
      <c r="I1230" s="5">
        <v>0</v>
      </c>
      <c r="J1230" s="5">
        <v>0</v>
      </c>
      <c r="K1230" s="5">
        <v>0</v>
      </c>
      <c r="L1230" s="5">
        <v>0</v>
      </c>
      <c r="M1230" s="5">
        <v>0</v>
      </c>
      <c r="N1230" s="5">
        <v>0</v>
      </c>
      <c r="O1230" s="5">
        <v>0</v>
      </c>
      <c r="P1230" s="5">
        <v>0</v>
      </c>
    </row>
    <row r="1231" spans="1:16" hidden="1" x14ac:dyDescent="0.35">
      <c r="A1231" s="5" t="s">
        <v>3447</v>
      </c>
      <c r="B1231" s="5" t="s">
        <v>3448</v>
      </c>
      <c r="D1231" s="5" t="s">
        <v>26</v>
      </c>
      <c r="F1231" s="11" t="s">
        <v>3449</v>
      </c>
      <c r="G1231" s="6">
        <v>41578.209050925929</v>
      </c>
      <c r="H1231" s="5">
        <v>0</v>
      </c>
      <c r="I1231" s="5">
        <v>0</v>
      </c>
      <c r="J1231" s="5">
        <v>0</v>
      </c>
      <c r="K1231" s="5">
        <v>0</v>
      </c>
      <c r="L1231" s="5">
        <v>0</v>
      </c>
      <c r="M1231" s="5">
        <v>0</v>
      </c>
      <c r="N1231" s="5">
        <v>0</v>
      </c>
      <c r="O1231" s="5">
        <v>0</v>
      </c>
      <c r="P1231" s="5">
        <v>0</v>
      </c>
    </row>
    <row r="1232" spans="1:16" hidden="1" x14ac:dyDescent="0.35">
      <c r="A1232" s="5" t="s">
        <v>3519</v>
      </c>
      <c r="B1232" s="5" t="s">
        <v>3520</v>
      </c>
      <c r="D1232" s="5" t="s">
        <v>26</v>
      </c>
      <c r="F1232" s="11" t="s">
        <v>3521</v>
      </c>
      <c r="G1232" s="6">
        <v>41558.044571759259</v>
      </c>
      <c r="H1232" s="5">
        <v>0</v>
      </c>
      <c r="I1232" s="5">
        <v>0</v>
      </c>
      <c r="J1232" s="5">
        <v>0</v>
      </c>
      <c r="K1232" s="5">
        <v>0</v>
      </c>
      <c r="L1232" s="5">
        <v>0</v>
      </c>
      <c r="M1232" s="5">
        <v>0</v>
      </c>
      <c r="N1232" s="5">
        <v>0</v>
      </c>
      <c r="O1232" s="5">
        <v>0</v>
      </c>
      <c r="P1232" s="5">
        <v>0</v>
      </c>
    </row>
    <row r="1233" spans="1:16" hidden="1" x14ac:dyDescent="0.35">
      <c r="A1233" s="5" t="s">
        <v>3713</v>
      </c>
      <c r="B1233" s="5" t="s">
        <v>3714</v>
      </c>
      <c r="D1233" s="5" t="s">
        <v>26</v>
      </c>
      <c r="F1233" s="11" t="s">
        <v>3715</v>
      </c>
      <c r="G1233" s="6">
        <v>41502.019733796296</v>
      </c>
      <c r="H1233" s="5">
        <v>0</v>
      </c>
      <c r="I1233" s="5">
        <v>0</v>
      </c>
      <c r="J1233" s="5">
        <v>0</v>
      </c>
      <c r="K1233" s="5">
        <v>0</v>
      </c>
      <c r="L1233" s="5">
        <v>0</v>
      </c>
      <c r="M1233" s="5">
        <v>0</v>
      </c>
      <c r="N1233" s="5">
        <v>0</v>
      </c>
      <c r="O1233" s="5">
        <v>0</v>
      </c>
      <c r="P1233" s="5">
        <v>0</v>
      </c>
    </row>
    <row r="1234" spans="1:16" hidden="1" x14ac:dyDescent="0.35">
      <c r="A1234" s="5" t="s">
        <v>3733</v>
      </c>
      <c r="B1234" s="5" t="s">
        <v>3734</v>
      </c>
      <c r="D1234" s="5" t="s">
        <v>26</v>
      </c>
      <c r="F1234" s="11" t="s">
        <v>3735</v>
      </c>
      <c r="G1234" s="6">
        <v>41493.282569444447</v>
      </c>
      <c r="H1234" s="5">
        <v>0</v>
      </c>
      <c r="I1234" s="5">
        <v>0</v>
      </c>
      <c r="J1234" s="5">
        <v>0</v>
      </c>
      <c r="K1234" s="5">
        <v>0</v>
      </c>
      <c r="L1234" s="5">
        <v>0</v>
      </c>
      <c r="M1234" s="5">
        <v>0</v>
      </c>
      <c r="N1234" s="5">
        <v>0</v>
      </c>
      <c r="O1234" s="5">
        <v>0</v>
      </c>
      <c r="P1234" s="5">
        <v>0</v>
      </c>
    </row>
    <row r="1235" spans="1:16" hidden="1" x14ac:dyDescent="0.35">
      <c r="A1235" s="5" t="s">
        <v>3827</v>
      </c>
      <c r="C1235" s="5" t="s">
        <v>17</v>
      </c>
      <c r="D1235" s="5" t="s">
        <v>18</v>
      </c>
      <c r="E1235" s="5" t="s">
        <v>3828</v>
      </c>
      <c r="F1235" s="11" t="s">
        <v>3829</v>
      </c>
      <c r="G1235" s="6">
        <v>41439.106747685182</v>
      </c>
      <c r="H1235" s="5">
        <v>0</v>
      </c>
      <c r="I1235" s="5">
        <v>0</v>
      </c>
      <c r="J1235" s="5">
        <v>0</v>
      </c>
      <c r="K1235" s="5">
        <v>0</v>
      </c>
      <c r="L1235" s="5">
        <v>0</v>
      </c>
      <c r="M1235" s="5">
        <v>0</v>
      </c>
      <c r="N1235" s="5">
        <v>0</v>
      </c>
      <c r="O1235" s="5">
        <v>0</v>
      </c>
      <c r="P1235" s="5">
        <v>0</v>
      </c>
    </row>
    <row r="1236" spans="1:16" hidden="1" x14ac:dyDescent="0.35">
      <c r="A1236" s="5" t="s">
        <v>3844</v>
      </c>
      <c r="B1236" s="5" t="s">
        <v>3845</v>
      </c>
      <c r="D1236" s="5" t="s">
        <v>26</v>
      </c>
      <c r="F1236" s="11" t="s">
        <v>3846</v>
      </c>
      <c r="G1236" s="6">
        <v>41425.271736111114</v>
      </c>
      <c r="H1236" s="5">
        <v>0</v>
      </c>
      <c r="I1236" s="5">
        <v>0</v>
      </c>
      <c r="J1236" s="5">
        <v>0</v>
      </c>
      <c r="K1236" s="5">
        <v>0</v>
      </c>
      <c r="L1236" s="5">
        <v>0</v>
      </c>
      <c r="M1236" s="5">
        <v>0</v>
      </c>
      <c r="N1236" s="5">
        <v>0</v>
      </c>
      <c r="O1236" s="5">
        <v>0</v>
      </c>
      <c r="P1236" s="5">
        <v>0</v>
      </c>
    </row>
    <row r="1237" spans="1:16" hidden="1" x14ac:dyDescent="0.35">
      <c r="A1237" s="5" t="s">
        <v>3851</v>
      </c>
      <c r="B1237" s="5" t="s">
        <v>3852</v>
      </c>
      <c r="D1237" s="5" t="s">
        <v>26</v>
      </c>
      <c r="F1237" s="11" t="s">
        <v>3853</v>
      </c>
      <c r="G1237" s="6">
        <v>41425.063379629632</v>
      </c>
      <c r="H1237" s="5">
        <v>0</v>
      </c>
      <c r="I1237" s="5">
        <v>0</v>
      </c>
      <c r="J1237" s="5">
        <v>0</v>
      </c>
      <c r="K1237" s="5">
        <v>0</v>
      </c>
      <c r="L1237" s="5">
        <v>0</v>
      </c>
      <c r="M1237" s="5">
        <v>0</v>
      </c>
      <c r="N1237" s="5">
        <v>0</v>
      </c>
      <c r="O1237" s="5">
        <v>0</v>
      </c>
      <c r="P1237" s="5">
        <v>0</v>
      </c>
    </row>
    <row r="1238" spans="1:16" hidden="1" x14ac:dyDescent="0.35">
      <c r="A1238" s="5" t="s">
        <v>3874</v>
      </c>
      <c r="B1238" s="5" t="s">
        <v>3875</v>
      </c>
      <c r="D1238" s="5" t="s">
        <v>26</v>
      </c>
      <c r="F1238" s="11" t="s">
        <v>3876</v>
      </c>
      <c r="G1238" s="6">
        <v>41421.139675925922</v>
      </c>
      <c r="H1238" s="5">
        <v>0</v>
      </c>
      <c r="I1238" s="5">
        <v>0</v>
      </c>
      <c r="J1238" s="5">
        <v>0</v>
      </c>
      <c r="K1238" s="5">
        <v>0</v>
      </c>
      <c r="L1238" s="5">
        <v>0</v>
      </c>
      <c r="M1238" s="5">
        <v>0</v>
      </c>
      <c r="N1238" s="5">
        <v>0</v>
      </c>
      <c r="O1238" s="5">
        <v>0</v>
      </c>
      <c r="P1238" s="5">
        <v>0</v>
      </c>
    </row>
    <row r="1239" spans="1:16" hidden="1" x14ac:dyDescent="0.35">
      <c r="A1239" s="5" t="s">
        <v>3887</v>
      </c>
      <c r="B1239" s="5" t="s">
        <v>3888</v>
      </c>
      <c r="D1239" s="5" t="s">
        <v>26</v>
      </c>
      <c r="F1239" s="11" t="s">
        <v>3889</v>
      </c>
      <c r="G1239" s="6">
        <v>41417.306655092594</v>
      </c>
      <c r="H1239" s="5">
        <v>0</v>
      </c>
      <c r="I1239" s="5">
        <v>0</v>
      </c>
      <c r="J1239" s="5">
        <v>0</v>
      </c>
      <c r="K1239" s="5">
        <v>0</v>
      </c>
      <c r="L1239" s="5">
        <v>0</v>
      </c>
      <c r="M1239" s="5">
        <v>0</v>
      </c>
      <c r="N1239" s="5">
        <v>0</v>
      </c>
      <c r="O1239" s="5">
        <v>0</v>
      </c>
      <c r="P1239" s="5">
        <v>0</v>
      </c>
    </row>
    <row r="1240" spans="1:16" hidden="1" x14ac:dyDescent="0.35">
      <c r="A1240" s="5" t="s">
        <v>3932</v>
      </c>
      <c r="C1240" s="5" t="s">
        <v>50</v>
      </c>
      <c r="D1240" s="5" t="s">
        <v>18</v>
      </c>
      <c r="E1240" s="5" t="s">
        <v>3933</v>
      </c>
      <c r="F1240" s="11" t="s">
        <v>3934</v>
      </c>
      <c r="G1240" s="6">
        <v>41359.211562500001</v>
      </c>
      <c r="H1240" s="5">
        <v>0</v>
      </c>
      <c r="I1240" s="5">
        <v>0</v>
      </c>
      <c r="J1240" s="5">
        <v>0</v>
      </c>
      <c r="K1240" s="5">
        <v>0</v>
      </c>
      <c r="L1240" s="5">
        <v>0</v>
      </c>
      <c r="M1240" s="5">
        <v>0</v>
      </c>
      <c r="N1240" s="5">
        <v>0</v>
      </c>
      <c r="O1240" s="5">
        <v>0</v>
      </c>
      <c r="P1240" s="5">
        <v>0</v>
      </c>
    </row>
    <row r="1241" spans="1:16" hidden="1" x14ac:dyDescent="0.35">
      <c r="A1241" s="5" t="s">
        <v>3946</v>
      </c>
      <c r="B1241" s="5" t="s">
        <v>3947</v>
      </c>
      <c r="D1241" s="5" t="s">
        <v>26</v>
      </c>
      <c r="F1241" s="11" t="s">
        <v>3948</v>
      </c>
      <c r="G1241" s="6">
        <v>41335.124421296299</v>
      </c>
      <c r="H1241" s="5">
        <v>0</v>
      </c>
      <c r="I1241" s="5">
        <v>0</v>
      </c>
      <c r="J1241" s="5">
        <v>0</v>
      </c>
      <c r="K1241" s="5">
        <v>0</v>
      </c>
      <c r="L1241" s="5">
        <v>0</v>
      </c>
      <c r="M1241" s="5">
        <v>0</v>
      </c>
      <c r="N1241" s="5">
        <v>0</v>
      </c>
      <c r="O1241" s="5">
        <v>0</v>
      </c>
      <c r="P1241" s="5">
        <v>0</v>
      </c>
    </row>
    <row r="1242" spans="1:16" hidden="1" x14ac:dyDescent="0.35">
      <c r="A1242" s="5" t="s">
        <v>3949</v>
      </c>
      <c r="B1242" s="5" t="s">
        <v>3950</v>
      </c>
      <c r="D1242" s="5" t="s">
        <v>26</v>
      </c>
      <c r="F1242" s="11" t="s">
        <v>3951</v>
      </c>
      <c r="G1242" s="6">
        <v>41317.725393518522</v>
      </c>
      <c r="H1242" s="5">
        <v>0</v>
      </c>
      <c r="I1242" s="5">
        <v>0</v>
      </c>
      <c r="J1242" s="5">
        <v>0</v>
      </c>
      <c r="K1242" s="5">
        <v>0</v>
      </c>
      <c r="L1242" s="5">
        <v>0</v>
      </c>
      <c r="M1242" s="5">
        <v>0</v>
      </c>
      <c r="N1242" s="5">
        <v>0</v>
      </c>
      <c r="O1242" s="5">
        <v>0</v>
      </c>
      <c r="P1242" s="5">
        <v>0</v>
      </c>
    </row>
    <row r="1243" spans="1:16" hidden="1" x14ac:dyDescent="0.35">
      <c r="A1243" s="5" t="s">
        <v>3952</v>
      </c>
      <c r="B1243" s="5" t="s">
        <v>3953</v>
      </c>
      <c r="D1243" s="5" t="s">
        <v>26</v>
      </c>
      <c r="F1243" s="11" t="s">
        <v>3954</v>
      </c>
      <c r="G1243" s="6">
        <v>41317.543541666666</v>
      </c>
      <c r="H1243" s="5">
        <v>0</v>
      </c>
      <c r="I1243" s="5">
        <v>0</v>
      </c>
      <c r="J1243" s="5">
        <v>0</v>
      </c>
      <c r="K1243" s="5">
        <v>0</v>
      </c>
      <c r="L1243" s="5">
        <v>0</v>
      </c>
      <c r="M1243" s="5">
        <v>0</v>
      </c>
      <c r="N1243" s="5">
        <v>0</v>
      </c>
      <c r="O1243" s="5">
        <v>0</v>
      </c>
      <c r="P1243" s="5">
        <v>0</v>
      </c>
    </row>
    <row r="1244" spans="1:16" hidden="1" x14ac:dyDescent="0.35">
      <c r="A1244" s="5" t="s">
        <v>3955</v>
      </c>
      <c r="B1244" s="5" t="s">
        <v>3956</v>
      </c>
      <c r="D1244" s="5" t="s">
        <v>26</v>
      </c>
      <c r="F1244" s="11" t="s">
        <v>3957</v>
      </c>
      <c r="G1244" s="6">
        <v>41311.34270833333</v>
      </c>
      <c r="H1244" s="5">
        <v>0</v>
      </c>
      <c r="I1244" s="5">
        <v>0</v>
      </c>
      <c r="J1244" s="5">
        <v>0</v>
      </c>
      <c r="K1244" s="5">
        <v>0</v>
      </c>
      <c r="L1244" s="5">
        <v>0</v>
      </c>
      <c r="M1244" s="5">
        <v>0</v>
      </c>
      <c r="N1244" s="5">
        <v>0</v>
      </c>
      <c r="O1244" s="5">
        <v>0</v>
      </c>
      <c r="P1244" s="5">
        <v>0</v>
      </c>
    </row>
    <row r="1245" spans="1:16" hidden="1" x14ac:dyDescent="0.35">
      <c r="A1245" s="5" t="s">
        <v>3981</v>
      </c>
      <c r="C1245" s="5" t="s">
        <v>50</v>
      </c>
      <c r="D1245" s="5" t="s">
        <v>18</v>
      </c>
      <c r="E1245" s="5" t="s">
        <v>3982</v>
      </c>
      <c r="F1245" s="11" t="s">
        <v>3983</v>
      </c>
      <c r="G1245" s="6">
        <v>41264.119780092595</v>
      </c>
      <c r="H1245" s="5">
        <v>0</v>
      </c>
      <c r="I1245" s="5">
        <v>0</v>
      </c>
      <c r="J1245" s="5">
        <v>0</v>
      </c>
      <c r="K1245" s="5">
        <v>0</v>
      </c>
      <c r="L1245" s="5">
        <v>0</v>
      </c>
      <c r="M1245" s="5">
        <v>0</v>
      </c>
      <c r="N1245" s="5">
        <v>0</v>
      </c>
      <c r="O1245" s="5">
        <v>0</v>
      </c>
      <c r="P1245" s="5">
        <v>0</v>
      </c>
    </row>
    <row r="1246" spans="1:16" hidden="1" x14ac:dyDescent="0.35">
      <c r="A1246" s="5" t="s">
        <v>3987</v>
      </c>
      <c r="B1246" s="5" t="s">
        <v>3988</v>
      </c>
      <c r="D1246" s="5" t="s">
        <v>26</v>
      </c>
      <c r="F1246" s="11" t="s">
        <v>3989</v>
      </c>
      <c r="G1246" s="6">
        <v>41253.277048611111</v>
      </c>
      <c r="H1246" s="5">
        <v>0</v>
      </c>
      <c r="I1246" s="5">
        <v>0</v>
      </c>
      <c r="J1246" s="5">
        <v>0</v>
      </c>
      <c r="K1246" s="5">
        <v>0</v>
      </c>
      <c r="L1246" s="5">
        <v>0</v>
      </c>
      <c r="M1246" s="5">
        <v>0</v>
      </c>
      <c r="N1246" s="5">
        <v>0</v>
      </c>
      <c r="O1246" s="5">
        <v>0</v>
      </c>
      <c r="P1246" s="5">
        <v>0</v>
      </c>
    </row>
    <row r="1247" spans="1:16" hidden="1" x14ac:dyDescent="0.35">
      <c r="A1247" s="5" t="s">
        <v>3996</v>
      </c>
      <c r="C1247" s="5" t="s">
        <v>50</v>
      </c>
      <c r="D1247" s="5" t="s">
        <v>18</v>
      </c>
      <c r="E1247" s="5" t="s">
        <v>3997</v>
      </c>
      <c r="F1247" s="11" t="s">
        <v>3998</v>
      </c>
      <c r="G1247" s="6">
        <v>41201.338726851849</v>
      </c>
      <c r="H1247" s="5">
        <v>0</v>
      </c>
      <c r="I1247" s="5">
        <v>0</v>
      </c>
      <c r="J1247" s="5">
        <v>0</v>
      </c>
      <c r="K1247" s="5">
        <v>0</v>
      </c>
      <c r="L1247" s="5">
        <v>0</v>
      </c>
      <c r="M1247" s="5">
        <v>0</v>
      </c>
      <c r="N1247" s="5">
        <v>0</v>
      </c>
      <c r="O1247" s="5">
        <v>0</v>
      </c>
      <c r="P1247" s="5">
        <v>0</v>
      </c>
    </row>
    <row r="1248" spans="1:16" hidden="1" x14ac:dyDescent="0.35">
      <c r="A1248" s="5" t="s">
        <v>3999</v>
      </c>
      <c r="B1248" s="5" t="s">
        <v>4000</v>
      </c>
      <c r="D1248" s="5" t="s">
        <v>26</v>
      </c>
      <c r="F1248" s="11" t="s">
        <v>4001</v>
      </c>
      <c r="G1248" s="6">
        <v>41179.33625</v>
      </c>
      <c r="H1248" s="5">
        <v>0</v>
      </c>
      <c r="I1248" s="5">
        <v>0</v>
      </c>
      <c r="J1248" s="5">
        <v>0</v>
      </c>
      <c r="K1248" s="5">
        <v>0</v>
      </c>
      <c r="L1248" s="5">
        <v>0</v>
      </c>
      <c r="M1248" s="5">
        <v>0</v>
      </c>
      <c r="N1248" s="5">
        <v>0</v>
      </c>
      <c r="O1248" s="5">
        <v>0</v>
      </c>
      <c r="P1248" s="5">
        <v>0</v>
      </c>
    </row>
    <row r="1249" spans="1:16" hidden="1" x14ac:dyDescent="0.35">
      <c r="A1249" s="5" t="s">
        <v>4006</v>
      </c>
      <c r="B1249" s="5" t="s">
        <v>4007</v>
      </c>
      <c r="D1249" s="5" t="s">
        <v>26</v>
      </c>
      <c r="F1249" s="11" t="s">
        <v>4008</v>
      </c>
      <c r="G1249" s="6">
        <v>41170.027696759258</v>
      </c>
      <c r="H1249" s="5">
        <v>0</v>
      </c>
      <c r="I1249" s="5">
        <v>0</v>
      </c>
      <c r="J1249" s="5">
        <v>1</v>
      </c>
      <c r="K1249" s="5">
        <v>0</v>
      </c>
      <c r="L1249" s="5">
        <v>0</v>
      </c>
      <c r="M1249" s="5">
        <v>0</v>
      </c>
      <c r="N1249" s="5">
        <v>0</v>
      </c>
      <c r="O1249" s="5">
        <v>0</v>
      </c>
      <c r="P1249" s="5">
        <v>0</v>
      </c>
    </row>
    <row r="1250" spans="1:16" hidden="1" x14ac:dyDescent="0.35">
      <c r="A1250" s="5" t="s">
        <v>4009</v>
      </c>
      <c r="B1250" s="5" t="s">
        <v>4010</v>
      </c>
      <c r="C1250" s="5" t="s">
        <v>4011</v>
      </c>
      <c r="D1250" s="5" t="s">
        <v>18</v>
      </c>
      <c r="E1250" s="5" t="s">
        <v>4012</v>
      </c>
      <c r="F1250" s="11" t="s">
        <v>4013</v>
      </c>
      <c r="G1250" s="6">
        <v>41166.254664351851</v>
      </c>
      <c r="H1250" s="5">
        <v>0</v>
      </c>
      <c r="I1250" s="5">
        <v>0</v>
      </c>
      <c r="J1250" s="5">
        <v>0</v>
      </c>
      <c r="K1250" s="5">
        <v>0</v>
      </c>
      <c r="L1250" s="5">
        <v>0</v>
      </c>
      <c r="M1250" s="5">
        <v>0</v>
      </c>
      <c r="N1250" s="5">
        <v>0</v>
      </c>
      <c r="O1250" s="5">
        <v>0</v>
      </c>
      <c r="P1250" s="5">
        <v>0</v>
      </c>
    </row>
    <row r="1251" spans="1:16" hidden="1" x14ac:dyDescent="0.35">
      <c r="A1251" s="5" t="s">
        <v>4014</v>
      </c>
      <c r="C1251" s="5" t="s">
        <v>50</v>
      </c>
      <c r="D1251" s="5" t="s">
        <v>18</v>
      </c>
      <c r="E1251" s="5" t="s">
        <v>4015</v>
      </c>
      <c r="F1251" s="11" t="s">
        <v>4016</v>
      </c>
      <c r="G1251" s="6">
        <v>41159.342488425929</v>
      </c>
      <c r="H1251" s="5">
        <v>0</v>
      </c>
      <c r="I1251" s="5">
        <v>0</v>
      </c>
      <c r="J1251" s="5">
        <v>1</v>
      </c>
      <c r="K1251" s="5">
        <v>0</v>
      </c>
      <c r="L1251" s="5">
        <v>0</v>
      </c>
      <c r="M1251" s="5">
        <v>0</v>
      </c>
      <c r="N1251" s="5">
        <v>0</v>
      </c>
      <c r="O1251" s="5">
        <v>0</v>
      </c>
      <c r="P1251" s="5">
        <v>0</v>
      </c>
    </row>
    <row r="1252" spans="1:16" hidden="1" x14ac:dyDescent="0.35">
      <c r="A1252" s="5" t="s">
        <v>4017</v>
      </c>
      <c r="B1252" s="5" t="s">
        <v>4018</v>
      </c>
      <c r="D1252" s="5" t="s">
        <v>26</v>
      </c>
      <c r="F1252" s="11" t="s">
        <v>4019</v>
      </c>
      <c r="G1252" s="6">
        <v>41124.334490740737</v>
      </c>
      <c r="H1252" s="5">
        <v>0</v>
      </c>
      <c r="I1252" s="5">
        <v>0</v>
      </c>
      <c r="J1252" s="5">
        <v>0</v>
      </c>
      <c r="K1252" s="5">
        <v>0</v>
      </c>
      <c r="L1252" s="5">
        <v>0</v>
      </c>
      <c r="M1252" s="5">
        <v>0</v>
      </c>
      <c r="N1252" s="5">
        <v>0</v>
      </c>
      <c r="O1252" s="5">
        <v>0</v>
      </c>
      <c r="P1252" s="5">
        <v>0</v>
      </c>
    </row>
    <row r="1253" spans="1:16" hidden="1" x14ac:dyDescent="0.35">
      <c r="A1253" s="5" t="s">
        <v>4020</v>
      </c>
      <c r="B1253" s="5" t="s">
        <v>4021</v>
      </c>
      <c r="D1253" s="5" t="s">
        <v>26</v>
      </c>
      <c r="F1253" s="11" t="s">
        <v>4022</v>
      </c>
      <c r="G1253" s="6">
        <v>41117.374374999999</v>
      </c>
      <c r="H1253" s="5">
        <v>0</v>
      </c>
      <c r="I1253" s="5">
        <v>0</v>
      </c>
      <c r="J1253" s="5">
        <v>0</v>
      </c>
      <c r="K1253" s="5">
        <v>0</v>
      </c>
      <c r="L1253" s="5">
        <v>0</v>
      </c>
      <c r="M1253" s="5">
        <v>0</v>
      </c>
      <c r="N1253" s="5">
        <v>0</v>
      </c>
      <c r="O1253" s="5">
        <v>0</v>
      </c>
      <c r="P1253" s="5">
        <v>0</v>
      </c>
    </row>
    <row r="1254" spans="1:16" hidden="1" x14ac:dyDescent="0.35">
      <c r="A1254" s="5" t="s">
        <v>4023</v>
      </c>
      <c r="C1254" s="5" t="s">
        <v>17</v>
      </c>
      <c r="D1254" s="5" t="s">
        <v>18</v>
      </c>
      <c r="E1254" s="5" t="s">
        <v>4024</v>
      </c>
      <c r="F1254" s="11" t="s">
        <v>4025</v>
      </c>
      <c r="G1254" s="6">
        <v>41117.363749999997</v>
      </c>
      <c r="H1254" s="5">
        <v>0</v>
      </c>
      <c r="I1254" s="5">
        <v>0</v>
      </c>
      <c r="J1254" s="5">
        <v>0</v>
      </c>
      <c r="K1254" s="5">
        <v>0</v>
      </c>
      <c r="L1254" s="5">
        <v>0</v>
      </c>
      <c r="M1254" s="5">
        <v>0</v>
      </c>
      <c r="N1254" s="5">
        <v>0</v>
      </c>
      <c r="O1254" s="5">
        <v>0</v>
      </c>
      <c r="P1254" s="5">
        <v>0</v>
      </c>
    </row>
    <row r="1255" spans="1:16" hidden="1" x14ac:dyDescent="0.35">
      <c r="A1255" s="5" t="s">
        <v>4026</v>
      </c>
      <c r="B1255" s="5" t="s">
        <v>4027</v>
      </c>
      <c r="D1255" s="5" t="s">
        <v>26</v>
      </c>
      <c r="F1255" s="11" t="s">
        <v>4028</v>
      </c>
      <c r="G1255" s="6">
        <v>41114.283796296295</v>
      </c>
      <c r="H1255" s="5">
        <v>0</v>
      </c>
      <c r="I1255" s="5">
        <v>0</v>
      </c>
      <c r="J1255" s="5">
        <v>0</v>
      </c>
      <c r="K1255" s="5">
        <v>0</v>
      </c>
      <c r="L1255" s="5">
        <v>0</v>
      </c>
      <c r="M1255" s="5">
        <v>0</v>
      </c>
      <c r="N1255" s="5">
        <v>0</v>
      </c>
      <c r="O1255" s="5">
        <v>0</v>
      </c>
      <c r="P1255" s="5">
        <v>0</v>
      </c>
    </row>
    <row r="1256" spans="1:16" hidden="1" x14ac:dyDescent="0.35">
      <c r="A1256" s="5" t="s">
        <v>4037</v>
      </c>
      <c r="B1256" s="5" t="s">
        <v>4038</v>
      </c>
      <c r="D1256" s="5" t="s">
        <v>26</v>
      </c>
      <c r="F1256" s="11" t="s">
        <v>4039</v>
      </c>
      <c r="G1256" s="6">
        <v>41101.120497685188</v>
      </c>
      <c r="H1256" s="5">
        <v>0</v>
      </c>
      <c r="I1256" s="5">
        <v>0</v>
      </c>
      <c r="J1256" s="5">
        <v>0</v>
      </c>
      <c r="K1256" s="5">
        <v>0</v>
      </c>
      <c r="L1256" s="5">
        <v>0</v>
      </c>
      <c r="M1256" s="5">
        <v>0</v>
      </c>
      <c r="N1256" s="5">
        <v>0</v>
      </c>
      <c r="O1256" s="5">
        <v>0</v>
      </c>
      <c r="P1256" s="5">
        <v>0</v>
      </c>
    </row>
    <row r="1257" spans="1:16" hidden="1" x14ac:dyDescent="0.35">
      <c r="A1257" s="5" t="s">
        <v>4043</v>
      </c>
      <c r="B1257" s="5" t="s">
        <v>4044</v>
      </c>
      <c r="C1257" s="5" t="s">
        <v>17</v>
      </c>
      <c r="D1257" s="5" t="s">
        <v>18</v>
      </c>
      <c r="E1257" s="5" t="s">
        <v>4045</v>
      </c>
      <c r="F1257" s="11" t="s">
        <v>4046</v>
      </c>
      <c r="G1257" s="6">
        <v>41094.045624999999</v>
      </c>
      <c r="H1257" s="5">
        <v>0</v>
      </c>
      <c r="I1257" s="5">
        <v>0</v>
      </c>
      <c r="J1257" s="5">
        <v>0</v>
      </c>
      <c r="K1257" s="5">
        <v>0</v>
      </c>
      <c r="L1257" s="5">
        <v>0</v>
      </c>
      <c r="M1257" s="5">
        <v>0</v>
      </c>
      <c r="N1257" s="5">
        <v>0</v>
      </c>
      <c r="O1257" s="5">
        <v>0</v>
      </c>
      <c r="P1257" s="5">
        <v>0</v>
      </c>
    </row>
    <row r="1258" spans="1:16" hidden="1" x14ac:dyDescent="0.35">
      <c r="A1258" s="5" t="s">
        <v>4047</v>
      </c>
      <c r="C1258" s="5" t="s">
        <v>17</v>
      </c>
      <c r="D1258" s="5" t="s">
        <v>18</v>
      </c>
      <c r="E1258" s="5" t="s">
        <v>4048</v>
      </c>
      <c r="F1258" s="11" t="s">
        <v>4049</v>
      </c>
      <c r="G1258" s="6">
        <v>41093.257361111115</v>
      </c>
      <c r="H1258" s="5">
        <v>0</v>
      </c>
      <c r="I1258" s="5">
        <v>0</v>
      </c>
      <c r="J1258" s="5">
        <v>0</v>
      </c>
      <c r="K1258" s="5">
        <v>0</v>
      </c>
      <c r="L1258" s="5">
        <v>0</v>
      </c>
      <c r="M1258" s="5">
        <v>0</v>
      </c>
      <c r="N1258" s="5">
        <v>0</v>
      </c>
      <c r="O1258" s="5">
        <v>0</v>
      </c>
      <c r="P1258" s="5">
        <v>0</v>
      </c>
    </row>
    <row r="1259" spans="1:16" hidden="1" x14ac:dyDescent="0.35">
      <c r="A1259" s="5" t="s">
        <v>4054</v>
      </c>
      <c r="B1259" s="5" t="s">
        <v>4055</v>
      </c>
      <c r="D1259" s="5" t="s">
        <v>26</v>
      </c>
      <c r="F1259" s="11" t="s">
        <v>4056</v>
      </c>
      <c r="G1259" s="6">
        <v>41086.001909722225</v>
      </c>
      <c r="H1259" s="5">
        <v>0</v>
      </c>
      <c r="I1259" s="5">
        <v>0</v>
      </c>
      <c r="J1259" s="5">
        <v>0</v>
      </c>
      <c r="K1259" s="5">
        <v>0</v>
      </c>
      <c r="L1259" s="5">
        <v>0</v>
      </c>
      <c r="M1259" s="5">
        <v>0</v>
      </c>
      <c r="N1259" s="5">
        <v>0</v>
      </c>
      <c r="O1259" s="5">
        <v>0</v>
      </c>
      <c r="P1259" s="5">
        <v>0</v>
      </c>
    </row>
    <row r="1260" spans="1:16" hidden="1" x14ac:dyDescent="0.35">
      <c r="A1260" s="5" t="s">
        <v>4057</v>
      </c>
      <c r="B1260" s="5" t="s">
        <v>4058</v>
      </c>
      <c r="D1260" s="5" t="s">
        <v>26</v>
      </c>
      <c r="F1260" s="11" t="s">
        <v>4059</v>
      </c>
      <c r="G1260" s="6">
        <v>41085.339594907404</v>
      </c>
      <c r="H1260" s="5">
        <v>0</v>
      </c>
      <c r="I1260" s="5">
        <v>0</v>
      </c>
      <c r="J1260" s="5">
        <v>0</v>
      </c>
      <c r="K1260" s="5">
        <v>0</v>
      </c>
      <c r="L1260" s="5">
        <v>0</v>
      </c>
      <c r="M1260" s="5">
        <v>0</v>
      </c>
      <c r="N1260" s="5">
        <v>0</v>
      </c>
      <c r="O1260" s="5">
        <v>0</v>
      </c>
      <c r="P1260" s="5">
        <v>0</v>
      </c>
    </row>
    <row r="1261" spans="1:16" hidden="1" x14ac:dyDescent="0.35">
      <c r="A1261" s="5" t="s">
        <v>4060</v>
      </c>
      <c r="C1261" s="5" t="s">
        <v>50</v>
      </c>
      <c r="D1261" s="5" t="s">
        <v>18</v>
      </c>
      <c r="E1261" s="5" t="s">
        <v>4061</v>
      </c>
      <c r="F1261" s="11" t="s">
        <v>4062</v>
      </c>
      <c r="G1261" s="6">
        <v>41084.996111111112</v>
      </c>
      <c r="H1261" s="5">
        <v>0</v>
      </c>
      <c r="I1261" s="5">
        <v>0</v>
      </c>
      <c r="J1261" s="5">
        <v>0</v>
      </c>
      <c r="K1261" s="5">
        <v>0</v>
      </c>
      <c r="L1261" s="5">
        <v>0</v>
      </c>
      <c r="M1261" s="5">
        <v>0</v>
      </c>
      <c r="N1261" s="5">
        <v>0</v>
      </c>
      <c r="O1261" s="5">
        <v>0</v>
      </c>
      <c r="P1261" s="5">
        <v>0</v>
      </c>
    </row>
    <row r="1262" spans="1:16" hidden="1" x14ac:dyDescent="0.35">
      <c r="A1262" s="5" t="s">
        <v>4071</v>
      </c>
      <c r="B1262" s="5" t="s">
        <v>4072</v>
      </c>
      <c r="C1262" s="5" t="s">
        <v>17</v>
      </c>
      <c r="D1262" s="5" t="s">
        <v>18</v>
      </c>
      <c r="E1262" s="5" t="s">
        <v>4073</v>
      </c>
      <c r="F1262" s="11" t="s">
        <v>4074</v>
      </c>
      <c r="G1262" s="6">
        <v>41071.282939814817</v>
      </c>
      <c r="H1262" s="5">
        <v>0</v>
      </c>
      <c r="I1262" s="5">
        <v>0</v>
      </c>
      <c r="J1262" s="5">
        <v>0</v>
      </c>
      <c r="K1262" s="5">
        <v>0</v>
      </c>
      <c r="L1262" s="5">
        <v>0</v>
      </c>
      <c r="M1262" s="5">
        <v>0</v>
      </c>
      <c r="N1262" s="5">
        <v>0</v>
      </c>
      <c r="O1262" s="5">
        <v>0</v>
      </c>
      <c r="P1262" s="5">
        <v>0</v>
      </c>
    </row>
    <row r="1263" spans="1:16" hidden="1" x14ac:dyDescent="0.35">
      <c r="A1263" s="5" t="s">
        <v>4086</v>
      </c>
      <c r="B1263" s="5" t="s">
        <v>4087</v>
      </c>
      <c r="D1263" s="5" t="s">
        <v>26</v>
      </c>
      <c r="F1263" s="11" t="s">
        <v>4088</v>
      </c>
      <c r="G1263" s="6">
        <v>41060.291030092594</v>
      </c>
      <c r="H1263" s="5">
        <v>0</v>
      </c>
      <c r="I1263" s="5">
        <v>0</v>
      </c>
      <c r="J1263" s="5">
        <v>0</v>
      </c>
      <c r="K1263" s="5">
        <v>0</v>
      </c>
      <c r="L1263" s="5">
        <v>0</v>
      </c>
      <c r="M1263" s="5">
        <v>0</v>
      </c>
      <c r="N1263" s="5">
        <v>0</v>
      </c>
      <c r="O1263" s="5">
        <v>0</v>
      </c>
      <c r="P1263" s="5">
        <v>0</v>
      </c>
    </row>
    <row r="1264" spans="1:16" hidden="1" x14ac:dyDescent="0.35">
      <c r="A1264" s="5" t="s">
        <v>4095</v>
      </c>
      <c r="B1264" s="5" t="s">
        <v>4096</v>
      </c>
      <c r="C1264" s="5" t="s">
        <v>17</v>
      </c>
      <c r="D1264" s="5" t="s">
        <v>18</v>
      </c>
      <c r="E1264" s="5" t="s">
        <v>4097</v>
      </c>
      <c r="F1264" s="11" t="s">
        <v>4098</v>
      </c>
      <c r="G1264" s="6">
        <v>41054.111203703702</v>
      </c>
      <c r="H1264" s="5">
        <v>0</v>
      </c>
      <c r="I1264" s="5">
        <v>0</v>
      </c>
      <c r="J1264" s="5">
        <v>0</v>
      </c>
      <c r="K1264" s="5">
        <v>0</v>
      </c>
      <c r="L1264" s="5">
        <v>0</v>
      </c>
      <c r="M1264" s="5">
        <v>0</v>
      </c>
      <c r="N1264" s="5">
        <v>0</v>
      </c>
      <c r="O1264" s="5">
        <v>0</v>
      </c>
      <c r="P1264" s="5">
        <v>0</v>
      </c>
    </row>
    <row r="1265" spans="1:16" hidden="1" x14ac:dyDescent="0.35">
      <c r="A1265" s="5" t="s">
        <v>4099</v>
      </c>
      <c r="B1265" s="5" t="s">
        <v>4100</v>
      </c>
      <c r="D1265" s="5" t="s">
        <v>26</v>
      </c>
      <c r="F1265" s="11" t="s">
        <v>4101</v>
      </c>
      <c r="G1265" s="6">
        <v>41050.316504629627</v>
      </c>
      <c r="H1265" s="5">
        <v>0</v>
      </c>
      <c r="I1265" s="5">
        <v>0</v>
      </c>
      <c r="J1265" s="5">
        <v>0</v>
      </c>
      <c r="K1265" s="5">
        <v>0</v>
      </c>
      <c r="L1265" s="5">
        <v>0</v>
      </c>
      <c r="M1265" s="5">
        <v>0</v>
      </c>
      <c r="N1265" s="5">
        <v>0</v>
      </c>
      <c r="O1265" s="5">
        <v>0</v>
      </c>
      <c r="P1265" s="5">
        <v>0</v>
      </c>
    </row>
    <row r="1266" spans="1:16" hidden="1" x14ac:dyDescent="0.35">
      <c r="A1266" s="5" t="s">
        <v>4102</v>
      </c>
      <c r="B1266" s="5" t="s">
        <v>4103</v>
      </c>
      <c r="D1266" s="5" t="s">
        <v>26</v>
      </c>
      <c r="F1266" s="11" t="s">
        <v>4104</v>
      </c>
      <c r="G1266" s="6">
        <v>41044.0393287037</v>
      </c>
      <c r="H1266" s="5">
        <v>0</v>
      </c>
      <c r="I1266" s="5">
        <v>0</v>
      </c>
      <c r="J1266" s="5">
        <v>0</v>
      </c>
      <c r="K1266" s="5">
        <v>0</v>
      </c>
      <c r="L1266" s="5">
        <v>0</v>
      </c>
      <c r="M1266" s="5">
        <v>0</v>
      </c>
      <c r="N1266" s="5">
        <v>0</v>
      </c>
      <c r="O1266" s="5">
        <v>0</v>
      </c>
      <c r="P1266" s="5">
        <v>0</v>
      </c>
    </row>
    <row r="1267" spans="1:16" hidden="1" x14ac:dyDescent="0.35">
      <c r="A1267" s="5" t="s">
        <v>4105</v>
      </c>
      <c r="B1267" s="5" t="s">
        <v>4106</v>
      </c>
      <c r="C1267" s="5" t="s">
        <v>17</v>
      </c>
      <c r="D1267" s="5" t="s">
        <v>18</v>
      </c>
      <c r="E1267" s="5" t="s">
        <v>4107</v>
      </c>
      <c r="F1267" s="11" t="s">
        <v>4108</v>
      </c>
      <c r="G1267" s="6">
        <v>41040.112430555557</v>
      </c>
      <c r="H1267" s="5">
        <v>0</v>
      </c>
      <c r="I1267" s="5">
        <v>0</v>
      </c>
      <c r="J1267" s="5">
        <v>0</v>
      </c>
      <c r="K1267" s="5">
        <v>0</v>
      </c>
      <c r="L1267" s="5">
        <v>0</v>
      </c>
      <c r="M1267" s="5">
        <v>0</v>
      </c>
      <c r="N1267" s="5">
        <v>0</v>
      </c>
      <c r="O1267" s="5">
        <v>0</v>
      </c>
      <c r="P1267" s="5">
        <v>0</v>
      </c>
    </row>
    <row r="1268" spans="1:16" hidden="1" x14ac:dyDescent="0.35">
      <c r="A1268" s="5" t="s">
        <v>4109</v>
      </c>
      <c r="B1268" s="5" t="s">
        <v>4110</v>
      </c>
      <c r="C1268" s="5" t="s">
        <v>17</v>
      </c>
      <c r="D1268" s="5" t="s">
        <v>18</v>
      </c>
      <c r="E1268" s="5" t="s">
        <v>4111</v>
      </c>
      <c r="F1268" s="11" t="s">
        <v>4112</v>
      </c>
      <c r="G1268" s="6">
        <v>41038.285393518519</v>
      </c>
      <c r="H1268" s="5">
        <v>0</v>
      </c>
      <c r="I1268" s="5">
        <v>0</v>
      </c>
      <c r="J1268" s="5">
        <v>0</v>
      </c>
      <c r="K1268" s="5">
        <v>0</v>
      </c>
      <c r="L1268" s="5">
        <v>0</v>
      </c>
      <c r="M1268" s="5">
        <v>0</v>
      </c>
      <c r="N1268" s="5">
        <v>0</v>
      </c>
      <c r="O1268" s="5">
        <v>0</v>
      </c>
      <c r="P1268" s="5">
        <v>0</v>
      </c>
    </row>
    <row r="1269" spans="1:16" hidden="1" x14ac:dyDescent="0.35">
      <c r="A1269" s="5" t="s">
        <v>4117</v>
      </c>
      <c r="C1269" s="5" t="s">
        <v>50</v>
      </c>
      <c r="D1269" s="5" t="s">
        <v>18</v>
      </c>
      <c r="E1269" s="5" t="s">
        <v>4118</v>
      </c>
      <c r="F1269" s="11" t="s">
        <v>4119</v>
      </c>
      <c r="G1269" s="6">
        <v>41037.407546296294</v>
      </c>
      <c r="H1269" s="5">
        <v>0</v>
      </c>
      <c r="I1269" s="5">
        <v>0</v>
      </c>
      <c r="J1269" s="5">
        <v>0</v>
      </c>
      <c r="K1269" s="5">
        <v>0</v>
      </c>
      <c r="L1269" s="5">
        <v>0</v>
      </c>
      <c r="M1269" s="5">
        <v>0</v>
      </c>
      <c r="N1269" s="5">
        <v>0</v>
      </c>
      <c r="O1269" s="5">
        <v>0</v>
      </c>
      <c r="P1269" s="5">
        <v>0</v>
      </c>
    </row>
    <row r="1270" spans="1:16" hidden="1" x14ac:dyDescent="0.35">
      <c r="A1270" s="5" t="s">
        <v>4132</v>
      </c>
      <c r="B1270" s="5" t="s">
        <v>4133</v>
      </c>
      <c r="C1270" s="5" t="s">
        <v>17</v>
      </c>
      <c r="D1270" s="5" t="s">
        <v>18</v>
      </c>
      <c r="E1270" s="5" t="s">
        <v>4134</v>
      </c>
      <c r="F1270" s="11" t="s">
        <v>4135</v>
      </c>
      <c r="G1270" s="6">
        <v>41026.341087962966</v>
      </c>
      <c r="H1270" s="5">
        <v>0</v>
      </c>
      <c r="I1270" s="5">
        <v>0</v>
      </c>
      <c r="J1270" s="5">
        <v>0</v>
      </c>
      <c r="K1270" s="5">
        <v>0</v>
      </c>
      <c r="L1270" s="5">
        <v>0</v>
      </c>
      <c r="M1270" s="5">
        <v>0</v>
      </c>
      <c r="N1270" s="5">
        <v>0</v>
      </c>
      <c r="O1270" s="5">
        <v>0</v>
      </c>
      <c r="P1270" s="5">
        <v>0</v>
      </c>
    </row>
    <row r="1271" spans="1:16" hidden="1" x14ac:dyDescent="0.35">
      <c r="A1271" s="5" t="s">
        <v>4139</v>
      </c>
      <c r="B1271" s="5" t="s">
        <v>4140</v>
      </c>
      <c r="D1271" s="5" t="s">
        <v>26</v>
      </c>
      <c r="F1271" s="11" t="s">
        <v>4141</v>
      </c>
      <c r="G1271" s="6">
        <v>41024.344837962963</v>
      </c>
      <c r="H1271" s="5">
        <v>0</v>
      </c>
      <c r="I1271" s="5">
        <v>0</v>
      </c>
      <c r="J1271" s="5">
        <v>0</v>
      </c>
      <c r="K1271" s="5">
        <v>0</v>
      </c>
      <c r="L1271" s="5">
        <v>0</v>
      </c>
      <c r="M1271" s="5">
        <v>0</v>
      </c>
      <c r="N1271" s="5">
        <v>0</v>
      </c>
      <c r="O1271" s="5">
        <v>0</v>
      </c>
      <c r="P1271" s="5">
        <v>0</v>
      </c>
    </row>
    <row r="1272" spans="1:16" hidden="1" x14ac:dyDescent="0.35">
      <c r="A1272" s="5" t="s">
        <v>4142</v>
      </c>
      <c r="B1272" s="5" t="s">
        <v>4143</v>
      </c>
      <c r="D1272" s="5" t="s">
        <v>26</v>
      </c>
      <c r="F1272" s="11" t="s">
        <v>4144</v>
      </c>
      <c r="G1272" s="6">
        <v>41023.331469907411</v>
      </c>
      <c r="H1272" s="5">
        <v>0</v>
      </c>
      <c r="I1272" s="5">
        <v>0</v>
      </c>
      <c r="J1272" s="5">
        <v>0</v>
      </c>
      <c r="K1272" s="5">
        <v>0</v>
      </c>
      <c r="L1272" s="5">
        <v>0</v>
      </c>
      <c r="M1272" s="5">
        <v>0</v>
      </c>
      <c r="N1272" s="5">
        <v>0</v>
      </c>
      <c r="O1272" s="5">
        <v>0</v>
      </c>
      <c r="P1272" s="5">
        <v>0</v>
      </c>
    </row>
    <row r="1273" spans="1:16" hidden="1" x14ac:dyDescent="0.35">
      <c r="A1273" s="5" t="s">
        <v>4145</v>
      </c>
      <c r="B1273" s="5" t="s">
        <v>4146</v>
      </c>
      <c r="C1273" s="5" t="s">
        <v>17</v>
      </c>
      <c r="D1273" s="5" t="s">
        <v>18</v>
      </c>
      <c r="E1273" s="5" t="s">
        <v>4147</v>
      </c>
      <c r="F1273" s="11" t="s">
        <v>4148</v>
      </c>
      <c r="G1273" s="6">
        <v>41022.34170138889</v>
      </c>
      <c r="H1273" s="5">
        <v>0</v>
      </c>
      <c r="I1273" s="5">
        <v>0</v>
      </c>
      <c r="J1273" s="5">
        <v>0</v>
      </c>
      <c r="K1273" s="5">
        <v>0</v>
      </c>
      <c r="L1273" s="5">
        <v>0</v>
      </c>
      <c r="M1273" s="5">
        <v>0</v>
      </c>
      <c r="N1273" s="5">
        <v>0</v>
      </c>
      <c r="O1273" s="5">
        <v>0</v>
      </c>
      <c r="P1273" s="5">
        <v>0</v>
      </c>
    </row>
    <row r="1274" spans="1:16" hidden="1" x14ac:dyDescent="0.35">
      <c r="A1274" s="5" t="s">
        <v>4149</v>
      </c>
      <c r="B1274" s="5" t="s">
        <v>4150</v>
      </c>
      <c r="C1274" s="5" t="s">
        <v>17</v>
      </c>
      <c r="D1274" s="5" t="s">
        <v>18</v>
      </c>
      <c r="E1274" s="5" t="s">
        <v>4151</v>
      </c>
      <c r="F1274" s="11" t="s">
        <v>4152</v>
      </c>
      <c r="G1274" s="6">
        <v>41022.081493055557</v>
      </c>
      <c r="H1274" s="5">
        <v>0</v>
      </c>
      <c r="I1274" s="5">
        <v>0</v>
      </c>
      <c r="J1274" s="5">
        <v>0</v>
      </c>
      <c r="K1274" s="5">
        <v>0</v>
      </c>
      <c r="L1274" s="5">
        <v>0</v>
      </c>
      <c r="M1274" s="5">
        <v>0</v>
      </c>
      <c r="N1274" s="5">
        <v>0</v>
      </c>
      <c r="O1274" s="5">
        <v>0</v>
      </c>
      <c r="P1274" s="5">
        <v>0</v>
      </c>
    </row>
    <row r="1275" spans="1:16" hidden="1" x14ac:dyDescent="0.35">
      <c r="A1275" s="5" t="s">
        <v>4153</v>
      </c>
      <c r="B1275" s="5" t="s">
        <v>4154</v>
      </c>
      <c r="C1275" s="5" t="s">
        <v>17</v>
      </c>
      <c r="D1275" s="5" t="s">
        <v>18</v>
      </c>
      <c r="E1275" s="5" t="s">
        <v>4155</v>
      </c>
      <c r="F1275" s="11" t="s">
        <v>4156</v>
      </c>
      <c r="G1275" s="6">
        <v>41019.32539351852</v>
      </c>
      <c r="H1275" s="5">
        <v>0</v>
      </c>
      <c r="I1275" s="5">
        <v>0</v>
      </c>
      <c r="J1275" s="5">
        <v>0</v>
      </c>
      <c r="K1275" s="5">
        <v>0</v>
      </c>
      <c r="L1275" s="5">
        <v>0</v>
      </c>
      <c r="M1275" s="5">
        <v>0</v>
      </c>
      <c r="N1275" s="5">
        <v>0</v>
      </c>
      <c r="O1275" s="5">
        <v>0</v>
      </c>
      <c r="P1275" s="5">
        <v>0</v>
      </c>
    </row>
    <row r="1276" spans="1:16" hidden="1" x14ac:dyDescent="0.35">
      <c r="A1276" s="5" t="s">
        <v>4163</v>
      </c>
      <c r="B1276" s="5" t="s">
        <v>4164</v>
      </c>
      <c r="D1276" s="5" t="s">
        <v>26</v>
      </c>
      <c r="F1276" s="11" t="s">
        <v>4165</v>
      </c>
      <c r="G1276" s="6">
        <v>41015.217210648145</v>
      </c>
      <c r="H1276" s="5">
        <v>0</v>
      </c>
      <c r="I1276" s="5">
        <v>0</v>
      </c>
      <c r="J1276" s="5">
        <v>0</v>
      </c>
      <c r="K1276" s="5">
        <v>0</v>
      </c>
      <c r="L1276" s="5">
        <v>0</v>
      </c>
      <c r="M1276" s="5">
        <v>0</v>
      </c>
      <c r="N1276" s="5">
        <v>0</v>
      </c>
      <c r="O1276" s="5">
        <v>0</v>
      </c>
      <c r="P1276" s="5">
        <v>0</v>
      </c>
    </row>
    <row r="1277" spans="1:16" hidden="1" x14ac:dyDescent="0.35">
      <c r="A1277" s="5" t="s">
        <v>4169</v>
      </c>
      <c r="B1277" s="5" t="s">
        <v>4170</v>
      </c>
      <c r="D1277" s="5" t="s">
        <v>26</v>
      </c>
      <c r="F1277" s="11" t="s">
        <v>4171</v>
      </c>
      <c r="G1277" s="6">
        <v>41009.196736111109</v>
      </c>
      <c r="H1277" s="5">
        <v>0</v>
      </c>
      <c r="I1277" s="5">
        <v>0</v>
      </c>
      <c r="J1277" s="5">
        <v>0</v>
      </c>
      <c r="K1277" s="5">
        <v>0</v>
      </c>
      <c r="L1277" s="5">
        <v>0</v>
      </c>
      <c r="M1277" s="5">
        <v>0</v>
      </c>
      <c r="N1277" s="5">
        <v>0</v>
      </c>
      <c r="O1277" s="5">
        <v>0</v>
      </c>
      <c r="P1277" s="5">
        <v>0</v>
      </c>
    </row>
    <row r="1278" spans="1:16" hidden="1" x14ac:dyDescent="0.35">
      <c r="A1278" s="5" t="s">
        <v>4172</v>
      </c>
      <c r="C1278" s="5" t="s">
        <v>17</v>
      </c>
      <c r="D1278" s="5" t="s">
        <v>18</v>
      </c>
      <c r="E1278" s="5" t="s">
        <v>4173</v>
      </c>
      <c r="F1278" s="11" t="s">
        <v>4174</v>
      </c>
      <c r="G1278" s="6">
        <v>41007.537928240738</v>
      </c>
      <c r="H1278" s="5">
        <v>0</v>
      </c>
      <c r="I1278" s="5">
        <v>0</v>
      </c>
      <c r="J1278" s="5">
        <v>0</v>
      </c>
      <c r="K1278" s="5">
        <v>0</v>
      </c>
      <c r="L1278" s="5">
        <v>0</v>
      </c>
      <c r="M1278" s="5">
        <v>0</v>
      </c>
      <c r="N1278" s="5">
        <v>0</v>
      </c>
      <c r="O1278" s="5">
        <v>0</v>
      </c>
      <c r="P1278" s="5">
        <v>0</v>
      </c>
    </row>
    <row r="1279" spans="1:16" hidden="1" x14ac:dyDescent="0.35">
      <c r="A1279" s="5" t="s">
        <v>4175</v>
      </c>
      <c r="B1279" s="5" t="s">
        <v>4176</v>
      </c>
      <c r="C1279" s="5" t="s">
        <v>17</v>
      </c>
      <c r="D1279" s="5" t="s">
        <v>18</v>
      </c>
      <c r="E1279" s="5" t="s">
        <v>4177</v>
      </c>
      <c r="F1279" s="11" t="s">
        <v>4178</v>
      </c>
      <c r="G1279" s="6">
        <v>41004.168888888889</v>
      </c>
      <c r="H1279" s="5">
        <v>0</v>
      </c>
      <c r="I1279" s="5">
        <v>0</v>
      </c>
      <c r="J1279" s="5">
        <v>0</v>
      </c>
      <c r="K1279" s="5">
        <v>0</v>
      </c>
      <c r="L1279" s="5">
        <v>0</v>
      </c>
      <c r="M1279" s="5">
        <v>0</v>
      </c>
      <c r="N1279" s="5">
        <v>0</v>
      </c>
      <c r="O1279" s="5">
        <v>0</v>
      </c>
      <c r="P1279" s="5">
        <v>0</v>
      </c>
    </row>
    <row r="1280" spans="1:16" hidden="1" x14ac:dyDescent="0.35">
      <c r="A1280" s="5" t="s">
        <v>4187</v>
      </c>
      <c r="B1280" s="5" t="s">
        <v>4188</v>
      </c>
      <c r="C1280" s="5" t="s">
        <v>17</v>
      </c>
      <c r="D1280" s="5" t="s">
        <v>18</v>
      </c>
      <c r="E1280" s="5" t="s">
        <v>4189</v>
      </c>
      <c r="F1280" s="11" t="s">
        <v>4190</v>
      </c>
      <c r="G1280" s="6">
        <v>40998.224537037036</v>
      </c>
      <c r="H1280" s="5">
        <v>0</v>
      </c>
      <c r="I1280" s="5">
        <v>0</v>
      </c>
      <c r="J1280" s="5">
        <v>1</v>
      </c>
      <c r="K1280" s="5">
        <v>0</v>
      </c>
      <c r="L1280" s="5">
        <v>0</v>
      </c>
      <c r="M1280" s="5">
        <v>0</v>
      </c>
      <c r="N1280" s="5">
        <v>0</v>
      </c>
      <c r="O1280" s="5">
        <v>0</v>
      </c>
      <c r="P1280" s="5">
        <v>0</v>
      </c>
    </row>
    <row r="1281" spans="1:16" hidden="1" x14ac:dyDescent="0.35">
      <c r="A1281" s="5" t="s">
        <v>4191</v>
      </c>
      <c r="C1281" s="5" t="s">
        <v>50</v>
      </c>
      <c r="D1281" s="5" t="s">
        <v>18</v>
      </c>
      <c r="E1281" s="5" t="s">
        <v>4192</v>
      </c>
      <c r="F1281" s="11" t="s">
        <v>4193</v>
      </c>
      <c r="G1281" s="6">
        <v>40998.216562499998</v>
      </c>
      <c r="H1281" s="5">
        <v>0</v>
      </c>
      <c r="I1281" s="5">
        <v>0</v>
      </c>
      <c r="J1281" s="5">
        <v>0</v>
      </c>
      <c r="K1281" s="5">
        <v>0</v>
      </c>
      <c r="L1281" s="5">
        <v>0</v>
      </c>
      <c r="M1281" s="5">
        <v>0</v>
      </c>
      <c r="N1281" s="5">
        <v>0</v>
      </c>
      <c r="O1281" s="5">
        <v>0</v>
      </c>
      <c r="P1281" s="5">
        <v>0</v>
      </c>
    </row>
    <row r="1282" spans="1:16" hidden="1" x14ac:dyDescent="0.35">
      <c r="A1282" s="5" t="s">
        <v>4202</v>
      </c>
      <c r="B1282" s="5" t="s">
        <v>4203</v>
      </c>
      <c r="D1282" s="5" t="s">
        <v>26</v>
      </c>
      <c r="F1282" s="11" t="s">
        <v>4204</v>
      </c>
      <c r="G1282" s="6">
        <v>40989.313587962963</v>
      </c>
      <c r="H1282" s="5">
        <v>0</v>
      </c>
      <c r="I1282" s="5">
        <v>0</v>
      </c>
      <c r="J1282" s="5">
        <v>0</v>
      </c>
      <c r="K1282" s="5">
        <v>0</v>
      </c>
      <c r="L1282" s="5">
        <v>0</v>
      </c>
      <c r="M1282" s="5">
        <v>0</v>
      </c>
      <c r="N1282" s="5">
        <v>0</v>
      </c>
      <c r="O1282" s="5">
        <v>0</v>
      </c>
      <c r="P1282" s="5">
        <v>0</v>
      </c>
    </row>
    <row r="1283" spans="1:16" hidden="1" x14ac:dyDescent="0.35">
      <c r="A1283" s="5" t="s">
        <v>4205</v>
      </c>
      <c r="B1283" s="5" t="s">
        <v>4206</v>
      </c>
      <c r="D1283" s="5" t="s">
        <v>26</v>
      </c>
      <c r="F1283" s="11" t="s">
        <v>4207</v>
      </c>
      <c r="G1283" s="6">
        <v>40988.422905092593</v>
      </c>
      <c r="H1283" s="5">
        <v>0</v>
      </c>
      <c r="I1283" s="5">
        <v>0</v>
      </c>
      <c r="J1283" s="5">
        <v>0</v>
      </c>
      <c r="K1283" s="5">
        <v>0</v>
      </c>
      <c r="L1283" s="5">
        <v>0</v>
      </c>
      <c r="M1283" s="5">
        <v>0</v>
      </c>
      <c r="N1283" s="5">
        <v>0</v>
      </c>
      <c r="O1283" s="5">
        <v>0</v>
      </c>
      <c r="P1283" s="5">
        <v>0</v>
      </c>
    </row>
    <row r="1284" spans="1:16" hidden="1" x14ac:dyDescent="0.35">
      <c r="A1284" s="5" t="s">
        <v>4208</v>
      </c>
      <c r="B1284" s="5" t="s">
        <v>4209</v>
      </c>
      <c r="C1284" s="5" t="s">
        <v>4210</v>
      </c>
      <c r="D1284" s="5" t="s">
        <v>18</v>
      </c>
      <c r="E1284" s="5" t="s">
        <v>4211</v>
      </c>
      <c r="F1284" s="11" t="s">
        <v>4212</v>
      </c>
      <c r="G1284" s="6">
        <v>40986.498506944445</v>
      </c>
      <c r="H1284" s="5">
        <v>0</v>
      </c>
      <c r="I1284" s="5">
        <v>0</v>
      </c>
      <c r="J1284" s="5">
        <v>1</v>
      </c>
      <c r="K1284" s="5">
        <v>0</v>
      </c>
      <c r="L1284" s="5">
        <v>0</v>
      </c>
      <c r="M1284" s="5">
        <v>0</v>
      </c>
      <c r="N1284" s="5">
        <v>0</v>
      </c>
      <c r="O1284" s="5">
        <v>0</v>
      </c>
      <c r="P1284" s="5">
        <v>0</v>
      </c>
    </row>
    <row r="1285" spans="1:16" hidden="1" x14ac:dyDescent="0.35">
      <c r="A1285" s="5" t="s">
        <v>4213</v>
      </c>
      <c r="B1285" s="5" t="s">
        <v>4214</v>
      </c>
      <c r="D1285" s="5" t="s">
        <v>26</v>
      </c>
      <c r="F1285" s="11" t="s">
        <v>4215</v>
      </c>
      <c r="G1285" s="6">
        <v>40983.240868055553</v>
      </c>
      <c r="H1285" s="5">
        <v>0</v>
      </c>
      <c r="I1285" s="5">
        <v>0</v>
      </c>
      <c r="J1285" s="5">
        <v>0</v>
      </c>
      <c r="K1285" s="5">
        <v>0</v>
      </c>
      <c r="L1285" s="5">
        <v>0</v>
      </c>
      <c r="M1285" s="5">
        <v>0</v>
      </c>
      <c r="N1285" s="5">
        <v>0</v>
      </c>
      <c r="O1285" s="5">
        <v>0</v>
      </c>
      <c r="P1285" s="5">
        <v>0</v>
      </c>
    </row>
    <row r="1286" spans="1:16" hidden="1" x14ac:dyDescent="0.35">
      <c r="A1286" s="5" t="s">
        <v>4216</v>
      </c>
      <c r="B1286" s="5" t="s">
        <v>4217</v>
      </c>
      <c r="D1286" s="5" t="s">
        <v>26</v>
      </c>
      <c r="F1286" s="11" t="s">
        <v>4218</v>
      </c>
      <c r="G1286" s="6">
        <v>40981.329594907409</v>
      </c>
      <c r="H1286" s="5">
        <v>0</v>
      </c>
      <c r="I1286" s="5">
        <v>0</v>
      </c>
      <c r="J1286" s="5">
        <v>0</v>
      </c>
      <c r="K1286" s="5">
        <v>0</v>
      </c>
      <c r="L1286" s="5">
        <v>0</v>
      </c>
      <c r="M1286" s="5">
        <v>0</v>
      </c>
      <c r="N1286" s="5">
        <v>0</v>
      </c>
      <c r="O1286" s="5">
        <v>0</v>
      </c>
      <c r="P1286" s="5">
        <v>0</v>
      </c>
    </row>
    <row r="1287" spans="1:16" hidden="1" x14ac:dyDescent="0.35">
      <c r="A1287" s="5" t="s">
        <v>4219</v>
      </c>
      <c r="B1287" s="5" t="s">
        <v>4220</v>
      </c>
      <c r="C1287" s="5" t="s">
        <v>17</v>
      </c>
      <c r="D1287" s="5" t="s">
        <v>18</v>
      </c>
      <c r="E1287" s="5" t="s">
        <v>4221</v>
      </c>
      <c r="F1287" s="11" t="s">
        <v>4222</v>
      </c>
      <c r="G1287" s="6">
        <v>40979.984074074076</v>
      </c>
      <c r="H1287" s="5">
        <v>0</v>
      </c>
      <c r="I1287" s="5">
        <v>0</v>
      </c>
      <c r="J1287" s="5">
        <v>0</v>
      </c>
      <c r="K1287" s="5">
        <v>0</v>
      </c>
      <c r="L1287" s="5">
        <v>0</v>
      </c>
      <c r="M1287" s="5">
        <v>0</v>
      </c>
      <c r="N1287" s="5">
        <v>0</v>
      </c>
      <c r="O1287" s="5">
        <v>0</v>
      </c>
      <c r="P1287" s="5">
        <v>0</v>
      </c>
    </row>
    <row r="1288" spans="1:16" hidden="1" x14ac:dyDescent="0.35">
      <c r="A1288" s="5" t="s">
        <v>4223</v>
      </c>
      <c r="B1288" s="5" t="s">
        <v>4209</v>
      </c>
      <c r="C1288" s="5" t="s">
        <v>4210</v>
      </c>
      <c r="D1288" s="5" t="s">
        <v>18</v>
      </c>
      <c r="E1288" s="5" t="s">
        <v>4224</v>
      </c>
      <c r="F1288" s="11" t="s">
        <v>4225</v>
      </c>
      <c r="G1288" s="6">
        <v>40979.49728009259</v>
      </c>
      <c r="H1288" s="5">
        <v>0</v>
      </c>
      <c r="I1288" s="5">
        <v>0</v>
      </c>
      <c r="J1288" s="5">
        <v>1</v>
      </c>
      <c r="K1288" s="5">
        <v>0</v>
      </c>
      <c r="L1288" s="5">
        <v>0</v>
      </c>
      <c r="M1288" s="5">
        <v>0</v>
      </c>
      <c r="N1288" s="5">
        <v>0</v>
      </c>
      <c r="O1288" s="5">
        <v>0</v>
      </c>
      <c r="P1288" s="5">
        <v>0</v>
      </c>
    </row>
    <row r="1289" spans="1:16" hidden="1" x14ac:dyDescent="0.35">
      <c r="A1289" s="5" t="s">
        <v>4226</v>
      </c>
      <c r="B1289" s="5" t="s">
        <v>4227</v>
      </c>
      <c r="D1289" s="5" t="s">
        <v>26</v>
      </c>
      <c r="F1289" s="11" t="s">
        <v>4228</v>
      </c>
      <c r="G1289" s="6">
        <v>40976.24355324074</v>
      </c>
      <c r="H1289" s="5">
        <v>0</v>
      </c>
      <c r="I1289" s="5">
        <v>0</v>
      </c>
      <c r="J1289" s="5">
        <v>0</v>
      </c>
      <c r="K1289" s="5">
        <v>0</v>
      </c>
      <c r="L1289" s="5">
        <v>0</v>
      </c>
      <c r="M1289" s="5">
        <v>0</v>
      </c>
      <c r="N1289" s="5">
        <v>0</v>
      </c>
      <c r="O1289" s="5">
        <v>0</v>
      </c>
      <c r="P1289" s="5">
        <v>0</v>
      </c>
    </row>
    <row r="1290" spans="1:16" hidden="1" x14ac:dyDescent="0.35">
      <c r="A1290" s="5" t="s">
        <v>4229</v>
      </c>
      <c r="B1290" s="5" t="s">
        <v>4230</v>
      </c>
      <c r="D1290" s="5" t="s">
        <v>26</v>
      </c>
      <c r="F1290" s="11" t="s">
        <v>4231</v>
      </c>
      <c r="G1290" s="6">
        <v>40975.246342592596</v>
      </c>
      <c r="H1290" s="5">
        <v>0</v>
      </c>
      <c r="I1290" s="5">
        <v>0</v>
      </c>
      <c r="J1290" s="5">
        <v>0</v>
      </c>
      <c r="K1290" s="5">
        <v>0</v>
      </c>
      <c r="L1290" s="5">
        <v>0</v>
      </c>
      <c r="M1290" s="5">
        <v>0</v>
      </c>
      <c r="N1290" s="5">
        <v>0</v>
      </c>
      <c r="O1290" s="5">
        <v>0</v>
      </c>
      <c r="P1290" s="5">
        <v>0</v>
      </c>
    </row>
    <row r="1291" spans="1:16" hidden="1" x14ac:dyDescent="0.35">
      <c r="A1291" s="5" t="s">
        <v>4232</v>
      </c>
      <c r="B1291" s="5" t="s">
        <v>4233</v>
      </c>
      <c r="D1291" s="5" t="s">
        <v>26</v>
      </c>
      <c r="F1291" s="11" t="s">
        <v>4234</v>
      </c>
      <c r="G1291" s="6">
        <v>40974.32675925926</v>
      </c>
      <c r="H1291" s="5">
        <v>0</v>
      </c>
      <c r="I1291" s="5">
        <v>0</v>
      </c>
      <c r="J1291" s="5">
        <v>0</v>
      </c>
      <c r="K1291" s="5">
        <v>0</v>
      </c>
      <c r="L1291" s="5">
        <v>0</v>
      </c>
      <c r="M1291" s="5">
        <v>0</v>
      </c>
      <c r="N1291" s="5">
        <v>0</v>
      </c>
      <c r="O1291" s="5">
        <v>0</v>
      </c>
      <c r="P1291" s="5">
        <v>0</v>
      </c>
    </row>
    <row r="1292" spans="1:16" hidden="1" x14ac:dyDescent="0.35">
      <c r="A1292" s="5" t="s">
        <v>4235</v>
      </c>
      <c r="B1292" s="5" t="s">
        <v>4209</v>
      </c>
      <c r="C1292" s="5" t="s">
        <v>4210</v>
      </c>
      <c r="D1292" s="5" t="s">
        <v>18</v>
      </c>
      <c r="E1292" s="5" t="s">
        <v>4236</v>
      </c>
      <c r="F1292" s="11" t="s">
        <v>4237</v>
      </c>
      <c r="G1292" s="6">
        <v>40973.611828703702</v>
      </c>
      <c r="H1292" s="5">
        <v>0</v>
      </c>
      <c r="I1292" s="5">
        <v>0</v>
      </c>
      <c r="J1292" s="5">
        <v>1</v>
      </c>
      <c r="K1292" s="5">
        <v>0</v>
      </c>
      <c r="L1292" s="5">
        <v>0</v>
      </c>
      <c r="M1292" s="5">
        <v>0</v>
      </c>
      <c r="N1292" s="5">
        <v>0</v>
      </c>
      <c r="O1292" s="5">
        <v>0</v>
      </c>
      <c r="P1292" s="5">
        <v>0</v>
      </c>
    </row>
    <row r="1293" spans="1:16" hidden="1" x14ac:dyDescent="0.35">
      <c r="A1293" s="5" t="s">
        <v>4246</v>
      </c>
      <c r="B1293" s="5" t="s">
        <v>4247</v>
      </c>
      <c r="C1293" s="5" t="s">
        <v>17</v>
      </c>
      <c r="D1293" s="5" t="s">
        <v>18</v>
      </c>
      <c r="E1293" s="5" t="s">
        <v>4248</v>
      </c>
      <c r="F1293" s="11" t="s">
        <v>4249</v>
      </c>
      <c r="G1293" s="6">
        <v>40932.361539351848</v>
      </c>
      <c r="H1293" s="5">
        <v>0</v>
      </c>
      <c r="I1293" s="5">
        <v>0</v>
      </c>
      <c r="J1293" s="5">
        <v>1</v>
      </c>
      <c r="K1293" s="5">
        <v>0</v>
      </c>
      <c r="L1293" s="5">
        <v>0</v>
      </c>
      <c r="M1293" s="5">
        <v>0</v>
      </c>
      <c r="N1293" s="5">
        <v>0</v>
      </c>
      <c r="O1293" s="5">
        <v>0</v>
      </c>
      <c r="P1293" s="5">
        <v>0</v>
      </c>
    </row>
    <row r="1294" spans="1:16" hidden="1" x14ac:dyDescent="0.35">
      <c r="A1294" s="5" t="s">
        <v>4250</v>
      </c>
      <c r="B1294" s="5" t="s">
        <v>4251</v>
      </c>
      <c r="D1294" s="5" t="s">
        <v>26</v>
      </c>
      <c r="F1294" s="11" t="s">
        <v>4252</v>
      </c>
      <c r="G1294" s="6">
        <v>40926.338530092595</v>
      </c>
      <c r="H1294" s="5">
        <v>0</v>
      </c>
      <c r="I1294" s="5">
        <v>0</v>
      </c>
      <c r="J1294" s="5">
        <v>0</v>
      </c>
      <c r="K1294" s="5">
        <v>0</v>
      </c>
      <c r="L1294" s="5">
        <v>0</v>
      </c>
      <c r="M1294" s="5">
        <v>0</v>
      </c>
      <c r="N1294" s="5">
        <v>0</v>
      </c>
      <c r="O1294" s="5">
        <v>0</v>
      </c>
      <c r="P1294" s="5">
        <v>0</v>
      </c>
    </row>
    <row r="1295" spans="1:16" hidden="1" x14ac:dyDescent="0.35">
      <c r="A1295" s="5" t="s">
        <v>4256</v>
      </c>
      <c r="B1295" s="5" t="s">
        <v>4257</v>
      </c>
      <c r="D1295" s="5" t="s">
        <v>26</v>
      </c>
      <c r="F1295" s="11" t="s">
        <v>4258</v>
      </c>
      <c r="G1295" s="6">
        <v>40882.24391203704</v>
      </c>
      <c r="H1295" s="5">
        <v>0</v>
      </c>
      <c r="I1295" s="5">
        <v>0</v>
      </c>
      <c r="J1295" s="5">
        <v>0</v>
      </c>
      <c r="K1295" s="5">
        <v>0</v>
      </c>
      <c r="L1295" s="5">
        <v>0</v>
      </c>
      <c r="M1295" s="5">
        <v>0</v>
      </c>
      <c r="N1295" s="5">
        <v>0</v>
      </c>
      <c r="O1295" s="5">
        <v>0</v>
      </c>
      <c r="P1295" s="5">
        <v>0</v>
      </c>
    </row>
    <row r="1296" spans="1:16" hidden="1" x14ac:dyDescent="0.35">
      <c r="A1296" s="5" t="s">
        <v>4259</v>
      </c>
      <c r="B1296" s="5" t="s">
        <v>4260</v>
      </c>
      <c r="D1296" s="5" t="s">
        <v>26</v>
      </c>
      <c r="F1296" s="11" t="s">
        <v>4261</v>
      </c>
      <c r="G1296" s="6">
        <v>40872.652384259258</v>
      </c>
      <c r="H1296" s="5">
        <v>0</v>
      </c>
      <c r="I1296" s="5">
        <v>0</v>
      </c>
      <c r="J1296" s="5">
        <v>0</v>
      </c>
      <c r="K1296" s="5">
        <v>0</v>
      </c>
      <c r="L1296" s="5">
        <v>0</v>
      </c>
      <c r="M1296" s="5">
        <v>0</v>
      </c>
      <c r="N1296" s="5">
        <v>0</v>
      </c>
      <c r="O1296" s="5">
        <v>0</v>
      </c>
      <c r="P1296" s="5">
        <v>0</v>
      </c>
    </row>
    <row r="1297" spans="1:16" hidden="1" x14ac:dyDescent="0.35">
      <c r="A1297" s="5" t="s">
        <v>4269</v>
      </c>
      <c r="B1297" s="5" t="s">
        <v>4270</v>
      </c>
      <c r="D1297" s="5" t="s">
        <v>26</v>
      </c>
      <c r="F1297" s="11" t="s">
        <v>4271</v>
      </c>
      <c r="G1297" s="6">
        <v>40854.220856481479</v>
      </c>
      <c r="H1297" s="5">
        <v>0</v>
      </c>
      <c r="I1297" s="5">
        <v>0</v>
      </c>
      <c r="J1297" s="5">
        <v>0</v>
      </c>
      <c r="K1297" s="5">
        <v>0</v>
      </c>
      <c r="L1297" s="5">
        <v>0</v>
      </c>
      <c r="M1297" s="5">
        <v>0</v>
      </c>
      <c r="N1297" s="5">
        <v>0</v>
      </c>
      <c r="O1297" s="5">
        <v>0</v>
      </c>
      <c r="P1297" s="5">
        <v>0</v>
      </c>
    </row>
    <row r="1298" spans="1:16" hidden="1" x14ac:dyDescent="0.35">
      <c r="A1298" s="5" t="s">
        <v>4272</v>
      </c>
      <c r="B1298" s="5" t="s">
        <v>4273</v>
      </c>
      <c r="D1298" s="5" t="s">
        <v>26</v>
      </c>
      <c r="F1298" s="11" t="s">
        <v>4274</v>
      </c>
      <c r="G1298" s="6">
        <v>40854.216435185182</v>
      </c>
      <c r="H1298" s="5">
        <v>0</v>
      </c>
      <c r="I1298" s="5">
        <v>0</v>
      </c>
      <c r="J1298" s="5">
        <v>0</v>
      </c>
      <c r="K1298" s="5">
        <v>0</v>
      </c>
      <c r="L1298" s="5">
        <v>0</v>
      </c>
      <c r="M1298" s="5">
        <v>0</v>
      </c>
      <c r="N1298" s="5">
        <v>0</v>
      </c>
      <c r="O1298" s="5">
        <v>0</v>
      </c>
      <c r="P1298" s="5">
        <v>0</v>
      </c>
    </row>
  </sheetData>
  <autoFilter ref="A1:P1298">
    <filterColumn colId="6">
      <filters>
        <dateGroupItem year="2017" dateTimeGrouping="year"/>
      </filters>
    </filterColumn>
    <sortState ref="A5:P974">
      <sortCondition descending="1" ref="K1:K1298"/>
    </sortState>
  </autoFilter>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pivot</vt:lpstr>
      <vt:lpstr>Intelvision_facebook_statuses_0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Walavalkar</dc:creator>
  <cp:lastModifiedBy>Rahul Walavalkar</cp:lastModifiedBy>
  <dcterms:created xsi:type="dcterms:W3CDTF">2017-06-21T11:40:52Z</dcterms:created>
  <dcterms:modified xsi:type="dcterms:W3CDTF">2017-06-22T17:15:06Z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0990ef00-a9ec-4bc3-a48b-3838e44b9548</vt:lpwstr>
  </property>
</Properties>
</file>