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"/>
    </mc:Choice>
  </mc:AlternateContent>
  <xr:revisionPtr revIDLastSave="0" documentId="8_{D27C16F3-FE34-4FF8-B312-E19FB39022B0}" xr6:coauthVersionLast="47" xr6:coauthVersionMax="47" xr10:uidLastSave="{00000000-0000-0000-0000-000000000000}"/>
  <bookViews>
    <workbookView xWindow="38280" yWindow="-120" windowWidth="29040" windowHeight="15720" xr2:uid="{B741A3D2-BA2F-4E57-A884-42B7EF2E9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" i="1" l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<sst xmlns="http://schemas.openxmlformats.org/spreadsheetml/2006/main" count="56" uniqueCount="37">
  <si>
    <t>連携項目</t>
    <rPh sb="0" eb="2">
      <t>レンケイ</t>
    </rPh>
    <rPh sb="2" eb="4">
      <t>コウモク</t>
    </rPh>
    <phoneticPr fontId="2"/>
  </si>
  <si>
    <t>#</t>
    <phoneticPr fontId="2"/>
  </si>
  <si>
    <t>カテゴリ</t>
    <phoneticPr fontId="2"/>
  </si>
  <si>
    <t>葬儀社情報</t>
    <rPh sb="3" eb="5">
      <t>ジョウホウ</t>
    </rPh>
    <phoneticPr fontId="2"/>
  </si>
  <si>
    <t>会社名</t>
    <phoneticPr fontId="2"/>
  </si>
  <si>
    <t>被相続人情報</t>
    <rPh sb="4" eb="6">
      <t>ジョウホウ</t>
    </rPh>
    <phoneticPr fontId="2"/>
  </si>
  <si>
    <t>被相続人名</t>
    <phoneticPr fontId="2"/>
  </si>
  <si>
    <t>年齢</t>
    <phoneticPr fontId="2"/>
  </si>
  <si>
    <t>被相続人ふりがな</t>
    <phoneticPr fontId="2"/>
  </si>
  <si>
    <t>住所（被相続人）</t>
    <phoneticPr fontId="2"/>
  </si>
  <si>
    <t>連絡先情報</t>
    <phoneticPr fontId="2"/>
  </si>
  <si>
    <t>連絡先氏名</t>
    <phoneticPr fontId="2"/>
  </si>
  <si>
    <t>関係性</t>
    <phoneticPr fontId="2"/>
  </si>
  <si>
    <t>連絡先ふりがな</t>
    <phoneticPr fontId="2"/>
  </si>
  <si>
    <t>連絡先電話番号①</t>
    <phoneticPr fontId="2"/>
  </si>
  <si>
    <t>連絡先電話番号②</t>
    <phoneticPr fontId="2"/>
  </si>
  <si>
    <t>住所(連絡先)</t>
    <phoneticPr fontId="2"/>
  </si>
  <si>
    <t>-</t>
    <phoneticPr fontId="2"/>
  </si>
  <si>
    <t>伺い先 住所</t>
    <phoneticPr fontId="2"/>
  </si>
  <si>
    <t>伺い先 補足事項</t>
    <phoneticPr fontId="2"/>
  </si>
  <si>
    <t>顧客情報 備考</t>
    <phoneticPr fontId="2"/>
  </si>
  <si>
    <t>相談情報</t>
    <phoneticPr fontId="2"/>
  </si>
  <si>
    <t>ヒアリング内容、財産状況等（行政書士共有）</t>
    <phoneticPr fontId="2"/>
  </si>
  <si>
    <t>特記事項（OCのみ）</t>
    <phoneticPr fontId="2"/>
  </si>
  <si>
    <t>その他ニーズ （例：9/5 ●●のご案内リクエストあり）※先頭に日付記載</t>
    <phoneticPr fontId="2"/>
  </si>
  <si>
    <t>相続ステーション項目</t>
    <rPh sb="0" eb="2">
      <t>ソウゾク</t>
    </rPh>
    <rPh sb="8" eb="10">
      <t>コウモク</t>
    </rPh>
    <phoneticPr fontId="2"/>
  </si>
  <si>
    <t>相続PF項目</t>
    <rPh sb="0" eb="2">
      <t>ソウゾク</t>
    </rPh>
    <rPh sb="4" eb="6">
      <t>コウモク</t>
    </rPh>
    <phoneticPr fontId="2"/>
  </si>
  <si>
    <t>被相続人生年月日</t>
    <phoneticPr fontId="2"/>
  </si>
  <si>
    <t>被相続人住所</t>
    <phoneticPr fontId="2"/>
  </si>
  <si>
    <t>依頼者氏名</t>
    <phoneticPr fontId="2"/>
  </si>
  <si>
    <t>依頼者ふりがな</t>
    <phoneticPr fontId="2"/>
  </si>
  <si>
    <t>依頼者TEL</t>
    <phoneticPr fontId="2"/>
  </si>
  <si>
    <t>依頼者携帯TEL</t>
    <phoneticPr fontId="2"/>
  </si>
  <si>
    <t>依頼者住所</t>
    <phoneticPr fontId="2"/>
  </si>
  <si>
    <t>依頼者特徴詳細</t>
    <phoneticPr fontId="2"/>
  </si>
  <si>
    <t>相続PFでは受注ルートという扱いになっている。受注ルートで、自社がLP直かオーシャン直かその他を選ぶと、詳細受注ルートを選択するような仕様になっているが、相続ステーションは基本LP直案件かその他案件の情報しか連携されてこない。
受注ルートでその他を選んだら、パートナーを選択しないといけないし、LP直案件を選んだら詳細パートナーという項目から選択しないといけない。でも相続ステーションから連携される情報はLP直かその他かの分類はされておらず、案件を紹介してくれた葬儀社名しかない。どうしたらいい？</t>
    <rPh sb="0" eb="2">
      <t>ソウゾク</t>
    </rPh>
    <rPh sb="6" eb="8">
      <t>ジュチュウ</t>
    </rPh>
    <rPh sb="14" eb="15">
      <t>アツカ</t>
    </rPh>
    <rPh sb="23" eb="25">
      <t>ジュチュウ</t>
    </rPh>
    <rPh sb="30" eb="32">
      <t>ジシャ</t>
    </rPh>
    <rPh sb="35" eb="36">
      <t>チョク</t>
    </rPh>
    <rPh sb="42" eb="43">
      <t>チョク</t>
    </rPh>
    <rPh sb="46" eb="47">
      <t>タ</t>
    </rPh>
    <rPh sb="48" eb="49">
      <t>エラ</t>
    </rPh>
    <rPh sb="52" eb="54">
      <t>ショウサイ</t>
    </rPh>
    <rPh sb="54" eb="56">
      <t>ジュチュウ</t>
    </rPh>
    <rPh sb="60" eb="62">
      <t>センタク</t>
    </rPh>
    <rPh sb="67" eb="69">
      <t>シヨウ</t>
    </rPh>
    <rPh sb="77" eb="79">
      <t>ソウゾク</t>
    </rPh>
    <rPh sb="86" eb="88">
      <t>キホン</t>
    </rPh>
    <rPh sb="90" eb="93">
      <t>チョクアンケン</t>
    </rPh>
    <rPh sb="96" eb="97">
      <t>タ</t>
    </rPh>
    <rPh sb="97" eb="99">
      <t>アンケン</t>
    </rPh>
    <rPh sb="100" eb="102">
      <t>ジョウホウ</t>
    </rPh>
    <rPh sb="104" eb="106">
      <t>レンケイ</t>
    </rPh>
    <rPh sb="114" eb="116">
      <t>ジュチュウ</t>
    </rPh>
    <rPh sb="122" eb="123">
      <t>タ</t>
    </rPh>
    <rPh sb="124" eb="125">
      <t>エラ</t>
    </rPh>
    <rPh sb="135" eb="137">
      <t>センタク</t>
    </rPh>
    <rPh sb="149" eb="150">
      <t>チョク</t>
    </rPh>
    <rPh sb="150" eb="152">
      <t>アンケン</t>
    </rPh>
    <rPh sb="153" eb="154">
      <t>エラ</t>
    </rPh>
    <rPh sb="157" eb="159">
      <t>ショウサイ</t>
    </rPh>
    <rPh sb="167" eb="169">
      <t>コウモク</t>
    </rPh>
    <rPh sb="171" eb="173">
      <t>センタク</t>
    </rPh>
    <rPh sb="184" eb="186">
      <t>ソウゾク</t>
    </rPh>
    <rPh sb="194" eb="196">
      <t>レンケイ</t>
    </rPh>
    <rPh sb="199" eb="201">
      <t>ジョウホウ</t>
    </rPh>
    <rPh sb="204" eb="205">
      <t>チョク</t>
    </rPh>
    <rPh sb="208" eb="209">
      <t>タ</t>
    </rPh>
    <rPh sb="211" eb="213">
      <t>ブンルイ</t>
    </rPh>
    <rPh sb="221" eb="223">
      <t>アンケン</t>
    </rPh>
    <rPh sb="224" eb="226">
      <t>ショウカイ</t>
    </rPh>
    <rPh sb="231" eb="234">
      <t>ソウギシャ</t>
    </rPh>
    <rPh sb="234" eb="235">
      <t>メイ</t>
    </rPh>
    <phoneticPr fontId="2"/>
  </si>
  <si>
    <t>この情報は今ないので、追加が必要</t>
    <rPh sb="2" eb="4">
      <t>ジョウホウ</t>
    </rPh>
    <rPh sb="5" eb="6">
      <t>イマ</t>
    </rPh>
    <rPh sb="11" eb="13">
      <t>ツイカ</t>
    </rPh>
    <rPh sb="14" eb="16">
      <t>ヒツヨウ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</si>
</sst>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0" tint="-0.249977111117893"/>
      <name val="Meiryo UI"/>
      <family val="3"/>
      <charset val="128"/>
    </font>
    <font>
      <sz val="11"/>
      <color rgb="FFFF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749D-48C2-447C-A747-56DBF85A9243}">
  <dimension ref="A1:D19"/>
  <sheetViews>
    <sheetView tabSelected="1" workbookViewId="0">
      <selection activeCell="D8" sqref="D8"/>
    </sheetView>
  </sheetViews>
  <sheetFormatPr defaultRowHeight="18" x14ac:dyDescent="0.55000000000000004"/>
  <cols>
    <col min="2" max="2" width="13.25" bestFit="1" customWidth="1"/>
    <col min="3" max="4" width="62.08203125" bestFit="1" customWidth="1"/>
  </cols>
  <sheetData>
    <row r="1" spans="1:4" ht="19.5" x14ac:dyDescent="0.55000000000000004">
      <c r="A1" s="1" t="s">
        <v>0</v>
      </c>
      <c r="B1" s="2"/>
      <c r="C1" s="2"/>
    </row>
    <row r="2" spans="1:4" x14ac:dyDescent="0.55000000000000004">
      <c r="A2" s="3" t="s">
        <v>1</v>
      </c>
      <c r="B2" s="3" t="s">
        <v>2</v>
      </c>
      <c r="C2" s="3" t="s">
        <v>25</v>
      </c>
      <c r="D2" s="3" t="s">
        <v>26</v>
      </c>
    </row>
    <row r="3" spans="1:4" ht="105" x14ac:dyDescent="0.55000000000000004">
      <c r="A3" s="4">
        <f>ROW()-ROW($Q$2)</f>
        <v>1</v>
      </c>
      <c r="B3" s="5" t="s">
        <v>3</v>
      </c>
      <c r="C3" s="5" t="s">
        <v>4</v>
      </c>
      <c r="D3" s="7" t="s">
        <v>35</v>
      </c>
    </row>
    <row r="4" spans="1:4" x14ac:dyDescent="0.55000000000000004">
      <c r="A4" s="4">
        <f t="shared" ref="A4:A19" si="0">ROW()-ROW($Q$2)</f>
        <v>2</v>
      </c>
      <c r="B4" s="5" t="s">
        <v>5</v>
      </c>
      <c r="C4" s="5" t="s">
        <v>6</v>
      </c>
      <c r="D4" s="5" t="s">
        <v>6</v>
      </c>
    </row>
    <row r="5" spans="1:4" x14ac:dyDescent="0.55000000000000004">
      <c r="A5" s="4">
        <f t="shared" si="0"/>
        <v>3</v>
      </c>
      <c r="B5" s="6" t="s">
        <v>5</v>
      </c>
      <c r="C5" s="5" t="s">
        <v>7</v>
      </c>
      <c r="D5" s="5" t="s">
        <v>27</v>
      </c>
    </row>
    <row r="6" spans="1:4" x14ac:dyDescent="0.55000000000000004">
      <c r="A6" s="4">
        <f t="shared" si="0"/>
        <v>4</v>
      </c>
      <c r="B6" s="6" t="s">
        <v>5</v>
      </c>
      <c r="C6" s="5" t="s">
        <v>8</v>
      </c>
      <c r="D6" s="5" t="s">
        <v>8</v>
      </c>
    </row>
    <row r="7" spans="1:4" x14ac:dyDescent="0.55000000000000004">
      <c r="A7" s="4">
        <f t="shared" si="0"/>
        <v>5</v>
      </c>
      <c r="B7" s="6" t="s">
        <v>5</v>
      </c>
      <c r="C7" s="5" t="s">
        <v>9</v>
      </c>
      <c r="D7" s="5" t="s">
        <v>28</v>
      </c>
    </row>
    <row r="8" spans="1:4" x14ac:dyDescent="0.55000000000000004">
      <c r="A8" s="4">
        <f t="shared" si="0"/>
        <v>6</v>
      </c>
      <c r="B8" s="5" t="s">
        <v>10</v>
      </c>
      <c r="C8" s="5" t="s">
        <v>11</v>
      </c>
      <c r="D8" s="5" t="s">
        <v>29</v>
      </c>
    </row>
    <row r="9" spans="1:4" x14ac:dyDescent="0.55000000000000004">
      <c r="A9" s="4">
        <f t="shared" si="0"/>
        <v>7</v>
      </c>
      <c r="B9" s="6" t="s">
        <v>10</v>
      </c>
      <c r="C9" s="5" t="s">
        <v>12</v>
      </c>
      <c r="D9" s="8" t="s">
        <v>36</v>
      </c>
    </row>
    <row r="10" spans="1:4" x14ac:dyDescent="0.55000000000000004">
      <c r="A10" s="4">
        <f t="shared" si="0"/>
        <v>8</v>
      </c>
      <c r="B10" s="6" t="s">
        <v>10</v>
      </c>
      <c r="C10" s="5" t="s">
        <v>13</v>
      </c>
      <c r="D10" s="5" t="s">
        <v>30</v>
      </c>
    </row>
    <row r="11" spans="1:4" x14ac:dyDescent="0.55000000000000004">
      <c r="A11" s="4">
        <f t="shared" si="0"/>
        <v>9</v>
      </c>
      <c r="B11" s="6" t="s">
        <v>10</v>
      </c>
      <c r="C11" s="5" t="s">
        <v>14</v>
      </c>
      <c r="D11" s="5" t="s">
        <v>31</v>
      </c>
    </row>
    <row r="12" spans="1:4" x14ac:dyDescent="0.55000000000000004">
      <c r="A12" s="4">
        <f t="shared" si="0"/>
        <v>10</v>
      </c>
      <c r="B12" s="6" t="s">
        <v>10</v>
      </c>
      <c r="C12" s="5" t="s">
        <v>15</v>
      </c>
      <c r="D12" s="5" t="s">
        <v>32</v>
      </c>
    </row>
    <row r="13" spans="1:4" x14ac:dyDescent="0.55000000000000004">
      <c r="A13" s="4">
        <f t="shared" si="0"/>
        <v>11</v>
      </c>
      <c r="B13" s="6" t="s">
        <v>10</v>
      </c>
      <c r="C13" s="5" t="s">
        <v>16</v>
      </c>
      <c r="D13" s="5" t="s">
        <v>33</v>
      </c>
    </row>
    <row r="14" spans="1:4" x14ac:dyDescent="0.55000000000000004">
      <c r="A14" s="4">
        <f t="shared" si="0"/>
        <v>12</v>
      </c>
      <c r="B14" s="5" t="s">
        <v>17</v>
      </c>
      <c r="C14" s="5" t="s">
        <v>18</v>
      </c>
      <c r="D14" s="8" t="s">
        <v>36</v>
      </c>
    </row>
    <row r="15" spans="1:4" x14ac:dyDescent="0.55000000000000004">
      <c r="A15" s="4">
        <f t="shared" si="0"/>
        <v>13</v>
      </c>
      <c r="B15" s="5" t="s">
        <v>17</v>
      </c>
      <c r="C15" s="5" t="s">
        <v>19</v>
      </c>
      <c r="D15" s="8" t="s">
        <v>36</v>
      </c>
    </row>
    <row r="16" spans="1:4" x14ac:dyDescent="0.55000000000000004">
      <c r="A16" s="4">
        <f t="shared" si="0"/>
        <v>14</v>
      </c>
      <c r="B16" s="5" t="s">
        <v>17</v>
      </c>
      <c r="C16" s="5" t="s">
        <v>20</v>
      </c>
      <c r="D16" s="5" t="s">
        <v>34</v>
      </c>
    </row>
    <row r="17" spans="1:4" x14ac:dyDescent="0.55000000000000004">
      <c r="A17" s="4">
        <f t="shared" si="0"/>
        <v>15</v>
      </c>
      <c r="B17" s="5" t="s">
        <v>21</v>
      </c>
      <c r="C17" s="5" t="s">
        <v>22</v>
      </c>
      <c r="D17" s="8" t="s">
        <v>36</v>
      </c>
    </row>
    <row r="18" spans="1:4" x14ac:dyDescent="0.55000000000000004">
      <c r="A18" s="4">
        <f t="shared" si="0"/>
        <v>16</v>
      </c>
      <c r="B18" s="6" t="s">
        <v>21</v>
      </c>
      <c r="C18" s="5" t="s">
        <v>23</v>
      </c>
      <c r="D18" s="8" t="s">
        <v>36</v>
      </c>
    </row>
    <row r="19" spans="1:4" x14ac:dyDescent="0.55000000000000004">
      <c r="A19" s="4">
        <f t="shared" si="0"/>
        <v>17</v>
      </c>
      <c r="B19" s="6" t="s">
        <v>21</v>
      </c>
      <c r="C19" s="5" t="s">
        <v>24</v>
      </c>
      <c r="D19" s="8" t="s">
        <v>36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dcterms:created xsi:type="dcterms:W3CDTF">2026-06-05T13:19:41Z</dcterms:created>
  <dcterms:modified xsi:type="dcterms:W3CDTF">2026-06-05T13:29:34Z</dcterms:modified>
</cp:coreProperties>
</file>