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AI書類作成\"/>
    </mc:Choice>
  </mc:AlternateContent>
  <xr:revisionPtr revIDLastSave="0" documentId="8_{88AC8C8C-7D88-4A03-BC7F-2ED3FBE3ADE1}" xr6:coauthVersionLast="47" xr6:coauthVersionMax="47" xr10:uidLastSave="{00000000-0000-0000-0000-000000000000}"/>
  <bookViews>
    <workbookView xWindow="-110" yWindow="-110" windowWidth="25820" windowHeight="15500" xr2:uid="{A59E7DB7-6C83-4C88-B1E0-650E881E213B}"/>
  </bookViews>
  <sheets>
    <sheet name="原本預かり証" sheetId="1" r:id="rId1"/>
  </sheets>
  <externalReferences>
    <externalReference r:id="rId2"/>
  </externalReferences>
  <definedNames>
    <definedName name="徽章1">INDIRECT(#REF!)</definedName>
    <definedName name="徽章2">INDIRECT('[1]請求書（前受金）行'!$R$10:$V$10)</definedName>
    <definedName name="徽章3">INDIRECT(#REF!)</definedName>
    <definedName name="徽章4">INDIRECT(#REF!)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" i="1" l="1"/>
  <c r="Z3" i="1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2484ABCA-4ABD-440C-B14D-44F803353462}">
      <text>
        <r>
          <rPr>
            <sz val="11"/>
            <color theme="1"/>
            <rFont val="Calibri"/>
            <family val="2"/>
            <scheme val="minor"/>
          </rPr>
          <t>======
ID#AAAB39cPEjQ
作成者    (2026-04-22 02:39:05)
依頼者名</t>
        </r>
      </text>
    </comment>
    <comment ref="I21" authorId="0" shapeId="0" xr:uid="{74CFBB49-80D3-477E-8D40-59B3A90D407F}">
      <text>
        <r>
          <rPr>
            <sz val="11"/>
            <color theme="1"/>
            <rFont val="Calibri"/>
            <family val="2"/>
            <scheme val="minor"/>
          </rPr>
          <t>======
ID#AAAB39cPEoE
作成者    (2026-04-22 02:39:05)
法人
連名</t>
        </r>
      </text>
    </comment>
  </commentList>
</comments>
</file>

<file path=xl/sharedStrings.xml><?xml version="1.0" encoding="utf-8"?>
<sst xmlns="http://schemas.openxmlformats.org/spreadsheetml/2006/main" count="23" uniqueCount="15">
  <si>
    <t>外字</t>
  </si>
  <si>
    <t>原本預かり証</t>
  </si>
  <si>
    <t>行政書士法人オーシャン　　　代表社員　　黒田　美菜子</t>
  </si>
  <si>
    <t>神奈川県横浜市西区高島２丁目１４－１７　クレアトール横浜ビル５階</t>
  </si>
  <si>
    <t>司法書士法人オーシャン　　  代表社員　　山田　哲</t>
  </si>
  <si>
    <t>神奈川県横浜市西区高島２丁目１３－２ 横浜駅前共同ビル</t>
  </si>
  <si>
    <t>行政書士法人オーシャン　　　代表社員　　黒田　美菜子
司法書士法人オーシャン　　  代表社員　　山田　　哲</t>
  </si>
  <si>
    <t>神奈川県横浜市西区高島２丁目１４－１７　クレアトール横浜ビル５階
神奈川県横浜市西区高島２丁目１３－２ 横浜駅前共同ビル</t>
  </si>
  <si>
    <t xml:space="preserve"> 本日下記の原本書類をお預かり致しました。</t>
  </si>
  <si>
    <t>一般社団法人いきいきライフ協会　代表理事　黒田　美菜子</t>
  </si>
  <si>
    <t>これらの資料は委任事務の範囲内においてのみ使用し、他一切に用いないことと致します。</t>
  </si>
  <si>
    <t>令和　　年　　　　月　　　　日</t>
  </si>
  <si>
    <t>記</t>
  </si>
  <si>
    <t>通</t>
  </si>
  <si>
    <t>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</si>
</sst>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&quot; &quot;&quot;様&quot;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MS PMincho"/>
      <family val="1"/>
      <charset val="128"/>
    </font>
    <font>
      <sz val="6"/>
      <name val="Calibri"/>
      <family val="3"/>
      <charset val="128"/>
      <scheme val="minor"/>
    </font>
    <font>
      <sz val="10"/>
      <color theme="1"/>
      <name val="MS PMincho"/>
      <family val="1"/>
      <charset val="128"/>
    </font>
    <font>
      <b/>
      <sz val="11"/>
      <color theme="0"/>
      <name val="MS PGothic"/>
      <family val="3"/>
      <charset val="128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12"/>
      <color theme="1"/>
      <name val="MS PGothic"/>
      <family val="3"/>
      <charset val="128"/>
    </font>
    <font>
      <sz val="14"/>
      <color theme="1"/>
      <name val="MS PMincho"/>
      <family val="1"/>
      <charset val="128"/>
    </font>
    <font>
      <sz val="20"/>
      <color theme="1"/>
      <name val="MS PMincho"/>
      <family val="1"/>
      <charset val="128"/>
    </font>
    <font>
      <sz val="11"/>
      <color theme="1"/>
      <name val="MS PMincho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5" fillId="2" borderId="6" xfId="0" applyFont="1" applyFill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7" fillId="0" borderId="4" xfId="0" applyFont="1" applyBorder="1"/>
    <xf numFmtId="0" fontId="8" fillId="0" borderId="9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176" fontId="9" fillId="0" borderId="4" xfId="0" applyNumberFormat="1" applyFont="1" applyBorder="1" applyAlignment="1">
      <alignment horizontal="center"/>
    </xf>
    <xf numFmtId="0" fontId="0" fillId="0" borderId="0" xfId="0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4" xfId="0" applyFont="1" applyBorder="1"/>
    <xf numFmtId="0" fontId="10" fillId="0" borderId="15" xfId="0" applyFont="1" applyBorder="1" applyAlignment="1">
      <alignment horizontal="center"/>
    </xf>
    <xf numFmtId="0" fontId="6" fillId="0" borderId="15" xfId="0" applyFont="1" applyBorder="1"/>
    <xf numFmtId="0" fontId="4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4" fillId="0" borderId="16" xfId="0" applyFont="1" applyBorder="1"/>
    <xf numFmtId="0" fontId="1" fillId="0" borderId="0" xfId="0" applyFont="1"/>
    <xf numFmtId="0" fontId="7" fillId="0" borderId="17" xfId="0" applyFont="1" applyBorder="1"/>
    <xf numFmtId="0" fontId="4" fillId="0" borderId="16" xfId="0" applyFont="1" applyBorder="1" applyAlignment="1">
      <alignment wrapText="1"/>
    </xf>
    <xf numFmtId="0" fontId="7" fillId="0" borderId="0" xfId="0" applyFont="1" applyAlignment="1">
      <alignment wrapText="1"/>
    </xf>
    <xf numFmtId="0" fontId="11" fillId="0" borderId="0" xfId="0" applyFont="1"/>
    <xf numFmtId="0" fontId="4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58" fontId="4" fillId="0" borderId="0" xfId="0" applyNumberFormat="1" applyFont="1" applyAlignment="1">
      <alignment horizontal="center"/>
    </xf>
    <xf numFmtId="0" fontId="7" fillId="0" borderId="5" xfId="0" applyFont="1" applyBorder="1"/>
    <xf numFmtId="0" fontId="4" fillId="0" borderId="0" xfId="0" applyFont="1" applyAlignment="1">
      <alignment horizontal="left" wrapText="1"/>
    </xf>
    <xf numFmtId="0" fontId="6" fillId="0" borderId="5" xfId="0" applyFont="1" applyBorder="1"/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58" fontId="11" fillId="0" borderId="15" xfId="0" applyNumberFormat="1" applyFont="1" applyBorder="1" applyAlignment="1">
      <alignment horizontal="left"/>
    </xf>
    <xf numFmtId="0" fontId="11" fillId="0" borderId="15" xfId="0" applyFont="1" applyBorder="1"/>
    <xf numFmtId="0" fontId="4" fillId="0" borderId="15" xfId="0" applyFont="1" applyBorder="1"/>
    <xf numFmtId="0" fontId="11" fillId="0" borderId="1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8" xfId="0" applyFont="1" applyBorder="1"/>
    <xf numFmtId="0" fontId="4" fillId="0" borderId="19" xfId="0" applyFont="1" applyBorder="1"/>
  </cellXfs>
  <cellStyles count="1">
    <cellStyle name="標準" xfId="0" builtinId="0"/>
  </cellStyles>
  <dxfs count="1"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gur\Deploy\&#30456;&#32154;&#12503;&#12521;&#12483;&#12488;&#12501;&#12457;&#12540;&#12512;\docs\AI&#26360;&#39006;&#20316;&#25104;\&#20316;&#25104;&#26360;&#39006;&#19968;&#35239;&#65288;&#22865;&#32004;&#26360;&#12539;&#22996;&#20219;&#29366;&#12539;&#35531;&#27714;&#26360;&#12539;&#38936;&#21454;&#26360;&#65289;.xlsx" TargetMode="External"/><Relationship Id="rId1" Type="http://schemas.openxmlformats.org/officeDocument/2006/relationships/externalLinkPath" Target="&#20316;&#25104;&#26360;&#39006;&#19968;&#35239;&#65288;&#22865;&#32004;&#26360;&#12539;&#22996;&#20219;&#29366;&#12539;&#35531;&#27714;&#26360;&#12539;&#38936;&#21454;&#2636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特定事務指示書（包括）"/>
      <sheetName val="原本預かり証"/>
      <sheetName val="原本受領証 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>
        <row r="9">
          <cell r="AC9" t="str">
            <v>無</v>
          </cell>
          <cell r="AJ9" t="str">
            <v/>
          </cell>
        </row>
        <row r="14">
          <cell r="AC14" t="str">
            <v>無</v>
          </cell>
          <cell r="AJ1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0">
          <cell r="R10" t="str">
            <v>行政書士法人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2CB5-8561-4BFD-858F-99AF1C546910}">
  <dimension ref="A1:AH1000"/>
  <sheetViews>
    <sheetView tabSelected="1" workbookViewId="0">
      <selection activeCell="V12" sqref="V12"/>
    </sheetView>
  </sheetViews>
  <sheetFormatPr defaultColWidth="14.453125" defaultRowHeight="15" customHeight="1"/>
  <cols>
    <col min="1" max="10" width="3.54296875" customWidth="1"/>
    <col min="11" max="11" width="4.54296875" customWidth="1"/>
    <col min="12" max="24" width="3.54296875" customWidth="1"/>
    <col min="25" max="26" width="6.453125" customWidth="1"/>
    <col min="27" max="30" width="10.54296875" customWidth="1"/>
    <col min="31" max="34" width="8.7265625" customWidth="1"/>
  </cols>
  <sheetData>
    <row r="1" spans="1:34" ht="18" customHeight="1" thickBot="1">
      <c r="A1" s="1">
        <f ca="1">TODAY()</f>
        <v>46257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</row>
    <row r="2" spans="1:34" ht="18" customHeight="1" thickTop="1" thickBo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6"/>
      <c r="Y2" s="4"/>
      <c r="Z2" s="7" t="s">
        <v>0</v>
      </c>
      <c r="AA2" s="8"/>
      <c r="AB2" s="8"/>
      <c r="AC2" s="9"/>
    </row>
    <row r="3" spans="1:34" ht="18" customHeight="1" thickTop="1">
      <c r="A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6"/>
      <c r="Y3" s="4"/>
      <c r="Z3" s="11" t="str">
        <f>[1]入力元!$AJ$9&amp;[1]入力元!$AJ$14&amp;IF(OR([1]入力元!$AC$9="有",[1]入力元!$AC$14="有"),"に外字あり","")</f>
        <v/>
      </c>
      <c r="AA3" s="12"/>
      <c r="AB3" s="12"/>
      <c r="AC3" s="13"/>
    </row>
    <row r="4" spans="1:34" ht="18" customHeight="1" thickBot="1">
      <c r="A4" s="14"/>
      <c r="B4" s="15"/>
      <c r="C4" s="15"/>
      <c r="D4" s="15"/>
      <c r="E4" s="15"/>
      <c r="F4" s="15"/>
      <c r="G4" s="15"/>
      <c r="H4" s="1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"/>
      <c r="Y4" s="4"/>
      <c r="Z4" s="16"/>
      <c r="AA4" s="17"/>
      <c r="AB4" s="17"/>
      <c r="AC4" s="18"/>
    </row>
    <row r="5" spans="1:34" ht="18" customHeight="1">
      <c r="A5" s="19"/>
      <c r="B5" s="15"/>
      <c r="C5" s="15"/>
      <c r="D5" s="15"/>
      <c r="E5" s="15"/>
      <c r="F5" s="15"/>
      <c r="G5" s="15"/>
      <c r="H5" s="1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4"/>
    </row>
    <row r="6" spans="1:34" ht="18" customHeight="1">
      <c r="A6" s="1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/>
      <c r="Y6" s="4"/>
    </row>
    <row r="7" spans="1:34" ht="18" customHeight="1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"/>
      <c r="Y7" s="4"/>
    </row>
    <row r="8" spans="1:34" ht="43.5" customHeight="1" thickBot="1">
      <c r="A8" s="5"/>
      <c r="B8" s="4"/>
      <c r="C8" s="4"/>
      <c r="D8" s="4"/>
      <c r="E8" s="4"/>
      <c r="F8" s="20" t="s">
        <v>1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4"/>
      <c r="U8" s="4"/>
      <c r="V8" s="4"/>
      <c r="W8" s="4"/>
      <c r="X8" s="6"/>
      <c r="Y8" s="4"/>
    </row>
    <row r="9" spans="1:34" ht="18" customHeight="1">
      <c r="A9" s="5"/>
      <c r="B9" s="4"/>
      <c r="C9" s="4"/>
      <c r="D9" s="4"/>
      <c r="E9" s="4"/>
      <c r="F9" s="4"/>
      <c r="T9" s="4"/>
      <c r="U9" s="4"/>
      <c r="V9" s="4"/>
      <c r="W9" s="4"/>
      <c r="X9" s="6"/>
      <c r="Y9" s="4"/>
      <c r="Z9" s="22" t="s">
        <v>2</v>
      </c>
      <c r="AA9" s="23"/>
      <c r="AB9" s="23"/>
      <c r="AC9" s="23"/>
      <c r="AD9" s="23"/>
      <c r="AE9" s="23" t="s">
        <v>3</v>
      </c>
      <c r="AF9" s="23"/>
      <c r="AG9" s="23"/>
      <c r="AH9" s="24"/>
    </row>
    <row r="10" spans="1:34" ht="18" customHeight="1">
      <c r="A10" s="10"/>
      <c r="X10" s="6"/>
      <c r="Y10" s="4"/>
      <c r="Z10" s="25" t="s">
        <v>4</v>
      </c>
      <c r="AE10" s="26" t="s">
        <v>5</v>
      </c>
      <c r="AH10" s="27"/>
    </row>
    <row r="11" spans="1:34" ht="18" customHeight="1">
      <c r="A11" s="10"/>
      <c r="X11" s="6"/>
      <c r="Y11" s="4"/>
      <c r="Z11" s="28" t="s">
        <v>6</v>
      </c>
      <c r="AE11" s="29" t="s">
        <v>7</v>
      </c>
      <c r="AH11" s="27"/>
    </row>
    <row r="12" spans="1:34" ht="18" customHeight="1" thickBot="1">
      <c r="A12" s="5"/>
      <c r="B12" s="4"/>
      <c r="C12" s="30" t="s">
        <v>8</v>
      </c>
      <c r="D12" s="30"/>
      <c r="E12" s="30"/>
      <c r="F12" s="30"/>
      <c r="G12" s="30"/>
      <c r="H12" s="3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6"/>
      <c r="Y12" s="4"/>
      <c r="Z12" s="31" t="s">
        <v>9</v>
      </c>
      <c r="AA12" s="32"/>
      <c r="AB12" s="32"/>
      <c r="AC12" s="32"/>
      <c r="AD12" s="32"/>
      <c r="AE12" s="32" t="s">
        <v>3</v>
      </c>
      <c r="AF12" s="32"/>
      <c r="AG12" s="32"/>
      <c r="AH12" s="33"/>
    </row>
    <row r="13" spans="1:34" ht="18" customHeight="1">
      <c r="A13" s="5"/>
      <c r="B13" s="4"/>
      <c r="C13" s="4" t="s">
        <v>10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"/>
      <c r="Y13" s="4"/>
    </row>
    <row r="14" spans="1:34" ht="18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X14" s="6"/>
      <c r="Y14" s="4"/>
    </row>
    <row r="15" spans="1:34" ht="18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34" t="s">
        <v>11</v>
      </c>
      <c r="P15" s="15"/>
      <c r="Q15" s="15"/>
      <c r="R15" s="15"/>
      <c r="S15" s="15"/>
      <c r="T15" s="15"/>
      <c r="U15" s="15"/>
      <c r="X15" s="35"/>
      <c r="Y15" s="4"/>
    </row>
    <row r="16" spans="1:34" ht="18" customHeight="1">
      <c r="A16" s="5"/>
      <c r="B16" s="4"/>
      <c r="C16" s="4"/>
      <c r="D16" s="4"/>
      <c r="E16" s="4"/>
      <c r="F16" s="4"/>
      <c r="G16" s="4"/>
      <c r="H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6"/>
      <c r="Y16" s="4"/>
    </row>
    <row r="17" spans="1:25" ht="18" customHeight="1">
      <c r="A17" s="5"/>
      <c r="B17" s="4"/>
      <c r="C17" s="4"/>
      <c r="D17" s="4"/>
      <c r="E17" s="4"/>
      <c r="F17" s="4"/>
      <c r="G17" s="4"/>
      <c r="H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6"/>
      <c r="Y17" s="4"/>
    </row>
    <row r="18" spans="1:25" ht="18" customHeight="1">
      <c r="A18" s="5"/>
      <c r="B18" s="4"/>
      <c r="C18" s="4"/>
      <c r="D18" s="4"/>
      <c r="E18" s="4"/>
      <c r="F18" s="4"/>
      <c r="G18" s="4"/>
      <c r="H18" s="4"/>
      <c r="J18" s="36" t="str">
        <f>VLOOKUP(I21,Z9:AH12,6,FALSE)</f>
        <v>神奈川県横浜市西区高島２丁目１４－１７　クレアトール横浜ビル５階
神奈川県横浜市西区高島２丁目１３－２ 横浜駅前共同ビル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37"/>
      <c r="Y18" s="4"/>
    </row>
    <row r="19" spans="1:25" ht="18" customHeight="1">
      <c r="A19" s="5"/>
      <c r="B19" s="4"/>
      <c r="C19" s="4"/>
      <c r="D19" s="4"/>
      <c r="E19" s="4"/>
      <c r="F19" s="4"/>
      <c r="G19" s="4"/>
      <c r="H19" s="4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37"/>
      <c r="Y19" s="4"/>
    </row>
    <row r="20" spans="1:25" ht="7.5" customHeight="1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6"/>
      <c r="Y20" s="4"/>
    </row>
    <row r="21" spans="1:25" ht="46.5" customHeight="1">
      <c r="A21" s="5"/>
      <c r="B21" s="4"/>
      <c r="C21" s="4"/>
      <c r="D21" s="4"/>
      <c r="E21" s="4"/>
      <c r="F21" s="4"/>
      <c r="G21" s="4"/>
      <c r="H21" s="4"/>
      <c r="I21" s="38" t="s">
        <v>6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4"/>
      <c r="X21" s="6"/>
    </row>
    <row r="22" spans="1:25" ht="18" customHeight="1">
      <c r="A22" s="5"/>
      <c r="B22" s="4"/>
      <c r="D22" s="4"/>
      <c r="E22" s="4"/>
      <c r="F22" s="4"/>
      <c r="G22" s="4"/>
      <c r="H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"/>
    </row>
    <row r="23" spans="1:25" ht="35.25" customHeight="1">
      <c r="A23" s="5"/>
      <c r="B23" s="4"/>
      <c r="D23" s="4"/>
      <c r="U23" s="4"/>
      <c r="V23" s="4"/>
      <c r="W23" s="4"/>
      <c r="X23" s="6"/>
    </row>
    <row r="24" spans="1:25" ht="18" customHeight="1">
      <c r="A24" s="39" t="s">
        <v>12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37"/>
    </row>
    <row r="25" spans="1:25" ht="18" customHeight="1">
      <c r="A25" s="5"/>
      <c r="B25" s="4"/>
      <c r="C25" s="4"/>
      <c r="D25" s="4"/>
      <c r="S25" s="40"/>
      <c r="T25" s="40"/>
      <c r="U25" s="4"/>
      <c r="V25" s="4"/>
      <c r="W25" s="4"/>
      <c r="X25" s="6"/>
      <c r="Y25" s="4"/>
    </row>
    <row r="26" spans="1:25" ht="18" customHeight="1">
      <c r="A26" s="5"/>
      <c r="B26" s="4"/>
      <c r="C26" s="4"/>
      <c r="D26" s="4"/>
      <c r="S26" s="40"/>
      <c r="T26" s="40"/>
      <c r="U26" s="4"/>
      <c r="V26" s="4"/>
      <c r="W26" s="4"/>
      <c r="X26" s="6"/>
      <c r="Y26" s="4"/>
    </row>
    <row r="27" spans="1:25" ht="24.75" customHeight="1">
      <c r="A27" s="5"/>
      <c r="B27" s="4"/>
      <c r="D27" s="4"/>
      <c r="E27" s="41">
        <v>1</v>
      </c>
      <c r="F27" s="42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41"/>
      <c r="T27" s="43"/>
      <c r="U27" s="44" t="s">
        <v>13</v>
      </c>
      <c r="V27" s="30"/>
      <c r="W27" s="4"/>
      <c r="X27" s="6"/>
      <c r="Y27" s="4"/>
    </row>
    <row r="28" spans="1:25" ht="24.75" customHeight="1">
      <c r="A28" s="5"/>
      <c r="B28" s="4"/>
      <c r="D28" s="4"/>
      <c r="E28" s="41">
        <v>2</v>
      </c>
      <c r="F28" s="45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41"/>
      <c r="T28" s="43"/>
      <c r="U28" s="44" t="s">
        <v>13</v>
      </c>
      <c r="V28" s="30"/>
      <c r="W28" s="4"/>
      <c r="X28" s="6"/>
      <c r="Y28" s="4"/>
    </row>
    <row r="29" spans="1:25" ht="24.75" customHeight="1">
      <c r="A29" s="5"/>
      <c r="B29" s="4"/>
      <c r="C29" s="4"/>
      <c r="D29" s="4"/>
      <c r="E29" s="41">
        <v>3</v>
      </c>
      <c r="F29" s="45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41"/>
      <c r="T29" s="43"/>
      <c r="U29" s="44" t="s">
        <v>13</v>
      </c>
      <c r="V29" s="30"/>
      <c r="W29" s="4"/>
      <c r="X29" s="6"/>
      <c r="Y29" s="4"/>
    </row>
    <row r="30" spans="1:25" ht="24.75" customHeight="1">
      <c r="A30" s="5"/>
      <c r="B30" s="4"/>
      <c r="C30" s="4"/>
      <c r="D30" s="4"/>
      <c r="E30" s="41">
        <v>4</v>
      </c>
      <c r="F30" s="45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41"/>
      <c r="T30" s="43"/>
      <c r="U30" s="44" t="s">
        <v>13</v>
      </c>
      <c r="V30" s="30"/>
      <c r="W30" s="4"/>
      <c r="X30" s="6"/>
      <c r="Y30" s="4"/>
    </row>
    <row r="31" spans="1:25" ht="24.75" customHeight="1">
      <c r="A31" s="5"/>
      <c r="B31" s="4"/>
      <c r="C31" s="4"/>
      <c r="D31" s="4"/>
      <c r="E31" s="41">
        <v>5</v>
      </c>
      <c r="F31" s="45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41"/>
      <c r="T31" s="43"/>
      <c r="U31" s="44" t="s">
        <v>13</v>
      </c>
      <c r="V31" s="30"/>
      <c r="W31" s="4"/>
      <c r="X31" s="6"/>
      <c r="Y31" s="4"/>
    </row>
    <row r="32" spans="1:25" ht="24.75" customHeight="1">
      <c r="A32" s="5"/>
      <c r="B32" s="4"/>
      <c r="C32" s="4"/>
      <c r="D32" s="4"/>
      <c r="E32" s="41">
        <v>6</v>
      </c>
      <c r="F32" s="45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41"/>
      <c r="T32" s="43"/>
      <c r="U32" s="44" t="s">
        <v>13</v>
      </c>
      <c r="V32" s="30"/>
      <c r="W32" s="4"/>
      <c r="X32" s="6"/>
      <c r="Y32" s="4"/>
    </row>
    <row r="33" spans="1:25" ht="24.75" customHeight="1">
      <c r="A33" s="5"/>
      <c r="B33" s="4"/>
      <c r="C33" s="4"/>
      <c r="D33" s="4"/>
      <c r="E33" s="41">
        <v>7</v>
      </c>
      <c r="F33" s="45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41"/>
      <c r="T33" s="43"/>
      <c r="U33" s="44" t="s">
        <v>13</v>
      </c>
      <c r="V33" s="30"/>
      <c r="W33" s="4"/>
      <c r="X33" s="6"/>
      <c r="Y33" s="4"/>
    </row>
    <row r="34" spans="1:25" ht="24.75" customHeight="1">
      <c r="A34" s="5"/>
      <c r="B34" s="4"/>
      <c r="C34" s="4"/>
      <c r="D34" s="4"/>
      <c r="E34" s="4"/>
      <c r="F34" s="41"/>
      <c r="G34" s="30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"/>
      <c r="V34" s="30"/>
      <c r="W34" s="4"/>
      <c r="X34" s="6"/>
      <c r="Y34" s="4"/>
    </row>
    <row r="35" spans="1:25" ht="24.75" customHeight="1">
      <c r="A35" s="5"/>
      <c r="B35" s="4"/>
      <c r="C35" s="4"/>
      <c r="D35" s="4"/>
      <c r="E35" s="41"/>
      <c r="F35" s="46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4"/>
      <c r="T35" s="4"/>
      <c r="U35" s="4" t="s">
        <v>14</v>
      </c>
      <c r="V35" s="4"/>
      <c r="W35" s="4"/>
      <c r="X35" s="6"/>
      <c r="Y35" s="4"/>
    </row>
    <row r="36" spans="1:25" ht="24.75" customHeight="1">
      <c r="A36" s="5"/>
      <c r="B36" s="4"/>
      <c r="C36" s="4"/>
      <c r="D36" s="4"/>
      <c r="E36" s="41"/>
      <c r="F36" s="46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4"/>
      <c r="T36" s="4"/>
      <c r="U36" s="4"/>
      <c r="V36" s="4"/>
      <c r="W36" s="4"/>
      <c r="X36" s="6"/>
      <c r="Y36" s="4"/>
    </row>
    <row r="37" spans="1:25" ht="18" customHeight="1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T37" s="4"/>
      <c r="U37" s="4"/>
      <c r="W37" s="4"/>
      <c r="X37" s="6"/>
      <c r="Y37" s="4"/>
    </row>
    <row r="38" spans="1:25" ht="18" customHeight="1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6"/>
      <c r="Y38" s="4"/>
    </row>
    <row r="39" spans="1:25" ht="18" customHeight="1">
      <c r="A39" s="47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8"/>
      <c r="Y39" s="4"/>
    </row>
    <row r="40" spans="1:25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3.5" customHeight="1"/>
    <row r="53" spans="1:25" ht="13.5" customHeight="1"/>
    <row r="54" spans="1:25" ht="13.5" customHeight="1"/>
    <row r="55" spans="1:25" ht="13.5" customHeight="1"/>
    <row r="56" spans="1:25" ht="13.5" customHeight="1"/>
    <row r="57" spans="1:25" ht="13.5" customHeight="1"/>
    <row r="58" spans="1:25" ht="13.5" customHeight="1"/>
    <row r="59" spans="1:25" ht="13.5" customHeight="1"/>
    <row r="60" spans="1:25" ht="13.5" customHeight="1"/>
    <row r="61" spans="1:25" ht="13.5" customHeight="1"/>
    <row r="62" spans="1:25" ht="13.5" customHeight="1"/>
    <row r="63" spans="1:25" ht="13.5" customHeight="1"/>
    <row r="64" spans="1:25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7">
    <mergeCell ref="F31:R31"/>
    <mergeCell ref="F32:R32"/>
    <mergeCell ref="F33:R33"/>
    <mergeCell ref="F35:R35"/>
    <mergeCell ref="F36:R36"/>
    <mergeCell ref="I21:V21"/>
    <mergeCell ref="A24:X24"/>
    <mergeCell ref="F27:R27"/>
    <mergeCell ref="F28:R28"/>
    <mergeCell ref="F29:R29"/>
    <mergeCell ref="F30:R30"/>
    <mergeCell ref="Z2:AC2"/>
    <mergeCell ref="Z3:AC4"/>
    <mergeCell ref="A4:H5"/>
    <mergeCell ref="F8:S8"/>
    <mergeCell ref="O15:U15"/>
    <mergeCell ref="J18:X19"/>
  </mergeCells>
  <phoneticPr fontId="3"/>
  <conditionalFormatting sqref="A4:H5">
    <cfRule type="cellIs" dxfId="0" priority="1" operator="equal">
      <formula>0</formula>
    </cfRule>
  </conditionalFormatting>
  <dataValidations count="1">
    <dataValidation type="list" allowBlank="1" showErrorMessage="1" sqref="I21" xr:uid="{8BFCC3FB-25ED-4E88-9014-49079FBBA83A}">
      <formula1>$Z$9:$Z$12</formula1>
    </dataValidation>
  </dataValidations>
  <printOptions horizontalCentered="1"/>
  <pageMargins left="0.70866141732283472" right="0.70866141732283472" top="0.70866141732283472" bottom="0.70866141732283472" header="0" footer="0"/>
  <pageSetup paperSize="9" scale="98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原本預かり証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 福島</dc:creator>
  <cp:lastModifiedBy>優 福島</cp:lastModifiedBy>
  <dcterms:created xsi:type="dcterms:W3CDTF">2026-08-23T07:22:49Z</dcterms:created>
  <dcterms:modified xsi:type="dcterms:W3CDTF">2026-08-23T07:23:02Z</dcterms:modified>
</cp:coreProperties>
</file>