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taki\OneDrive\デスクトップ\"/>
    </mc:Choice>
  </mc:AlternateContent>
  <xr:revisionPtr revIDLastSave="0" documentId="13_ncr:1_{FED0FD26-7645-4018-871F-D1F855A8A0F1}" xr6:coauthVersionLast="47" xr6:coauthVersionMax="47" xr10:uidLastSave="{00000000-0000-0000-0000-000000000000}"/>
  <bookViews>
    <workbookView xWindow="-108" yWindow="-108" windowWidth="23256" windowHeight="12456" activeTab="1" xr2:uid="{00000000-000D-0000-FFFF-FFFF00000000}"/>
  </bookViews>
  <sheets>
    <sheet name="依頼事項" sheetId="8" r:id="rId1"/>
    <sheet name="タスク一覧" sheetId="6" r:id="rId2"/>
    <sheet name="list" sheetId="7" r:id="rId3"/>
  </sheets>
  <definedNames>
    <definedName name="_xlnm._FilterDatabase" localSheetId="1" hidden="1">タスク一覧!$A$4:$L$4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6" i="6" l="1"/>
  <c r="A20" i="6"/>
  <c r="A11" i="6"/>
  <c r="A71" i="6"/>
  <c r="A58" i="6"/>
  <c r="A57" i="6"/>
  <c r="A56" i="6"/>
  <c r="A50" i="6"/>
  <c r="A45" i="6"/>
  <c r="A7" i="6"/>
  <c r="A43" i="6"/>
  <c r="A42" i="6"/>
  <c r="A44" i="6"/>
  <c r="A36" i="6"/>
  <c r="A8" i="6"/>
  <c r="A10" i="6"/>
  <c r="A12" i="6"/>
  <c r="A13" i="6"/>
  <c r="A14" i="6"/>
  <c r="A9" i="6"/>
  <c r="A6" i="6"/>
  <c r="A70" i="6"/>
  <c r="A69" i="6"/>
  <c r="A68" i="6"/>
  <c r="A67" i="6"/>
  <c r="A66" i="6"/>
  <c r="A65" i="6"/>
  <c r="A64" i="6"/>
  <c r="A63" i="6"/>
  <c r="A62" i="6"/>
  <c r="A61" i="6"/>
  <c r="A60" i="6"/>
  <c r="A59" i="6"/>
  <c r="A55" i="6"/>
  <c r="A54" i="6"/>
  <c r="A53" i="6"/>
  <c r="A52" i="6"/>
  <c r="A51" i="6"/>
  <c r="A48" i="6"/>
  <c r="A47" i="6"/>
  <c r="A41" i="6"/>
  <c r="A40" i="6"/>
  <c r="A39" i="6"/>
  <c r="A37" i="6"/>
  <c r="A35" i="6"/>
  <c r="A33" i="6"/>
  <c r="A31" i="6"/>
  <c r="A30" i="6"/>
  <c r="A29" i="6"/>
  <c r="A27" i="6"/>
  <c r="A24" i="6"/>
  <c r="A23" i="6"/>
  <c r="A22" i="6"/>
  <c r="A21" i="6"/>
  <c r="A19" i="6"/>
  <c r="A18" i="6"/>
  <c r="A17" i="6"/>
  <c r="A16" i="6"/>
  <c r="A15" i="6"/>
  <c r="A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tc={0EE42218-8978-4B0F-8CC3-77822CADA6EA}</author>
  </authors>
  <commentList>
    <comment ref="F3" authorId="0" shapeId="0" xr:uid="{0EE42218-8978-4B0F-8CC3-77822CADA6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例)残高証明請求には、被相続人の死亡戸籍と相続人（依頼者）の戸籍と、被相続人と依頼者の関係が分かる戸籍＝依頼者が相続人であることが証明できる戸籍
委任状が必要。凍結確認の連絡が必要。</t>
      </text>
    </comment>
  </commentList>
</comments>
</file>

<file path=xl/sharedStrings.xml><?xml version="1.0" encoding="utf-8"?>
<sst xmlns="http://schemas.openxmlformats.org/spreadsheetml/2006/main" count="462" uniqueCount="329">
  <si>
    <t>#</t>
  </si>
  <si>
    <t>タスク名</t>
  </si>
  <si>
    <t>完了条件</t>
  </si>
  <si>
    <t>着手可能条件</t>
  </si>
  <si>
    <t>戸籍請求書作成</t>
  </si>
  <si>
    <t>戸籍郵送手配</t>
  </si>
  <si>
    <t>請求書・定額小為替・返信用封筒を郵送した</t>
  </si>
  <si>
    <t>タスク「戸籍請求書作成」が完了</t>
  </si>
  <si>
    <t>戸籍到着確認・読み込み</t>
  </si>
  <si>
    <t>不足有無を確認し、必要に応じて管理担当に報告した</t>
  </si>
  <si>
    <t>タスク「戸籍郵送手配」が完了</t>
  </si>
  <si>
    <t>追加戸籍請求</t>
  </si>
  <si>
    <t>追加分の戸籍を請求した</t>
  </si>
  <si>
    <t>「不足有無」フィールドが「あり（追加請求要）」に入力済</t>
  </si>
  <si>
    <t>相続人調査</t>
  </si>
  <si>
    <t>相続人調査報告書が作成・確認済み</t>
  </si>
  <si>
    <t>法務局指定書式の一覧図が作成・確認済み</t>
  </si>
  <si>
    <t>法定相続情報一覧図 法務局提出</t>
  </si>
  <si>
    <t>法務局への申請書類を提出した</t>
  </si>
  <si>
    <t>法定相続情報一覧図 受領</t>
  </si>
  <si>
    <t>法務局から一覧図を受領し、必要枚数を確認した</t>
  </si>
  <si>
    <t>残高証明請求（全銀行まとめて）</t>
  </si>
  <si>
    <t>全金融機関への請求〜書類到着まで完了。各銀行の「到着日」が全て入力されてから「完了」にする</t>
  </si>
  <si>
    <t>タスク「法定相続情報一覧図 受領」が完了</t>
  </si>
  <si>
    <t>証券会社照会</t>
  </si>
  <si>
    <t>証券会社に照会書類を提出し、残高照会結果を取得した</t>
  </si>
  <si>
    <t>保険会社照会</t>
  </si>
  <si>
    <t>生命保険協会への照会を申請した</t>
  </si>
  <si>
    <t>保険照会結果 到着確認</t>
  </si>
  <si>
    <t>照会結果を受領し、保険契約有無を管理担当に報告した</t>
  </si>
  <si>
    <t>タスク「保険会社照会」が完了</t>
  </si>
  <si>
    <t>年金照会</t>
  </si>
  <si>
    <t>年金事務所への照会が完了した</t>
  </si>
  <si>
    <t>案件対応中、いつでも着手可</t>
  </si>
  <si>
    <t>登記情報・公図・地積測量図を取得し、案件レコードに添付した</t>
  </si>
  <si>
    <t>不動産評価額算出</t>
  </si>
  <si>
    <t>不動産の評価額を算出した</t>
  </si>
  <si>
    <t>タスク「不動産調査」が完了</t>
  </si>
  <si>
    <t>財産目録作成</t>
  </si>
  <si>
    <t>全財産調査をまとめた財産目録を作成・確認済み</t>
  </si>
  <si>
    <t>上記前提タスクが全て完了</t>
  </si>
  <si>
    <t>相続税申告要否判定</t>
  </si>
  <si>
    <t>相続税申告の要否を判定し、案件詳細に記録した</t>
  </si>
  <si>
    <t>相続税申告書類準備</t>
  </si>
  <si>
    <t>タスク「相続税申告要否判定」が完了</t>
  </si>
  <si>
    <t>税理士に案件情報を共有し、連携を開始した</t>
  </si>
  <si>
    <t>タスク「相続税申告書類準備」が完了</t>
  </si>
  <si>
    <t>不動産業者に査定依頼し、査定結果を受け取った</t>
  </si>
  <si>
    <t>不動産売却に向けたサポートが完了した</t>
  </si>
  <si>
    <t>遺産分割協議書 原案作成</t>
  </si>
  <si>
    <t>遺産分割</t>
  </si>
  <si>
    <t>遺産分割協議書 最終版作成</t>
  </si>
  <si>
    <t>協議書の最終版を作成・確認済み</t>
  </si>
  <si>
    <t>タスク「分割案 ご説明」が完了</t>
  </si>
  <si>
    <t>遺産分割協議書 署名捺印手配</t>
  </si>
  <si>
    <t>全相続人に郵送して捺印依頼した</t>
  </si>
  <si>
    <t>タスク「遺産分割協議書 署名捺印手配」が完了</t>
  </si>
  <si>
    <t>タスク「遺産分割協議書 回収確認」が完了</t>
  </si>
  <si>
    <t>登記申請（法務局）</t>
  </si>
  <si>
    <t>法務局に申請書類を提出した</t>
  </si>
  <si>
    <t>登記完了確認・謄本取得</t>
  </si>
  <si>
    <t>登記完了を確認し、謄本を取得した</t>
  </si>
  <si>
    <t>タスク「登記申請（法務局）」が完了</t>
  </si>
  <si>
    <t>預貯金解約・名義変更手続き</t>
  </si>
  <si>
    <t>口座解約・名義変更が完了し、入金を確認した</t>
  </si>
  <si>
    <t>証券口座移管・解約手続き</t>
  </si>
  <si>
    <t>証券口座の移管または解約が完了した</t>
  </si>
  <si>
    <t>保険金請求手続き</t>
  </si>
  <si>
    <t>保険金の請求手続きが完了した</t>
  </si>
  <si>
    <t>自動車名義変更</t>
  </si>
  <si>
    <t>自動車の名義変更が完了した</t>
  </si>
  <si>
    <t>報酬請求書作成</t>
  </si>
  <si>
    <t>依頼者宛の請求書を作成し、受注担当に確認を取った</t>
  </si>
  <si>
    <t>タスク「分配金計算書作成」が完了</t>
  </si>
  <si>
    <t>依頼者から入金が確認できた</t>
  </si>
  <si>
    <t>タスク「報酬請求書作成」が完了</t>
  </si>
  <si>
    <t>各相続人への分配金を送金した</t>
  </si>
  <si>
    <t>納品書類一式作成</t>
  </si>
  <si>
    <t>原本書類を依頼者に発送し、送付書を作成した</t>
  </si>
  <si>
    <t>案件ステータスを「完了」に変更し、クローズ処理を行った</t>
  </si>
  <si>
    <t>タスク「納品書類一式作成」が完了</t>
  </si>
  <si>
    <t>【作業内容】作成した戸籍請求書を各市区町村役所へ郵送します。
【手順】
□ 請求書・定額小為替・返信用封筒をセットで封入する
□ 宛先（各市区町村の戸籍担当窓口）を確認する
□ 郵送後、コメントに「〇月〇日郵送済み」と記録する
□ ステータスを「対応中（到着待ち）」に変更する
【ポイント】
・定額小為替の金額は市区町村ごとに異なる（通常450円/通）。
・返信用封筒には差出人住所を記載すること。</t>
  </si>
  <si>
    <t>【作業内容】売却予定の不動産の査定を不動産業者に依頼します。
【手順】
□ 管理担当から担当業者の指定があるか確認する
□ 業者に査定依頼の連絡を入れる（電話またはメール）
□ 査定日時を調整し、依頼者に日程を連絡する
□ 査定結果が出たら管理担当に報告してステータスを「完了」にする
【ポイント】
・受注直後に早めに動くこと。物件が複数の場合はタスクが物件ごとに生成される。</t>
  </si>
  <si>
    <t>【作業内容】全財産調査の結果をまとめた財産目録を作成します。
【手順】
□ Phase2の全タスクが完了していることを確認する
□ 不動産・金融資産・証券・負債の情報をまとめる
□ 所定のテンプレートに転記して財産目録を作成する
□ 管理担当の確認を受けてからステータスを「完了」にする
【ポイント】
・Phase2が全て完了してから着手すること。
・金額は証明書の数字をそのまま使い、自己判断で計算しない。</t>
  </si>
  <si>
    <t>【作業内容】「相続の力」を使って遺産分割協議書を作成します。
【手順】
□ 分割方針が確定していることを確認する
□ 「相続の力」に不動産情報を入力してWordファイルを出力する
□ 金融資産の情報を手入力で追記する
□ 管理担当の確認を受けてからステータスを「完了」にする
【ポイント】
・金融資産の記載は手入力で追記必須。内容の判断は管理担当が行う。</t>
  </si>
  <si>
    <t>【作業内容】相続人全員に遺産分割協議書への署名捺印を依頼し、回収します。
【手順】
□ 協議書を相続人の人数分コピーして郵送準備する
□ 返信用封筒を同封して各相続人に郵送する
□ 返送されてきたら署名・捺印・印鑑の照合をする
□ 全員分揃ったら管理担当に報告してステータスを「完了」にする
【ポイント】
・捺印は実印（印鑑証明書と同じもの）であることを確認。
・押印ミス等があれば勝手に対応せず、管理担当に報告する。</t>
  </si>
  <si>
    <t>【作業内容】協議書に基づき、不動産の名義変更登記を法務局に申請します。
【手順】
□ 協議書の署名捺印回収が完了していることを確認する
□ 管理担当が登記申請書類を作成・確認する（アシスタントは補助）
□ 管轄法務局に申請書類一式を持参または郵送する
□ 完了証が届いたら案件レコードに添付してステータスを「完了」にする
【ポイント】
・同一法務局管轄の不動産は一括申請できる。</t>
  </si>
  <si>
    <t>【作業内容】協議書に基づき、預貯金口座の解約手続きを行います。
【手順】
□ 協議書の署名捺印回収が完了していることを確認する
□ 解約に必要な書類（相続届・委任状・印鑑証明・協議書・通帳等）を準備する
□ 郵送または窓口来店で手続きを行う
□ 解約完了・入金確認後、コメントに記録してステータスを「完了」にする
【ポイント】
・通帳・キャッシュカードがある場合は一緒に提出すること。
・端数の振込先は協議書または管理担当の指示を確認すること。</t>
  </si>
  <si>
    <t>【作業内容】証券口座の相続手続き（株式移管または売却・解約）を行います。
【手順】
□ 対象証券会社の相続手続きの方法を確認する
□ 必要書類（相続届・協議書・印鑑証明等）を準備して提出する
□ 手数料が発生する場合は管理担当に確認してから振り込む
□ 手続き完了後、コメントに記録してステータスを「完了」にする
【ポイント】
・証券は解約（売却）か移管かを協議書で確認すること。
・手数料は管理担当の承認を得てから振り込む。</t>
  </si>
  <si>
    <t>【作業内容】依頼者への請求書を作成します。
【手順】
□ 立替実費計算が完了していることを確認する
□ 案件の報酬金額・立替実費・確定金額を確認する
□ 請求書テンプレートに情報を入力して作成する
□ 受注担当に確認を依頼してからステータスを「完了」にする</t>
  </si>
  <si>
    <t>【作業内容】戸籍等の原本書類を依頼者に返却・納品します。
【手順】
□ 請求書作成が完了していることを確認する
□ 返却する原本書類（戸籍・印鑑証明等）を一式揃える
□ 送付書（内容物リスト）を作成して同封する
□ レタパックまたは書留で依頼者に発送する
□ 発送後、コメントに「〇月〇日 発送済み」と記録してステータスを「完了」にする
【ポイント】
・送付書は必ず作成し、コピーを案件ファイルに保管する。
・受領確認（受領書の返送）が必要な案件は管理担当に確認する。</t>
  </si>
  <si>
    <t>面談結果報告</t>
    <rPh sb="0" eb="2">
      <t>メンダン</t>
    </rPh>
    <rPh sb="2" eb="4">
      <t>ケッカ</t>
    </rPh>
    <rPh sb="4" eb="6">
      <t>ホウコク</t>
    </rPh>
    <phoneticPr fontId="1"/>
  </si>
  <si>
    <t>タスク内容</t>
    <rPh sb="3" eb="5">
      <t>ナイヨウ</t>
    </rPh>
    <phoneticPr fontId="1"/>
  </si>
  <si>
    <t xml:space="preserve"> 財産調査</t>
  </si>
  <si>
    <t>不動産・相続税</t>
  </si>
  <si>
    <t>登記・解約</t>
  </si>
  <si>
    <t>完了・精算</t>
  </si>
  <si>
    <t>葬儀社やLPへ面談結果を報告する</t>
    <rPh sb="0" eb="3">
      <t>ソウギシャ</t>
    </rPh>
    <rPh sb="7" eb="9">
      <t>メンダン</t>
    </rPh>
    <rPh sb="9" eb="11">
      <t>ケッカ</t>
    </rPh>
    <rPh sb="12" eb="14">
      <t>ホウコク</t>
    </rPh>
    <phoneticPr fontId="1"/>
  </si>
  <si>
    <t xml:space="preserve"> 財産調査</t>
    <phoneticPr fontId="1"/>
  </si>
  <si>
    <t>作業手順</t>
    <rPh sb="0" eb="2">
      <t>サギョウ</t>
    </rPh>
    <rPh sb="2" eb="4">
      <t>テジュン</t>
    </rPh>
    <phoneticPr fontId="1"/>
  </si>
  <si>
    <t>ー</t>
    <phoneticPr fontId="1"/>
  </si>
  <si>
    <t>タスクの名前を記載してください。</t>
    <rPh sb="4" eb="6">
      <t>ナマエ</t>
    </rPh>
    <rPh sb="7" eb="9">
      <t>キサイ</t>
    </rPh>
    <phoneticPr fontId="1"/>
  </si>
  <si>
    <t>タスクの実施内容を記載してください。</t>
    <rPh sb="4" eb="6">
      <t>ジッシ</t>
    </rPh>
    <rPh sb="6" eb="8">
      <t>ナイヨウ</t>
    </rPh>
    <rPh sb="9" eb="11">
      <t>キサイ</t>
    </rPh>
    <phoneticPr fontId="1"/>
  </si>
  <si>
    <t>担当者</t>
    <rPh sb="2" eb="3">
      <t>シャ</t>
    </rPh>
    <phoneticPr fontId="1"/>
  </si>
  <si>
    <t>タスクの実行担当を記載してください。</t>
    <rPh sb="4" eb="6">
      <t>ジッコウ</t>
    </rPh>
    <rPh sb="6" eb="8">
      <t>タントウ</t>
    </rPh>
    <rPh sb="9" eb="11">
      <t>キサイ</t>
    </rPh>
    <phoneticPr fontId="1"/>
  </si>
  <si>
    <t>何が完了すればタスクをクローズできるのか完了条件を記載してください。</t>
    <rPh sb="0" eb="1">
      <t>ナニ</t>
    </rPh>
    <rPh sb="2" eb="4">
      <t>カンリョウ</t>
    </rPh>
    <rPh sb="20" eb="22">
      <t>カンリョウ</t>
    </rPh>
    <rPh sb="22" eb="24">
      <t>ジョウケン</t>
    </rPh>
    <rPh sb="25" eb="27">
      <t>キサイ</t>
    </rPh>
    <phoneticPr fontId="1"/>
  </si>
  <si>
    <t>タスクを開始するために必要な開始条件を記載してください。</t>
    <rPh sb="4" eb="6">
      <t>カイシ</t>
    </rPh>
    <rPh sb="11" eb="13">
      <t>ヒツヨウ</t>
    </rPh>
    <rPh sb="14" eb="16">
      <t>カイシ</t>
    </rPh>
    <rPh sb="16" eb="18">
      <t>ジョウケン</t>
    </rPh>
    <rPh sb="19" eb="21">
      <t>キサイ</t>
    </rPh>
    <phoneticPr fontId="1"/>
  </si>
  <si>
    <t>タスクの具体的な作業手順を記載してください。可能な範囲で問題ありません。</t>
    <rPh sb="4" eb="7">
      <t>グタイテキ</t>
    </rPh>
    <rPh sb="8" eb="10">
      <t>サギョウ</t>
    </rPh>
    <rPh sb="10" eb="12">
      <t>テジュン</t>
    </rPh>
    <rPh sb="13" eb="15">
      <t>キサイ</t>
    </rPh>
    <rPh sb="22" eb="24">
      <t>カノウ</t>
    </rPh>
    <rPh sb="25" eb="27">
      <t>ハンイ</t>
    </rPh>
    <rPh sb="28" eb="30">
      <t>モンダイ</t>
    </rPh>
    <phoneticPr fontId="1"/>
  </si>
  <si>
    <t>管理担当</t>
    <rPh sb="0" eb="2">
      <t>カンリ</t>
    </rPh>
    <rPh sb="2" eb="4">
      <t>タントウ</t>
    </rPh>
    <phoneticPr fontId="1"/>
  </si>
  <si>
    <t>事務管理</t>
    <rPh sb="0" eb="2">
      <t>ジム</t>
    </rPh>
    <rPh sb="2" eb="4">
      <t>カンリ</t>
    </rPh>
    <phoneticPr fontId="1"/>
  </si>
  <si>
    <t>受注担当</t>
    <rPh sb="0" eb="2">
      <t>ジュチュウ</t>
    </rPh>
    <rPh sb="2" eb="4">
      <t>タントウ</t>
    </rPh>
    <phoneticPr fontId="1"/>
  </si>
  <si>
    <t>経理担当</t>
    <rPh sb="0" eb="2">
      <t>ケイリ</t>
    </rPh>
    <rPh sb="2" eb="4">
      <t>タントウ</t>
    </rPh>
    <phoneticPr fontId="1"/>
  </si>
  <si>
    <t>面談準備・面談</t>
    <rPh sb="0" eb="2">
      <t>メンダン</t>
    </rPh>
    <rPh sb="2" eb="4">
      <t>ジュンビ</t>
    </rPh>
    <rPh sb="5" eb="7">
      <t>メンダン</t>
    </rPh>
    <phoneticPr fontId="1"/>
  </si>
  <si>
    <t>カテゴリ</t>
    <phoneticPr fontId="1"/>
  </si>
  <si>
    <t>タスクの大分類を記載してください。</t>
    <rPh sb="4" eb="7">
      <t>ダイブンルイ</t>
    </rPh>
    <rPh sb="8" eb="10">
      <t>キサイ</t>
    </rPh>
    <phoneticPr fontId="1"/>
  </si>
  <si>
    <t>■あらかじめ想定タスクを記載しています。不足しているタスクを行追加して追記してください。</t>
    <rPh sb="6" eb="8">
      <t>ソウテイ</t>
    </rPh>
    <rPh sb="12" eb="14">
      <t>キサイ</t>
    </rPh>
    <rPh sb="20" eb="22">
      <t>フソク</t>
    </rPh>
    <rPh sb="30" eb="31">
      <t>ギョウ</t>
    </rPh>
    <rPh sb="31" eb="33">
      <t>ツイカ</t>
    </rPh>
    <rPh sb="35" eb="37">
      <t>ツイキ</t>
    </rPh>
    <phoneticPr fontId="1"/>
  </si>
  <si>
    <t>■あらかじめ想定タスクを記載しています。誤った情報や不足している情報があれば追記をお願いします。</t>
    <phoneticPr fontId="1"/>
  </si>
  <si>
    <t>管理担当</t>
    <rPh sb="0" eb="4">
      <t>カンリタントウ</t>
    </rPh>
    <phoneticPr fontId="1"/>
  </si>
  <si>
    <t>面談対応完了</t>
    <rPh sb="0" eb="2">
      <t>メンダン</t>
    </rPh>
    <rPh sb="2" eb="4">
      <t>タイオウ</t>
    </rPh>
    <rPh sb="4" eb="6">
      <t>カンリョウ</t>
    </rPh>
    <phoneticPr fontId="1"/>
  </si>
  <si>
    <t>各経由における報告ツールやフォーマットへの入力を行った。</t>
    <rPh sb="0" eb="1">
      <t>カク</t>
    </rPh>
    <rPh sb="1" eb="3">
      <t>ケイユ</t>
    </rPh>
    <rPh sb="7" eb="9">
      <t>ホウコク</t>
    </rPh>
    <rPh sb="21" eb="23">
      <t>ニュウリョク</t>
    </rPh>
    <rPh sb="24" eb="25">
      <t>オコナ</t>
    </rPh>
    <phoneticPr fontId="1"/>
  </si>
  <si>
    <t>契約</t>
    <rPh sb="0" eb="2">
      <t>ケイヤク</t>
    </rPh>
    <phoneticPr fontId="1"/>
  </si>
  <si>
    <t>顧客管理システムへの反映と契約書類の手配</t>
    <rPh sb="0" eb="4">
      <t>コキャクカンリ</t>
    </rPh>
    <rPh sb="10" eb="12">
      <t>ハンエイ</t>
    </rPh>
    <rPh sb="13" eb="17">
      <t>ケイヤクショルイ</t>
    </rPh>
    <rPh sb="18" eb="20">
      <t>テハイ</t>
    </rPh>
    <phoneticPr fontId="1"/>
  </si>
  <si>
    <t>受注担当又は管理担当</t>
    <rPh sb="0" eb="2">
      <t>ジュチュウ</t>
    </rPh>
    <rPh sb="2" eb="4">
      <t>タントウ</t>
    </rPh>
    <rPh sb="4" eb="5">
      <t>マタ</t>
    </rPh>
    <rPh sb="6" eb="8">
      <t>カンリ</t>
    </rPh>
    <rPh sb="8" eb="10">
      <t>タントウ</t>
    </rPh>
    <phoneticPr fontId="1"/>
  </si>
  <si>
    <t>お客様からご依頼をいただいた</t>
    <rPh sb="1" eb="3">
      <t>キャクサマ</t>
    </rPh>
    <rPh sb="6" eb="8">
      <t>イライ</t>
    </rPh>
    <phoneticPr fontId="1"/>
  </si>
  <si>
    <t>顧客管理システムの反映
契約書類の手配、送付</t>
    <rPh sb="0" eb="4">
      <t>コキャクカンリ</t>
    </rPh>
    <rPh sb="9" eb="11">
      <t>ハンエイ</t>
    </rPh>
    <rPh sb="12" eb="16">
      <t>ケイヤクショルイ</t>
    </rPh>
    <rPh sb="17" eb="19">
      <t>テハイ</t>
    </rPh>
    <rPh sb="20" eb="22">
      <t>ソウフ</t>
    </rPh>
    <phoneticPr fontId="1"/>
  </si>
  <si>
    <t>契約の確認</t>
    <rPh sb="0" eb="2">
      <t>ケイヤク</t>
    </rPh>
    <rPh sb="3" eb="5">
      <t>カクニン</t>
    </rPh>
    <phoneticPr fontId="1"/>
  </si>
  <si>
    <t>契約完了の確認</t>
    <rPh sb="0" eb="4">
      <t>ケイヤクカンリョウ</t>
    </rPh>
    <rPh sb="5" eb="7">
      <t>カクニン</t>
    </rPh>
    <phoneticPr fontId="1"/>
  </si>
  <si>
    <t>タスク「契約」完了時</t>
    <rPh sb="4" eb="6">
      <t>ケイヤク</t>
    </rPh>
    <rPh sb="7" eb="9">
      <t>カンリョウ</t>
    </rPh>
    <rPh sb="9" eb="10">
      <t>ジ</t>
    </rPh>
    <phoneticPr fontId="1"/>
  </si>
  <si>
    <t>契約書の到着</t>
    <rPh sb="0" eb="3">
      <t>ケイヤクショ</t>
    </rPh>
    <rPh sb="4" eb="6">
      <t>トウチャク</t>
    </rPh>
    <phoneticPr fontId="1"/>
  </si>
  <si>
    <t>初期対応</t>
    <rPh sb="0" eb="2">
      <t>ショキ</t>
    </rPh>
    <rPh sb="2" eb="4">
      <t>タイオウ</t>
    </rPh>
    <phoneticPr fontId="1"/>
  </si>
  <si>
    <t>入金の確認</t>
    <rPh sb="0" eb="2">
      <t>ニュウキン</t>
    </rPh>
    <rPh sb="3" eb="5">
      <t>カクニン</t>
    </rPh>
    <phoneticPr fontId="1"/>
  </si>
  <si>
    <t>お客様からの入金がされているかの確認</t>
    <rPh sb="1" eb="3">
      <t>キャクサマ</t>
    </rPh>
    <rPh sb="6" eb="8">
      <t>ニュウキン</t>
    </rPh>
    <rPh sb="16" eb="18">
      <t>カクニン</t>
    </rPh>
    <phoneticPr fontId="1"/>
  </si>
  <si>
    <t>送付書類の確認</t>
    <rPh sb="0" eb="2">
      <t>ソウフ</t>
    </rPh>
    <rPh sb="2" eb="4">
      <t>ショルイ</t>
    </rPh>
    <rPh sb="5" eb="7">
      <t>カクニン</t>
    </rPh>
    <phoneticPr fontId="1"/>
  </si>
  <si>
    <t>経理チームからのメール又は顧客管理システムのステータスで入金済になっているか</t>
    <rPh sb="0" eb="2">
      <t>ケイリ</t>
    </rPh>
    <rPh sb="11" eb="12">
      <t>マタ</t>
    </rPh>
    <rPh sb="13" eb="15">
      <t>コキャク</t>
    </rPh>
    <rPh sb="15" eb="17">
      <t>カンリ</t>
    </rPh>
    <rPh sb="28" eb="30">
      <t>ニュウキン</t>
    </rPh>
    <rPh sb="30" eb="31">
      <t>ズ</t>
    </rPh>
    <phoneticPr fontId="1"/>
  </si>
  <si>
    <t>お客様から送付された書類の内容確認
（書類の通数や印影、お願いした書類があるのか）</t>
    <rPh sb="1" eb="3">
      <t>キャクサマ</t>
    </rPh>
    <rPh sb="5" eb="7">
      <t>ソウフ</t>
    </rPh>
    <rPh sb="10" eb="12">
      <t>ショルイ</t>
    </rPh>
    <rPh sb="13" eb="15">
      <t>ナイヨウ</t>
    </rPh>
    <rPh sb="15" eb="17">
      <t>カクニン</t>
    </rPh>
    <rPh sb="19" eb="21">
      <t>ショルイ</t>
    </rPh>
    <rPh sb="22" eb="23">
      <t>ツウ</t>
    </rPh>
    <rPh sb="23" eb="24">
      <t>スウ</t>
    </rPh>
    <rPh sb="25" eb="27">
      <t>インエイ</t>
    </rPh>
    <rPh sb="29" eb="30">
      <t>ネガ</t>
    </rPh>
    <rPh sb="33" eb="35">
      <t>ショルイ</t>
    </rPh>
    <phoneticPr fontId="1"/>
  </si>
  <si>
    <t>原本預かり証の送付</t>
    <rPh sb="0" eb="2">
      <t>ゲンポン</t>
    </rPh>
    <rPh sb="2" eb="3">
      <t>アズ</t>
    </rPh>
    <rPh sb="5" eb="6">
      <t>ショウ</t>
    </rPh>
    <rPh sb="7" eb="9">
      <t>ソウフ</t>
    </rPh>
    <phoneticPr fontId="1"/>
  </si>
  <si>
    <t>お客様から原本を預かった場合、原本預かり証を発行してお客様に送付する</t>
    <rPh sb="1" eb="3">
      <t>キャクサマ</t>
    </rPh>
    <rPh sb="5" eb="7">
      <t>ゲンポン</t>
    </rPh>
    <rPh sb="8" eb="9">
      <t>アズ</t>
    </rPh>
    <rPh sb="12" eb="14">
      <t>バアイ</t>
    </rPh>
    <rPh sb="15" eb="17">
      <t>ゲンポン</t>
    </rPh>
    <rPh sb="17" eb="18">
      <t>アズ</t>
    </rPh>
    <rPh sb="20" eb="21">
      <t>ショウ</t>
    </rPh>
    <rPh sb="22" eb="24">
      <t>ハッコウ</t>
    </rPh>
    <rPh sb="27" eb="29">
      <t>キャクサマ</t>
    </rPh>
    <rPh sb="30" eb="32">
      <t>ソウフ</t>
    </rPh>
    <phoneticPr fontId="1"/>
  </si>
  <si>
    <t>タスク「送付書類の確認」完了時</t>
    <rPh sb="4" eb="6">
      <t>ソウフ</t>
    </rPh>
    <rPh sb="6" eb="8">
      <t>ショルイ</t>
    </rPh>
    <rPh sb="9" eb="11">
      <t>カクニン</t>
    </rPh>
    <rPh sb="12" eb="14">
      <t>カンリョウ</t>
    </rPh>
    <rPh sb="14" eb="15">
      <t>ジ</t>
    </rPh>
    <phoneticPr fontId="1"/>
  </si>
  <si>
    <t>直近のタスクに稼働可能のタスクをあげる</t>
    <rPh sb="0" eb="2">
      <t>チョッキン</t>
    </rPh>
    <rPh sb="7" eb="9">
      <t>カドウ</t>
    </rPh>
    <rPh sb="9" eb="11">
      <t>カノウ</t>
    </rPh>
    <phoneticPr fontId="1"/>
  </si>
  <si>
    <t>タスク上げを行った</t>
    <rPh sb="3" eb="4">
      <t>ア</t>
    </rPh>
    <rPh sb="6" eb="7">
      <t>オコナ</t>
    </rPh>
    <phoneticPr fontId="1"/>
  </si>
  <si>
    <t>案件共有</t>
    <rPh sb="0" eb="2">
      <t>アンケン</t>
    </rPh>
    <rPh sb="2" eb="4">
      <t>キョウユウ</t>
    </rPh>
    <phoneticPr fontId="1"/>
  </si>
  <si>
    <t>管理担当者への案件の共有</t>
    <rPh sb="0" eb="2">
      <t>カンリ</t>
    </rPh>
    <rPh sb="2" eb="4">
      <t>タントウ</t>
    </rPh>
    <rPh sb="4" eb="5">
      <t>シャ</t>
    </rPh>
    <rPh sb="7" eb="9">
      <t>アンケン</t>
    </rPh>
    <rPh sb="10" eb="12">
      <t>キョウユウ</t>
    </rPh>
    <phoneticPr fontId="1"/>
  </si>
  <si>
    <t>案件の共有</t>
    <rPh sb="0" eb="2">
      <t>アンケン</t>
    </rPh>
    <rPh sb="3" eb="5">
      <t>キョウユウ</t>
    </rPh>
    <phoneticPr fontId="1"/>
  </si>
  <si>
    <t>法定相続情報作成の申請に必要な書類の作成</t>
    <rPh sb="0" eb="6">
      <t>ホウテイソウゾクジョウホウ</t>
    </rPh>
    <rPh sb="6" eb="8">
      <t>サクセイ</t>
    </rPh>
    <rPh sb="9" eb="11">
      <t>シンセイ</t>
    </rPh>
    <rPh sb="12" eb="14">
      <t>ヒツヨウ</t>
    </rPh>
    <rPh sb="15" eb="17">
      <t>ショルイ</t>
    </rPh>
    <rPh sb="18" eb="20">
      <t>サクセイ</t>
    </rPh>
    <phoneticPr fontId="1"/>
  </si>
  <si>
    <t>法務局から届いた法定相続情報の確認</t>
    <rPh sb="0" eb="3">
      <t>ホウムキョク</t>
    </rPh>
    <rPh sb="5" eb="6">
      <t>トド</t>
    </rPh>
    <rPh sb="8" eb="14">
      <t>ホウテイソウゾクジョウホウ</t>
    </rPh>
    <rPh sb="15" eb="17">
      <t>カクニン</t>
    </rPh>
    <phoneticPr fontId="1"/>
  </si>
  <si>
    <t>法定相続情報一覧図作成</t>
    <phoneticPr fontId="1"/>
  </si>
  <si>
    <t>タスク「法定相続情報一覧図作成」の書類送付</t>
    <rPh sb="17" eb="19">
      <t>ショルイ</t>
    </rPh>
    <rPh sb="19" eb="21">
      <t>ソウフ</t>
    </rPh>
    <phoneticPr fontId="1"/>
  </si>
  <si>
    <t>不動産価格の確認</t>
    <rPh sb="0" eb="3">
      <t>フドウサン</t>
    </rPh>
    <rPh sb="3" eb="5">
      <t>カカク</t>
    </rPh>
    <rPh sb="6" eb="8">
      <t>カクニン</t>
    </rPh>
    <phoneticPr fontId="1"/>
  </si>
  <si>
    <t>各調査先に書類の提出</t>
    <rPh sb="0" eb="1">
      <t>カク</t>
    </rPh>
    <rPh sb="1" eb="3">
      <t>チョウサ</t>
    </rPh>
    <rPh sb="3" eb="4">
      <t>サキ</t>
    </rPh>
    <rPh sb="5" eb="7">
      <t>ショルイ</t>
    </rPh>
    <rPh sb="8" eb="10">
      <t>テイシュツ</t>
    </rPh>
    <phoneticPr fontId="1"/>
  </si>
  <si>
    <t>負債調査（信用情報等）書類作成</t>
    <rPh sb="11" eb="13">
      <t>ショルイ</t>
    </rPh>
    <rPh sb="13" eb="15">
      <t>サクセイ</t>
    </rPh>
    <phoneticPr fontId="1"/>
  </si>
  <si>
    <t>負債調査（信用情報等）書類提出</t>
    <rPh sb="11" eb="13">
      <t>ショルイ</t>
    </rPh>
    <rPh sb="13" eb="15">
      <t>テイシュツ</t>
    </rPh>
    <phoneticPr fontId="1"/>
  </si>
  <si>
    <t>負債調査（信用情報等）調査結果確認</t>
    <rPh sb="11" eb="13">
      <t>チョウサ</t>
    </rPh>
    <rPh sb="13" eb="15">
      <t>ケッカ</t>
    </rPh>
    <rPh sb="15" eb="17">
      <t>カクニン</t>
    </rPh>
    <phoneticPr fontId="1"/>
  </si>
  <si>
    <t>各調査先の提出書類の作成</t>
    <rPh sb="0" eb="1">
      <t>カク</t>
    </rPh>
    <rPh sb="1" eb="3">
      <t>チョウサ</t>
    </rPh>
    <rPh sb="3" eb="4">
      <t>サキ</t>
    </rPh>
    <rPh sb="5" eb="7">
      <t>テイシュツ</t>
    </rPh>
    <rPh sb="7" eb="9">
      <t>ショルイ</t>
    </rPh>
    <rPh sb="10" eb="12">
      <t>サクセイ</t>
    </rPh>
    <phoneticPr fontId="1"/>
  </si>
  <si>
    <t>タスク「法定相続情報一覧図作成」が完了</t>
    <phoneticPr fontId="1"/>
  </si>
  <si>
    <t>タスク「負債調査（信用情報等）書類作成」が完了</t>
    <phoneticPr fontId="1"/>
  </si>
  <si>
    <t>タスク「負債調査（信用情報等）書類提出」が完了</t>
    <phoneticPr fontId="1"/>
  </si>
  <si>
    <t>信用情報機関への提出書類の作成が完了した。</t>
    <rPh sb="8" eb="10">
      <t>テイシュツ</t>
    </rPh>
    <rPh sb="10" eb="12">
      <t>ショルイ</t>
    </rPh>
    <rPh sb="13" eb="15">
      <t>サクセイ</t>
    </rPh>
    <rPh sb="16" eb="18">
      <t>カンリョウ</t>
    </rPh>
    <phoneticPr fontId="1"/>
  </si>
  <si>
    <t>お客様へ照会結果の確認をした</t>
    <rPh sb="1" eb="3">
      <t>キャクサマ</t>
    </rPh>
    <rPh sb="4" eb="6">
      <t>ショウカイ</t>
    </rPh>
    <rPh sb="6" eb="8">
      <t>ケッカ</t>
    </rPh>
    <rPh sb="9" eb="11">
      <t>カクニン</t>
    </rPh>
    <phoneticPr fontId="1"/>
  </si>
  <si>
    <t>お客様に照会結果を聞く</t>
    <rPh sb="1" eb="3">
      <t>キャクサマ</t>
    </rPh>
    <rPh sb="4" eb="6">
      <t>ショウカイ</t>
    </rPh>
    <rPh sb="6" eb="8">
      <t>ケッカ</t>
    </rPh>
    <rPh sb="9" eb="10">
      <t>キ</t>
    </rPh>
    <phoneticPr fontId="1"/>
  </si>
  <si>
    <t>目録の内容を確認して相続税の可否の確認</t>
    <rPh sb="0" eb="2">
      <t>モクロク</t>
    </rPh>
    <rPh sb="3" eb="5">
      <t>ナイヨウ</t>
    </rPh>
    <rPh sb="6" eb="8">
      <t>カクニン</t>
    </rPh>
    <rPh sb="10" eb="13">
      <t>ソウゾクゼイ</t>
    </rPh>
    <rPh sb="14" eb="16">
      <t>カヒ</t>
    </rPh>
    <rPh sb="17" eb="19">
      <t>カクニン</t>
    </rPh>
    <phoneticPr fontId="1"/>
  </si>
  <si>
    <t>申告に必要な書類を一式準備した</t>
    <phoneticPr fontId="1"/>
  </si>
  <si>
    <t>税理士に必要書類の共有</t>
    <rPh sb="0" eb="3">
      <t>ゼイリシ</t>
    </rPh>
    <rPh sb="4" eb="6">
      <t>ヒツヨウ</t>
    </rPh>
    <rPh sb="6" eb="8">
      <t>ショルイ</t>
    </rPh>
    <rPh sb="9" eb="11">
      <t>キョウユウ</t>
    </rPh>
    <phoneticPr fontId="1"/>
  </si>
  <si>
    <t>案件受注後、いつでも着手可</t>
    <phoneticPr fontId="1"/>
  </si>
  <si>
    <t>税理士引き合わせ</t>
    <rPh sb="0" eb="3">
      <t>ゼイリシ</t>
    </rPh>
    <rPh sb="3" eb="4">
      <t>ヒ</t>
    </rPh>
    <rPh sb="5" eb="6">
      <t>ア</t>
    </rPh>
    <phoneticPr fontId="1"/>
  </si>
  <si>
    <t>税理士とお客様、オーシャンで引き合わせの日程調整を行う</t>
    <rPh sb="0" eb="3">
      <t>ゼイリシ</t>
    </rPh>
    <rPh sb="5" eb="7">
      <t>キャクサマ</t>
    </rPh>
    <rPh sb="14" eb="15">
      <t>ヒ</t>
    </rPh>
    <rPh sb="16" eb="17">
      <t>ア</t>
    </rPh>
    <rPh sb="20" eb="22">
      <t>ニッテイ</t>
    </rPh>
    <rPh sb="22" eb="24">
      <t>チョウセイ</t>
    </rPh>
    <rPh sb="25" eb="26">
      <t>オコナ</t>
    </rPh>
    <phoneticPr fontId="1"/>
  </si>
  <si>
    <t>税理士への引継ぎ</t>
    <phoneticPr fontId="1"/>
  </si>
  <si>
    <t>タスク「税理士への引継ぎ」が完了</t>
    <phoneticPr fontId="1"/>
  </si>
  <si>
    <t>日程調整が完了したら</t>
    <rPh sb="0" eb="2">
      <t>ニッテイ</t>
    </rPh>
    <rPh sb="2" eb="4">
      <t>チョウセイ</t>
    </rPh>
    <rPh sb="5" eb="7">
      <t>カンリョウ</t>
    </rPh>
    <phoneticPr fontId="1"/>
  </si>
  <si>
    <t>税理士引き合わせ調整</t>
    <rPh sb="0" eb="3">
      <t>ゼイリシ</t>
    </rPh>
    <rPh sb="3" eb="4">
      <t>ヒ</t>
    </rPh>
    <rPh sb="5" eb="6">
      <t>ア</t>
    </rPh>
    <rPh sb="8" eb="10">
      <t>チョウセイ</t>
    </rPh>
    <phoneticPr fontId="1"/>
  </si>
  <si>
    <t>タスク「税理士引き合わせ調整」が完了</t>
    <rPh sb="7" eb="8">
      <t>ヒ</t>
    </rPh>
    <rPh sb="9" eb="10">
      <t>ア</t>
    </rPh>
    <rPh sb="12" eb="14">
      <t>チョウセイ</t>
    </rPh>
    <phoneticPr fontId="1"/>
  </si>
  <si>
    <t>引き合わせが完了したら</t>
    <rPh sb="0" eb="1">
      <t>ヒ</t>
    </rPh>
    <rPh sb="2" eb="3">
      <t>ア</t>
    </rPh>
    <rPh sb="6" eb="8">
      <t>カンリョウ</t>
    </rPh>
    <phoneticPr fontId="1"/>
  </si>
  <si>
    <t>不動産査定の依頼</t>
    <rPh sb="0" eb="3">
      <t>フドウサン</t>
    </rPh>
    <rPh sb="3" eb="5">
      <t>サテイ</t>
    </rPh>
    <rPh sb="6" eb="8">
      <t>イライ</t>
    </rPh>
    <phoneticPr fontId="1"/>
  </si>
  <si>
    <t>案件対応中、いつでも着手可</t>
    <phoneticPr fontId="1"/>
  </si>
  <si>
    <t>案件共有</t>
    <rPh sb="0" eb="4">
      <t>アンケンキョウユウ</t>
    </rPh>
    <phoneticPr fontId="1"/>
  </si>
  <si>
    <t>オーダーシート作成</t>
    <rPh sb="7" eb="9">
      <t>サクセイ</t>
    </rPh>
    <phoneticPr fontId="1"/>
  </si>
  <si>
    <t>オーダーシートの作成</t>
    <rPh sb="8" eb="10">
      <t>サクセイ</t>
    </rPh>
    <phoneticPr fontId="1"/>
  </si>
  <si>
    <t>管理担当者に引継ぎを行った。</t>
    <rPh sb="0" eb="5">
      <t>カンリタントウシャ</t>
    </rPh>
    <rPh sb="6" eb="8">
      <t>ヒキツ</t>
    </rPh>
    <rPh sb="10" eb="11">
      <t>オコナ</t>
    </rPh>
    <phoneticPr fontId="1"/>
  </si>
  <si>
    <t>オーダーシートの作成を行った。</t>
    <rPh sb="8" eb="10">
      <t>サクセイ</t>
    </rPh>
    <rPh sb="11" eb="12">
      <t>オコナ</t>
    </rPh>
    <phoneticPr fontId="1"/>
  </si>
  <si>
    <t>税理士中間報告</t>
    <rPh sb="0" eb="3">
      <t>ゼイリシ</t>
    </rPh>
    <rPh sb="3" eb="5">
      <t>チュウカン</t>
    </rPh>
    <rPh sb="5" eb="7">
      <t>ホウコク</t>
    </rPh>
    <phoneticPr fontId="1"/>
  </si>
  <si>
    <t>タスク「税理士引き合わせ」が完了</t>
    <rPh sb="7" eb="8">
      <t>ヒ</t>
    </rPh>
    <rPh sb="9" eb="10">
      <t>ア</t>
    </rPh>
    <phoneticPr fontId="1"/>
  </si>
  <si>
    <t>遺産分割協議書の最終確認・Wチェック</t>
    <rPh sb="0" eb="7">
      <t>イサンブンカツキョウギショ</t>
    </rPh>
    <rPh sb="8" eb="10">
      <t>サイシュウ</t>
    </rPh>
    <rPh sb="10" eb="12">
      <t>カクニン</t>
    </rPh>
    <phoneticPr fontId="1"/>
  </si>
  <si>
    <t>お客様に遺産分割協議書を捺印見本をつけて送付</t>
    <rPh sb="1" eb="2">
      <t>キャク</t>
    </rPh>
    <rPh sb="2" eb="3">
      <t>サマ</t>
    </rPh>
    <rPh sb="4" eb="11">
      <t>イサンブンカツキョウギショ</t>
    </rPh>
    <rPh sb="12" eb="14">
      <t>ナツイン</t>
    </rPh>
    <rPh sb="14" eb="16">
      <t>ミホン</t>
    </rPh>
    <rPh sb="20" eb="22">
      <t>ソウフ</t>
    </rPh>
    <phoneticPr fontId="1"/>
  </si>
  <si>
    <t>お客様が記入した箇所の確認
（割り印や印影など）</t>
    <rPh sb="1" eb="3">
      <t>キャクサマ</t>
    </rPh>
    <rPh sb="4" eb="6">
      <t>キニュウ</t>
    </rPh>
    <rPh sb="8" eb="10">
      <t>カショ</t>
    </rPh>
    <rPh sb="11" eb="13">
      <t>カクニン</t>
    </rPh>
    <rPh sb="15" eb="16">
      <t>ワ</t>
    </rPh>
    <rPh sb="17" eb="18">
      <t>イン</t>
    </rPh>
    <rPh sb="19" eb="21">
      <t>インエイ</t>
    </rPh>
    <phoneticPr fontId="1"/>
  </si>
  <si>
    <t>お客様に遺産分割協議の内容を確認</t>
    <rPh sb="1" eb="2">
      <t>キャク</t>
    </rPh>
    <rPh sb="2" eb="3">
      <t>サマ</t>
    </rPh>
    <rPh sb="4" eb="6">
      <t>イサン</t>
    </rPh>
    <rPh sb="6" eb="8">
      <t>ブンカツ</t>
    </rPh>
    <rPh sb="8" eb="10">
      <t>キョウギ</t>
    </rPh>
    <rPh sb="11" eb="13">
      <t>ナイヨウ</t>
    </rPh>
    <rPh sb="14" eb="16">
      <t>カクニン</t>
    </rPh>
    <phoneticPr fontId="1"/>
  </si>
  <si>
    <t>上記前提タスクが全て完了</t>
    <phoneticPr fontId="1"/>
  </si>
  <si>
    <t>依頼者に分割案を確認し、合意を得た</t>
    <rPh sb="8" eb="10">
      <t>カクニン</t>
    </rPh>
    <phoneticPr fontId="1"/>
  </si>
  <si>
    <t>遺産分割案 確認</t>
    <rPh sb="0" eb="2">
      <t>イサン</t>
    </rPh>
    <rPh sb="2" eb="4">
      <t>ブンカツ</t>
    </rPh>
    <rPh sb="6" eb="8">
      <t>カクニン</t>
    </rPh>
    <phoneticPr fontId="1"/>
  </si>
  <si>
    <t>タスク「遺産分割協議書 最終版作成」が完了</t>
    <phoneticPr fontId="1"/>
  </si>
  <si>
    <t>タスク「遺産分割案 確認」が完了</t>
    <phoneticPr fontId="1"/>
  </si>
  <si>
    <t>登記申請書の作成</t>
    <rPh sb="0" eb="4">
      <t>トウキシンセイ</t>
    </rPh>
    <rPh sb="4" eb="5">
      <t>ショ</t>
    </rPh>
    <rPh sb="6" eb="8">
      <t>サクセイ</t>
    </rPh>
    <phoneticPr fontId="1"/>
  </si>
  <si>
    <t>登記申請書類作成</t>
    <phoneticPr fontId="1"/>
  </si>
  <si>
    <t>登記委任状送付</t>
    <rPh sb="2" eb="5">
      <t>イニンジョウ</t>
    </rPh>
    <rPh sb="5" eb="7">
      <t>ソウフ</t>
    </rPh>
    <phoneticPr fontId="1"/>
  </si>
  <si>
    <t>登記の委任状及び必要書類を送付する</t>
    <rPh sb="0" eb="2">
      <t>トウキ</t>
    </rPh>
    <rPh sb="3" eb="6">
      <t>イニンジョウ</t>
    </rPh>
    <rPh sb="6" eb="7">
      <t>オヨ</t>
    </rPh>
    <rPh sb="8" eb="10">
      <t>ヒツヨウ</t>
    </rPh>
    <rPh sb="10" eb="12">
      <t>ショルイ</t>
    </rPh>
    <rPh sb="13" eb="15">
      <t>ソウフ</t>
    </rPh>
    <phoneticPr fontId="1"/>
  </si>
  <si>
    <t>タスク「登記申請書類チェック」が完了</t>
    <phoneticPr fontId="1"/>
  </si>
  <si>
    <t>お客様へ書類を送付した。</t>
    <rPh sb="1" eb="3">
      <t>キャクサマ</t>
    </rPh>
    <rPh sb="4" eb="6">
      <t>ショルイ</t>
    </rPh>
    <rPh sb="7" eb="9">
      <t>ソウフ</t>
    </rPh>
    <phoneticPr fontId="1"/>
  </si>
  <si>
    <t>遺産分割協議書 回収確認</t>
    <phoneticPr fontId="1"/>
  </si>
  <si>
    <t>登記委任状回収確認</t>
    <rPh sb="2" eb="5">
      <t>イニンジョウ</t>
    </rPh>
    <rPh sb="5" eb="7">
      <t>カイシュウ</t>
    </rPh>
    <rPh sb="7" eb="9">
      <t>カクニン</t>
    </rPh>
    <phoneticPr fontId="1"/>
  </si>
  <si>
    <t>お客様が記入した箇所の確認
（名前、日付など）</t>
    <rPh sb="1" eb="3">
      <t>キャクサマ</t>
    </rPh>
    <rPh sb="4" eb="6">
      <t>キニュウ</t>
    </rPh>
    <rPh sb="8" eb="10">
      <t>カショ</t>
    </rPh>
    <rPh sb="11" eb="13">
      <t>カクニン</t>
    </rPh>
    <rPh sb="15" eb="17">
      <t>ナマエ</t>
    </rPh>
    <rPh sb="18" eb="20">
      <t>ヒヅケ</t>
    </rPh>
    <phoneticPr fontId="1"/>
  </si>
  <si>
    <t>タスク「登記委任状送付」が完了</t>
    <phoneticPr fontId="1"/>
  </si>
  <si>
    <t>全相続人の署名捺印済み協議書を回収・照合した</t>
    <phoneticPr fontId="1"/>
  </si>
  <si>
    <t>不動産取得者の署名捺印済み委任状を回収・確認した</t>
    <rPh sb="0" eb="3">
      <t>フドウサン</t>
    </rPh>
    <rPh sb="3" eb="5">
      <t>シュトク</t>
    </rPh>
    <rPh sb="5" eb="6">
      <t>シャ</t>
    </rPh>
    <rPh sb="13" eb="16">
      <t>イニンジョウ</t>
    </rPh>
    <rPh sb="20" eb="22">
      <t>カクニン</t>
    </rPh>
    <phoneticPr fontId="1"/>
  </si>
  <si>
    <t>スプレットシートにて登記申請をお願いし、必要書類を整えて所定の棚にしまう。
（スプシの入力、必要書類をファイル先頭に挟む）</t>
    <rPh sb="10" eb="12">
      <t>トウキ</t>
    </rPh>
    <rPh sb="12" eb="14">
      <t>シンセイ</t>
    </rPh>
    <rPh sb="16" eb="17">
      <t>ネガ</t>
    </rPh>
    <rPh sb="20" eb="22">
      <t>ヒツヨウ</t>
    </rPh>
    <rPh sb="22" eb="24">
      <t>ショルイ</t>
    </rPh>
    <rPh sb="25" eb="26">
      <t>トトノ</t>
    </rPh>
    <rPh sb="28" eb="30">
      <t>ショテイ</t>
    </rPh>
    <rPh sb="31" eb="32">
      <t>タナ</t>
    </rPh>
    <rPh sb="43" eb="45">
      <t>ニュウリョク</t>
    </rPh>
    <rPh sb="46" eb="48">
      <t>ヒツヨウ</t>
    </rPh>
    <rPh sb="48" eb="50">
      <t>ショルイ</t>
    </rPh>
    <rPh sb="55" eb="57">
      <t>セントウ</t>
    </rPh>
    <rPh sb="58" eb="59">
      <t>ハサ</t>
    </rPh>
    <phoneticPr fontId="1"/>
  </si>
  <si>
    <t>タスク「本人確認」が完了</t>
    <rPh sb="4" eb="8">
      <t>ホンニンカクニン</t>
    </rPh>
    <phoneticPr fontId="1"/>
  </si>
  <si>
    <t>本人確認</t>
    <rPh sb="0" eb="4">
      <t>ホンニンカクニン</t>
    </rPh>
    <phoneticPr fontId="1"/>
  </si>
  <si>
    <t>タスク「登記委任状回収確認」が完了</t>
    <phoneticPr fontId="1"/>
  </si>
  <si>
    <t>本人確認の電話又は面談が完了した</t>
    <rPh sb="0" eb="4">
      <t>ホンニンカクニン</t>
    </rPh>
    <rPh sb="5" eb="7">
      <t>デンワ</t>
    </rPh>
    <rPh sb="7" eb="8">
      <t>マタ</t>
    </rPh>
    <rPh sb="9" eb="11">
      <t>メンダン</t>
    </rPh>
    <rPh sb="12" eb="14">
      <t>カンリョウ</t>
    </rPh>
    <phoneticPr fontId="1"/>
  </si>
  <si>
    <t>不動産の取得者に司法書士からの本人確認の連絡
（不動産の取得者が司法書士の意思確認がまだ完了してない場合）</t>
    <rPh sb="0" eb="3">
      <t>フドウサン</t>
    </rPh>
    <rPh sb="4" eb="6">
      <t>シュトク</t>
    </rPh>
    <rPh sb="6" eb="7">
      <t>シャ</t>
    </rPh>
    <rPh sb="8" eb="12">
      <t>シホウショシ</t>
    </rPh>
    <rPh sb="15" eb="19">
      <t>ホンニンカクニン</t>
    </rPh>
    <rPh sb="20" eb="22">
      <t>レンラク</t>
    </rPh>
    <rPh sb="24" eb="27">
      <t>フドウサン</t>
    </rPh>
    <rPh sb="28" eb="30">
      <t>シュトク</t>
    </rPh>
    <rPh sb="30" eb="31">
      <t>シャ</t>
    </rPh>
    <rPh sb="32" eb="36">
      <t>シホウショシ</t>
    </rPh>
    <rPh sb="37" eb="41">
      <t>イシカクニン</t>
    </rPh>
    <rPh sb="44" eb="46">
      <t>カンリョウ</t>
    </rPh>
    <rPh sb="50" eb="52">
      <t>バアイ</t>
    </rPh>
    <phoneticPr fontId="1"/>
  </si>
  <si>
    <t>保険金の請求を行う</t>
    <rPh sb="0" eb="3">
      <t>ホケンキン</t>
    </rPh>
    <rPh sb="4" eb="6">
      <t>セイキュウ</t>
    </rPh>
    <rPh sb="7" eb="8">
      <t>オコナ</t>
    </rPh>
    <phoneticPr fontId="1"/>
  </si>
  <si>
    <t>自動車の名義変更を行う</t>
    <rPh sb="0" eb="3">
      <t>ジドウシャ</t>
    </rPh>
    <rPh sb="4" eb="8">
      <t>メイギヘンコウ</t>
    </rPh>
    <rPh sb="9" eb="10">
      <t>オコナ</t>
    </rPh>
    <phoneticPr fontId="1"/>
  </si>
  <si>
    <t>タスク「法定相続情報一覧図 法務局提出」が完了</t>
    <phoneticPr fontId="1"/>
  </si>
  <si>
    <t>タスク「相続人調査報告書作成」が完了</t>
    <phoneticPr fontId="1"/>
  </si>
  <si>
    <t>請求書の作成</t>
    <rPh sb="0" eb="3">
      <t>セイキュウショ</t>
    </rPh>
    <rPh sb="4" eb="6">
      <t>サクセイ</t>
    </rPh>
    <phoneticPr fontId="1"/>
  </si>
  <si>
    <t>入金確認</t>
    <phoneticPr fontId="1"/>
  </si>
  <si>
    <t>タスク「入金確認」が完了</t>
    <phoneticPr fontId="1"/>
  </si>
  <si>
    <t>タスク「分入金確認」が完了</t>
    <phoneticPr fontId="1"/>
  </si>
  <si>
    <t>原本受領書のチェックから、送付の手配</t>
    <rPh sb="0" eb="5">
      <t>ゲンポンジュリョウショ</t>
    </rPh>
    <rPh sb="13" eb="15">
      <t>ソウフ</t>
    </rPh>
    <rPh sb="16" eb="18">
      <t>テハイ</t>
    </rPh>
    <phoneticPr fontId="1"/>
  </si>
  <si>
    <t>全ての手続きが完了</t>
    <rPh sb="0" eb="1">
      <t>スベ</t>
    </rPh>
    <rPh sb="3" eb="5">
      <t>テツヅ</t>
    </rPh>
    <rPh sb="7" eb="9">
      <t>カンリョウ</t>
    </rPh>
    <phoneticPr fontId="1"/>
  </si>
  <si>
    <t>終了処理</t>
    <rPh sb="0" eb="2">
      <t>シュウリョウ</t>
    </rPh>
    <rPh sb="2" eb="4">
      <t>ショリ</t>
    </rPh>
    <phoneticPr fontId="1"/>
  </si>
  <si>
    <t>終了処理を行う</t>
    <rPh sb="0" eb="2">
      <t>シュウリョウ</t>
    </rPh>
    <rPh sb="2" eb="4">
      <t>ショリ</t>
    </rPh>
    <rPh sb="5" eb="6">
      <t>オコナ</t>
    </rPh>
    <phoneticPr fontId="1"/>
  </si>
  <si>
    <t>案件クローズ処理</t>
    <phoneticPr fontId="1"/>
  </si>
  <si>
    <t>タスク「案件クローズ処理」が完了から一か月後</t>
    <rPh sb="18" eb="19">
      <t>イッ</t>
    </rPh>
    <rPh sb="20" eb="22">
      <t>ゲツゴ</t>
    </rPh>
    <phoneticPr fontId="1"/>
  </si>
  <si>
    <t>書類をスキャンできる状態にし、所定の場所にファイルを移した</t>
    <rPh sb="0" eb="2">
      <t>ショルイ</t>
    </rPh>
    <rPh sb="10" eb="12">
      <t>ジョウタイ</t>
    </rPh>
    <rPh sb="15" eb="17">
      <t>ショテイ</t>
    </rPh>
    <rPh sb="18" eb="20">
      <t>バショ</t>
    </rPh>
    <rPh sb="26" eb="27">
      <t>ウツ</t>
    </rPh>
    <phoneticPr fontId="1"/>
  </si>
  <si>
    <t>お客様への御礼連絡</t>
    <rPh sb="1" eb="2">
      <t>キャク</t>
    </rPh>
    <rPh sb="2" eb="3">
      <t>サマ</t>
    </rPh>
    <rPh sb="5" eb="7">
      <t>オレイ</t>
    </rPh>
    <rPh sb="7" eb="9">
      <t>レンラク</t>
    </rPh>
    <phoneticPr fontId="1"/>
  </si>
  <si>
    <t>お客様へのご連絡をした</t>
    <rPh sb="1" eb="2">
      <t>キャク</t>
    </rPh>
    <rPh sb="2" eb="3">
      <t>サマ</t>
    </rPh>
    <rPh sb="6" eb="8">
      <t>レンラク</t>
    </rPh>
    <phoneticPr fontId="1"/>
  </si>
  <si>
    <t>初期タスクあげ</t>
    <rPh sb="0" eb="2">
      <t>ショキ</t>
    </rPh>
    <phoneticPr fontId="1"/>
  </si>
  <si>
    <t>相続人調査報告書のダブルチェック</t>
    <phoneticPr fontId="1"/>
  </si>
  <si>
    <t>相続人調査報告書のダブルチェック
（相続人に漏れがないか、戸籍が漏れてないか）</t>
    <rPh sb="0" eb="2">
      <t>ソウゾク</t>
    </rPh>
    <rPh sb="2" eb="3">
      <t>ニン</t>
    </rPh>
    <rPh sb="3" eb="5">
      <t>チョウサ</t>
    </rPh>
    <rPh sb="5" eb="7">
      <t>ホウコク</t>
    </rPh>
    <rPh sb="7" eb="8">
      <t>ショ</t>
    </rPh>
    <rPh sb="18" eb="20">
      <t>ソウゾク</t>
    </rPh>
    <rPh sb="20" eb="21">
      <t>ニン</t>
    </rPh>
    <rPh sb="22" eb="23">
      <t>モ</t>
    </rPh>
    <rPh sb="29" eb="31">
      <t>コセキ</t>
    </rPh>
    <rPh sb="32" eb="33">
      <t>モ</t>
    </rPh>
    <phoneticPr fontId="1"/>
  </si>
  <si>
    <t>ダブルチェックの完了</t>
    <rPh sb="8" eb="10">
      <t>カンリョウ</t>
    </rPh>
    <phoneticPr fontId="1"/>
  </si>
  <si>
    <t>不動産調査ダブルチェック</t>
    <phoneticPr fontId="1"/>
  </si>
  <si>
    <t>調査結果の再確認
（私道や抵当権、氏名住所の確認）</t>
    <rPh sb="0" eb="4">
      <t>チョウサケッカ</t>
    </rPh>
    <rPh sb="5" eb="6">
      <t>サイ</t>
    </rPh>
    <rPh sb="6" eb="8">
      <t>カクニン</t>
    </rPh>
    <rPh sb="10" eb="12">
      <t>シドウ</t>
    </rPh>
    <rPh sb="13" eb="16">
      <t>テイトウケン</t>
    </rPh>
    <rPh sb="17" eb="19">
      <t>シメイ</t>
    </rPh>
    <rPh sb="19" eb="21">
      <t>ジュウショ</t>
    </rPh>
    <rPh sb="22" eb="24">
      <t>カクニン</t>
    </rPh>
    <phoneticPr fontId="1"/>
  </si>
  <si>
    <t>再確認をした</t>
    <rPh sb="0" eb="3">
      <t>サイカクニン</t>
    </rPh>
    <phoneticPr fontId="1"/>
  </si>
  <si>
    <t>申告に必要な書類のスキャン、税理士に共有</t>
    <rPh sb="14" eb="17">
      <t>ゼイリシ</t>
    </rPh>
    <rPh sb="18" eb="20">
      <t>キョウユウ</t>
    </rPh>
    <phoneticPr fontId="1"/>
  </si>
  <si>
    <t>税理士最終報告</t>
    <rPh sb="0" eb="3">
      <t>ゼイリシ</t>
    </rPh>
    <rPh sb="3" eb="5">
      <t>サイシュウ</t>
    </rPh>
    <rPh sb="5" eb="7">
      <t>ホウコク</t>
    </rPh>
    <phoneticPr fontId="1"/>
  </si>
  <si>
    <t>タスク「税理士中間報告」が完了</t>
    <rPh sb="7" eb="9">
      <t>チュウカン</t>
    </rPh>
    <rPh sb="9" eb="11">
      <t>ホウコク</t>
    </rPh>
    <phoneticPr fontId="1"/>
  </si>
  <si>
    <t>中間報告の面談が完了したら</t>
    <rPh sb="0" eb="4">
      <t>チュウカンホウコク</t>
    </rPh>
    <rPh sb="5" eb="7">
      <t>メンダン</t>
    </rPh>
    <rPh sb="8" eb="10">
      <t>カンリョウ</t>
    </rPh>
    <phoneticPr fontId="1"/>
  </si>
  <si>
    <t>最終報告の面談が完了したら</t>
    <rPh sb="0" eb="2">
      <t>サイシュウ</t>
    </rPh>
    <rPh sb="2" eb="4">
      <t>ホウコク</t>
    </rPh>
    <rPh sb="5" eb="7">
      <t>メンダン</t>
    </rPh>
    <rPh sb="8" eb="10">
      <t>カンリョウ</t>
    </rPh>
    <phoneticPr fontId="1"/>
  </si>
  <si>
    <t>分配金送金実行</t>
    <phoneticPr fontId="1"/>
  </si>
  <si>
    <t>【作業内容】契約内容に基づき、顧客管理システムを入力し、契約書類を作成・送付する。
【手順】
□ 面談の情報を顧客管理システムに入力する
□ 契約内容に基づき、契約書や必要書類の作成をする
□ お客様に送付をする
【ポイント】
・面談時にお渡ししている書類もあるので、何が必要か確認をする</t>
    <rPh sb="6" eb="8">
      <t>ケイヤク</t>
    </rPh>
    <rPh sb="8" eb="10">
      <t>ナイヨウ</t>
    </rPh>
    <rPh sb="11" eb="12">
      <t>モト</t>
    </rPh>
    <rPh sb="15" eb="17">
      <t>コキャク</t>
    </rPh>
    <rPh sb="17" eb="19">
      <t>カンリ</t>
    </rPh>
    <rPh sb="24" eb="26">
      <t>ニュウリョク</t>
    </rPh>
    <rPh sb="50" eb="52">
      <t>メンダン</t>
    </rPh>
    <rPh sb="53" eb="55">
      <t>ジョウホウ</t>
    </rPh>
    <rPh sb="56" eb="60">
      <t>コキャクカンリ</t>
    </rPh>
    <rPh sb="65" eb="67">
      <t>ニュウリョク</t>
    </rPh>
    <rPh sb="72" eb="76">
      <t>ケイヤクナイヨウ</t>
    </rPh>
    <rPh sb="77" eb="78">
      <t>モト</t>
    </rPh>
    <rPh sb="81" eb="84">
      <t>ケイヤクショ</t>
    </rPh>
    <rPh sb="85" eb="87">
      <t>ヒツヨウ</t>
    </rPh>
    <rPh sb="87" eb="89">
      <t>ショルイ</t>
    </rPh>
    <rPh sb="90" eb="92">
      <t>サクセイ</t>
    </rPh>
    <rPh sb="99" eb="101">
      <t>キャクサマ</t>
    </rPh>
    <rPh sb="102" eb="104">
      <t>ソウフ</t>
    </rPh>
    <rPh sb="117" eb="119">
      <t>メンダン</t>
    </rPh>
    <rPh sb="119" eb="120">
      <t>ジ</t>
    </rPh>
    <rPh sb="122" eb="123">
      <t>ワタ</t>
    </rPh>
    <rPh sb="128" eb="130">
      <t>ショルイ</t>
    </rPh>
    <rPh sb="136" eb="137">
      <t>ナニ</t>
    </rPh>
    <rPh sb="138" eb="140">
      <t>ヒツヨウ</t>
    </rPh>
    <rPh sb="141" eb="143">
      <t>カクニン</t>
    </rPh>
    <phoneticPr fontId="1"/>
  </si>
  <si>
    <t>【作業内容】受注担当者から管理担当者へ、案件の引継ぎを行う
【手順】
□ 受注担当者は割振りがされたメールを確認し、割り振られた管理担当者に共有をする
【ポイント】
・時間が合わず、共有できない際はチームや先輩に共有をお願いする</t>
    <rPh sb="86" eb="88">
      <t>ジカン</t>
    </rPh>
    <rPh sb="89" eb="90">
      <t>ア</t>
    </rPh>
    <rPh sb="93" eb="95">
      <t>キョウユウ</t>
    </rPh>
    <rPh sb="99" eb="100">
      <t>サイ</t>
    </rPh>
    <rPh sb="105" eb="107">
      <t>センパイ</t>
    </rPh>
    <rPh sb="108" eb="110">
      <t>キョウユウ</t>
    </rPh>
    <rPh sb="112" eb="113">
      <t>ネガ</t>
    </rPh>
    <phoneticPr fontId="1"/>
  </si>
  <si>
    <t>【作業内容】お客様から返送された契約書を確認する
【手順】
□ お客様から返送された契約書を確認する
【ポイント】
・不備があった場合には初めにご案内する。</t>
    <rPh sb="7" eb="9">
      <t>キャクサマ</t>
    </rPh>
    <rPh sb="11" eb="13">
      <t>ヘンソウ</t>
    </rPh>
    <rPh sb="16" eb="19">
      <t>ケイヤクショ</t>
    </rPh>
    <rPh sb="20" eb="22">
      <t>カクニン</t>
    </rPh>
    <rPh sb="61" eb="63">
      <t>フビ</t>
    </rPh>
    <rPh sb="67" eb="69">
      <t>バアイ</t>
    </rPh>
    <rPh sb="71" eb="72">
      <t>ハジ</t>
    </rPh>
    <rPh sb="75" eb="77">
      <t>アンナイ</t>
    </rPh>
    <phoneticPr fontId="1"/>
  </si>
  <si>
    <t>【作業内容】契約内容に基づき、オーダーシートを作成する
【手順】
□ 必要な手続きのオーダーシートを印刷する
□ オーダーシートに行う業務を記載していく
【ポイント】
・いろいろな人がオーダーシートを見て案件の把握をするから綺麗な字で書く</t>
    <rPh sb="6" eb="8">
      <t>ケイヤク</t>
    </rPh>
    <rPh sb="8" eb="10">
      <t>ナイヨウ</t>
    </rPh>
    <rPh sb="11" eb="12">
      <t>モト</t>
    </rPh>
    <rPh sb="23" eb="25">
      <t>サクセイ</t>
    </rPh>
    <rPh sb="36" eb="38">
      <t>ヒツヨウ</t>
    </rPh>
    <rPh sb="39" eb="41">
      <t>テツヅ</t>
    </rPh>
    <rPh sb="51" eb="53">
      <t>インサツ</t>
    </rPh>
    <rPh sb="66" eb="67">
      <t>オコナ</t>
    </rPh>
    <rPh sb="68" eb="70">
      <t>ギョウム</t>
    </rPh>
    <rPh sb="71" eb="73">
      <t>キサイ</t>
    </rPh>
    <rPh sb="92" eb="93">
      <t>ヒト</t>
    </rPh>
    <rPh sb="102" eb="103">
      <t>ミ</t>
    </rPh>
    <rPh sb="104" eb="106">
      <t>アンケン</t>
    </rPh>
    <rPh sb="107" eb="109">
      <t>ハアク</t>
    </rPh>
    <rPh sb="114" eb="116">
      <t>キレイ</t>
    </rPh>
    <rPh sb="117" eb="118">
      <t>ジ</t>
    </rPh>
    <rPh sb="119" eb="120">
      <t>カ</t>
    </rPh>
    <phoneticPr fontId="1"/>
  </si>
  <si>
    <t>【作業内容】お客様よりご入金をいただくので、請求金額と間違いがないか確認する
【手順】
□ 経理チームからのメールでお客様の名前・金額を確認をする
【ポイント】
・不備があった場合には初めにご案内する。</t>
    <rPh sb="7" eb="9">
      <t>キャクサマ</t>
    </rPh>
    <rPh sb="12" eb="14">
      <t>ニュウキン</t>
    </rPh>
    <rPh sb="22" eb="24">
      <t>セイキュウ</t>
    </rPh>
    <rPh sb="24" eb="26">
      <t>キンガク</t>
    </rPh>
    <rPh sb="27" eb="29">
      <t>マチガ</t>
    </rPh>
    <rPh sb="34" eb="36">
      <t>カクニン</t>
    </rPh>
    <rPh sb="60" eb="62">
      <t>キャクサマ</t>
    </rPh>
    <phoneticPr fontId="1"/>
  </si>
  <si>
    <t>お客様からご入金及び書類を送ってもらった際に御礼のご連絡を行う</t>
    <rPh sb="1" eb="2">
      <t>キャク</t>
    </rPh>
    <rPh sb="2" eb="3">
      <t>サマ</t>
    </rPh>
    <rPh sb="6" eb="8">
      <t>ニュウキン</t>
    </rPh>
    <rPh sb="8" eb="9">
      <t>オヨ</t>
    </rPh>
    <rPh sb="10" eb="12">
      <t>ショルイ</t>
    </rPh>
    <rPh sb="13" eb="14">
      <t>オク</t>
    </rPh>
    <rPh sb="20" eb="21">
      <t>サイ</t>
    </rPh>
    <rPh sb="22" eb="24">
      <t>オレイ</t>
    </rPh>
    <rPh sb="26" eb="28">
      <t>レンラク</t>
    </rPh>
    <rPh sb="29" eb="30">
      <t>オコナ</t>
    </rPh>
    <phoneticPr fontId="1"/>
  </si>
  <si>
    <t>【作業内容】お客様よりご入金をいただく、書類を送ってもらった御礼のご連絡
【手順】
□ タスク「契約の確認」「入金の確認」が完了した際にお客様へ御礼のご連絡をする
【ポイント】
・面談後の初めてのお客様への連絡になるので、確認をしたら直ぐにご連絡をする</t>
    <rPh sb="7" eb="9">
      <t>キャクサマ</t>
    </rPh>
    <rPh sb="12" eb="14">
      <t>ニュウキン</t>
    </rPh>
    <rPh sb="20" eb="22">
      <t>ショルイ</t>
    </rPh>
    <rPh sb="23" eb="24">
      <t>オク</t>
    </rPh>
    <rPh sb="30" eb="32">
      <t>オレイ</t>
    </rPh>
    <rPh sb="34" eb="36">
      <t>レンラク</t>
    </rPh>
    <rPh sb="52" eb="54">
      <t>カクニン</t>
    </rPh>
    <rPh sb="56" eb="58">
      <t>ニュウキン</t>
    </rPh>
    <rPh sb="59" eb="61">
      <t>カクニン</t>
    </rPh>
    <rPh sb="67" eb="68">
      <t>サイ</t>
    </rPh>
    <rPh sb="70" eb="72">
      <t>キャクサマ</t>
    </rPh>
    <rPh sb="73" eb="75">
      <t>オレイ</t>
    </rPh>
    <rPh sb="77" eb="79">
      <t>レンラク</t>
    </rPh>
    <rPh sb="92" eb="94">
      <t>メンダン</t>
    </rPh>
    <rPh sb="94" eb="95">
      <t>ゴ</t>
    </rPh>
    <rPh sb="96" eb="97">
      <t>ハジ</t>
    </rPh>
    <rPh sb="101" eb="103">
      <t>キャクサマ</t>
    </rPh>
    <rPh sb="105" eb="107">
      <t>レンラク</t>
    </rPh>
    <rPh sb="113" eb="115">
      <t>カクニン</t>
    </rPh>
    <rPh sb="119" eb="120">
      <t>ス</t>
    </rPh>
    <rPh sb="123" eb="125">
      <t>レンラク</t>
    </rPh>
    <phoneticPr fontId="1"/>
  </si>
  <si>
    <t>【作業内容】お客様よりお送りいただいた書面の確認
【手順】
□ お客様にご案内をしている書類が全て返送がされているか、印影に問題がないか、通数に間違いがないかを確認する
【ポイント】
・不備があった場合には届いて直ぐにご連絡をした方が修正ができます。</t>
    <rPh sb="7" eb="9">
      <t>キャクサマ</t>
    </rPh>
    <rPh sb="34" eb="36">
      <t>キャクサマ</t>
    </rPh>
    <rPh sb="38" eb="40">
      <t>アンナイ</t>
    </rPh>
    <rPh sb="45" eb="47">
      <t>ショルイ</t>
    </rPh>
    <rPh sb="48" eb="49">
      <t>スベ</t>
    </rPh>
    <rPh sb="50" eb="52">
      <t>ヘンソウ</t>
    </rPh>
    <rPh sb="60" eb="62">
      <t>インエイ</t>
    </rPh>
    <rPh sb="63" eb="65">
      <t>モンダイ</t>
    </rPh>
    <rPh sb="70" eb="71">
      <t>ツウ</t>
    </rPh>
    <rPh sb="71" eb="72">
      <t>スウ</t>
    </rPh>
    <rPh sb="73" eb="75">
      <t>マチガ</t>
    </rPh>
    <rPh sb="81" eb="83">
      <t>カクニン</t>
    </rPh>
    <rPh sb="95" eb="97">
      <t>フビ</t>
    </rPh>
    <rPh sb="101" eb="103">
      <t>バアイ</t>
    </rPh>
    <rPh sb="105" eb="106">
      <t>トド</t>
    </rPh>
    <rPh sb="108" eb="109">
      <t>ス</t>
    </rPh>
    <rPh sb="112" eb="114">
      <t>レンラク</t>
    </rPh>
    <rPh sb="117" eb="118">
      <t>ホウ</t>
    </rPh>
    <rPh sb="119" eb="121">
      <t>シュウセイ</t>
    </rPh>
    <phoneticPr fontId="1"/>
  </si>
  <si>
    <t>【作業内容】お客様よりお預かりした書類（原本）に関して、原本預かり証を送付する。
【手順】
□ お客様よりお預かりした書類（原本）の通数を確認し、原本預かり証の発行を行う
□ 作成した原本預かり証は写しを取って原本をお客様に送付する
【ポイント】
・なんの書類が何通あるのか、必ず確認してお客様との共有認識を残す</t>
    <rPh sb="7" eb="9">
      <t>キャクサマ</t>
    </rPh>
    <rPh sb="12" eb="13">
      <t>アズ</t>
    </rPh>
    <rPh sb="17" eb="19">
      <t>ショルイ</t>
    </rPh>
    <rPh sb="20" eb="22">
      <t>ゲンポン</t>
    </rPh>
    <rPh sb="24" eb="25">
      <t>カン</t>
    </rPh>
    <rPh sb="67" eb="68">
      <t>ツウ</t>
    </rPh>
    <rPh sb="68" eb="69">
      <t>スウ</t>
    </rPh>
    <rPh sb="70" eb="72">
      <t>カクニン</t>
    </rPh>
    <rPh sb="74" eb="77">
      <t>ゲンポンアズ</t>
    </rPh>
    <rPh sb="79" eb="80">
      <t>ショウ</t>
    </rPh>
    <rPh sb="81" eb="83">
      <t>ハッコウ</t>
    </rPh>
    <rPh sb="84" eb="85">
      <t>オコナ</t>
    </rPh>
    <rPh sb="89" eb="91">
      <t>サクセイ</t>
    </rPh>
    <rPh sb="93" eb="96">
      <t>ゲンポンアズ</t>
    </rPh>
    <rPh sb="98" eb="99">
      <t>ショウ</t>
    </rPh>
    <rPh sb="100" eb="101">
      <t>ウツ</t>
    </rPh>
    <rPh sb="103" eb="104">
      <t>ト</t>
    </rPh>
    <rPh sb="106" eb="108">
      <t>ゲンポン</t>
    </rPh>
    <rPh sb="110" eb="112">
      <t>キャクサマ</t>
    </rPh>
    <rPh sb="113" eb="115">
      <t>ソウフ</t>
    </rPh>
    <rPh sb="130" eb="132">
      <t>ショルイ</t>
    </rPh>
    <rPh sb="133" eb="135">
      <t>ナンツウ</t>
    </rPh>
    <rPh sb="140" eb="141">
      <t>カナラ</t>
    </rPh>
    <rPh sb="142" eb="144">
      <t>カクニン</t>
    </rPh>
    <rPh sb="147" eb="149">
      <t>キャクサマ</t>
    </rPh>
    <rPh sb="151" eb="155">
      <t>キョウユウニンシキ</t>
    </rPh>
    <rPh sb="156" eb="157">
      <t>ノコレンラクホウシュウセイ</t>
    </rPh>
    <phoneticPr fontId="1"/>
  </si>
  <si>
    <t>【作業内容】お客様より契約書の返送、前金の入金の確認が取れた後に初めに動けるタスクを全てあげる
【手順】
□ オーダーシートを参照して、今手元にある書類で可能なタスクを確認する
□ タスクをあげて、指示を出す
【ポイント】
・あげられるタスクは初期タスクで全部あげる</t>
    <rPh sb="7" eb="9">
      <t>キャクサマ</t>
    </rPh>
    <rPh sb="11" eb="14">
      <t>ケイヤクショ</t>
    </rPh>
    <rPh sb="15" eb="17">
      <t>ヘンソウ</t>
    </rPh>
    <rPh sb="18" eb="20">
      <t>マエキン</t>
    </rPh>
    <rPh sb="21" eb="23">
      <t>ニュウキン</t>
    </rPh>
    <rPh sb="24" eb="26">
      <t>カクニン</t>
    </rPh>
    <rPh sb="27" eb="28">
      <t>ト</t>
    </rPh>
    <rPh sb="30" eb="31">
      <t>ノチ</t>
    </rPh>
    <rPh sb="32" eb="33">
      <t>ハジ</t>
    </rPh>
    <rPh sb="35" eb="36">
      <t>ウゴ</t>
    </rPh>
    <rPh sb="42" eb="43">
      <t>スベ</t>
    </rPh>
    <rPh sb="64" eb="66">
      <t>サンショウ</t>
    </rPh>
    <rPh sb="69" eb="70">
      <t>イマ</t>
    </rPh>
    <rPh sb="70" eb="72">
      <t>テモト</t>
    </rPh>
    <rPh sb="75" eb="77">
      <t>ショルイ</t>
    </rPh>
    <rPh sb="78" eb="80">
      <t>カノウ</t>
    </rPh>
    <rPh sb="85" eb="87">
      <t>カクニン</t>
    </rPh>
    <rPh sb="100" eb="102">
      <t>シジ</t>
    </rPh>
    <rPh sb="103" eb="104">
      <t>ダ</t>
    </rPh>
    <rPh sb="124" eb="126">
      <t>ショキ</t>
    </rPh>
    <rPh sb="130" eb="132">
      <t>ゼンブレンラクホウシュウセイ</t>
    </rPh>
    <phoneticPr fontId="1"/>
  </si>
  <si>
    <t>【作業内容】ホントに相続人に漏れがないか、相続人調査報告書の誤字脱字の確認をする
【手順】
□ 請求している全ての戸籍を読み直して手続きに必要な戸籍が揃っているか確認をする
□ 揃っていることが確認できたら、相続人調査報告書を印刷して誤字脱字がないか確認をする
【ポイント】
・養子縁組、再婚等の相続人漏れ、外字間違い等注意する</t>
    <rPh sb="10" eb="12">
      <t>ソウゾク</t>
    </rPh>
    <rPh sb="12" eb="13">
      <t>ニン</t>
    </rPh>
    <rPh sb="14" eb="15">
      <t>モ</t>
    </rPh>
    <rPh sb="21" eb="23">
      <t>ソウゾク</t>
    </rPh>
    <rPh sb="23" eb="24">
      <t>ニン</t>
    </rPh>
    <rPh sb="24" eb="26">
      <t>チョウサ</t>
    </rPh>
    <rPh sb="26" eb="29">
      <t>ホウコクショ</t>
    </rPh>
    <rPh sb="30" eb="32">
      <t>ゴジ</t>
    </rPh>
    <rPh sb="32" eb="34">
      <t>ダツジ</t>
    </rPh>
    <rPh sb="35" eb="37">
      <t>カクニン</t>
    </rPh>
    <rPh sb="49" eb="51">
      <t>セイキュウ</t>
    </rPh>
    <rPh sb="55" eb="56">
      <t>スベ</t>
    </rPh>
    <rPh sb="58" eb="60">
      <t>コセキ</t>
    </rPh>
    <rPh sb="61" eb="62">
      <t>ヨ</t>
    </rPh>
    <rPh sb="63" eb="64">
      <t>ナオ</t>
    </rPh>
    <rPh sb="66" eb="68">
      <t>テツヅ</t>
    </rPh>
    <rPh sb="70" eb="72">
      <t>ヒツヨウ</t>
    </rPh>
    <rPh sb="73" eb="75">
      <t>コセキ</t>
    </rPh>
    <rPh sb="76" eb="77">
      <t>ソロ</t>
    </rPh>
    <rPh sb="82" eb="84">
      <t>カクニン</t>
    </rPh>
    <rPh sb="90" eb="91">
      <t>ソロ</t>
    </rPh>
    <rPh sb="98" eb="100">
      <t>カクニン</t>
    </rPh>
    <rPh sb="114" eb="116">
      <t>インサツ</t>
    </rPh>
    <rPh sb="118" eb="120">
      <t>ゴジ</t>
    </rPh>
    <rPh sb="120" eb="122">
      <t>ダツジ</t>
    </rPh>
    <rPh sb="126" eb="128">
      <t>カクニン</t>
    </rPh>
    <rPh sb="141" eb="145">
      <t>ヨウシエングミ</t>
    </rPh>
    <rPh sb="146" eb="148">
      <t>サイコン</t>
    </rPh>
    <rPh sb="148" eb="149">
      <t>ナド</t>
    </rPh>
    <rPh sb="150" eb="152">
      <t>ソウゾク</t>
    </rPh>
    <rPh sb="152" eb="153">
      <t>ニン</t>
    </rPh>
    <rPh sb="153" eb="154">
      <t>モ</t>
    </rPh>
    <rPh sb="156" eb="158">
      <t>ガイジ</t>
    </rPh>
    <rPh sb="158" eb="160">
      <t>マチガ</t>
    </rPh>
    <rPh sb="161" eb="162">
      <t>ナド</t>
    </rPh>
    <rPh sb="162" eb="164">
      <t>チュウイ</t>
    </rPh>
    <phoneticPr fontId="1"/>
  </si>
  <si>
    <t>【作業内容】「法定相続情報一覧図」を法務局に郵送する
【手順】
□ 管轄する法務局を調べ、レターパックの用意をする
□ 法務局へ提出する
【ポイント】
・金融機関への相続手続き時に必要な枚数分を取得すること。
・通常、金融機関の数＋α枚取得しておくとスムーズ。</t>
    <rPh sb="18" eb="21">
      <t>ホウムキョク</t>
    </rPh>
    <rPh sb="22" eb="24">
      <t>ユウソウ</t>
    </rPh>
    <rPh sb="35" eb="37">
      <t>カンカツ</t>
    </rPh>
    <rPh sb="39" eb="42">
      <t>ホウムキョク</t>
    </rPh>
    <rPh sb="43" eb="44">
      <t>シラ</t>
    </rPh>
    <rPh sb="53" eb="55">
      <t>ヨウイ</t>
    </rPh>
    <phoneticPr fontId="1"/>
  </si>
  <si>
    <t>【作業内容】法務局に提出する「法定相続情報一覧図」を作成します。
【手順】
□ 相続関係図をもとに、法務局指定の書式で一覧図を作成する
□ 申出人（依頼者）の住所・氏名を正確に記載する
□ 申請書や必要書類のコピー、印紙等を準備する
【ポイント】
・金融機関への相続手続き時に必要な枚数分を取得すること。
・通常、金融機関の数＋α枚取得しておくとスムーズ。</t>
    <rPh sb="96" eb="99">
      <t>シンセイショ</t>
    </rPh>
    <rPh sb="100" eb="102">
      <t>ヒツヨウ</t>
    </rPh>
    <rPh sb="102" eb="104">
      <t>ショルイ</t>
    </rPh>
    <rPh sb="109" eb="111">
      <t>インシ</t>
    </rPh>
    <rPh sb="111" eb="112">
      <t>トウ</t>
    </rPh>
    <rPh sb="113" eb="115">
      <t>ジュンビ</t>
    </rPh>
    <phoneticPr fontId="1"/>
  </si>
  <si>
    <t>【作業内容】「法定相続情報一覧図」を法務局に郵送する
【手順】
□ 交付された一覧図の枚数を確認し、案件レコードに添付する
【ポイント】
・金融機関への相続手続き時に必要な枚数分を取得すること。
・通常、金融機関の数＋α枚取得しておくとスムーズ。</t>
    <rPh sb="18" eb="21">
      <t>ホウムキョク</t>
    </rPh>
    <rPh sb="22" eb="24">
      <t>ユウソウ</t>
    </rPh>
    <phoneticPr fontId="1"/>
  </si>
  <si>
    <t>【作業内容】信用情報機関への提出書類の作成をする
【手順】
□ 各調査先の申請書を印刷して、申請書の作成をする
□ 他に必要な添付書類の準備をする
【ポイント】
・間違いがあるとお客様にご連絡が入ってしまうので要注意</t>
    <rPh sb="33" eb="36">
      <t>カクチョウサ</t>
    </rPh>
    <rPh sb="36" eb="37">
      <t>サキ</t>
    </rPh>
    <rPh sb="38" eb="41">
      <t>シンセイショ</t>
    </rPh>
    <rPh sb="42" eb="44">
      <t>インサツ</t>
    </rPh>
    <rPh sb="47" eb="50">
      <t>シンセイショ</t>
    </rPh>
    <rPh sb="51" eb="53">
      <t>サクセイ</t>
    </rPh>
    <rPh sb="59" eb="60">
      <t>ホカ</t>
    </rPh>
    <rPh sb="61" eb="63">
      <t>ヒツヨウ</t>
    </rPh>
    <rPh sb="69" eb="71">
      <t>ジュンビ</t>
    </rPh>
    <rPh sb="85" eb="87">
      <t>マチガ</t>
    </rPh>
    <rPh sb="93" eb="95">
      <t>キャクサマ</t>
    </rPh>
    <rPh sb="97" eb="99">
      <t>レンラク</t>
    </rPh>
    <rPh sb="100" eb="101">
      <t>ハイ</t>
    </rPh>
    <rPh sb="108" eb="111">
      <t>ヨウチュウイ</t>
    </rPh>
    <phoneticPr fontId="1"/>
  </si>
  <si>
    <t>信用情報機関への照会をした</t>
    <phoneticPr fontId="1"/>
  </si>
  <si>
    <t>【作業内容】信用情報機関への書類提出
【手順】
□ 添付書類をまとめてレターパックで送付する
【ポイント】
・差出人はあくまでお客様であること</t>
    <rPh sb="14" eb="16">
      <t>ショルイ</t>
    </rPh>
    <rPh sb="27" eb="29">
      <t>テンプ</t>
    </rPh>
    <rPh sb="29" eb="31">
      <t>ショルイ</t>
    </rPh>
    <rPh sb="43" eb="45">
      <t>ソウフ</t>
    </rPh>
    <rPh sb="57" eb="60">
      <t>サシダシニン</t>
    </rPh>
    <rPh sb="66" eb="68">
      <t>キャクサマ</t>
    </rPh>
    <phoneticPr fontId="1"/>
  </si>
  <si>
    <t>【作業内容】信用情報機関への書類の結果をお客様に確認をする
【手順】
□ 照会して時間が経過したらお客様にご連絡をして、結果の確認を行う
□ 必要に応じて、結果の写しをお送りいただく
【ポイント】
・照会結果はお客様に届くので、お客様と適宜連携が必要</t>
    <rPh sb="14" eb="16">
      <t>ショルイ</t>
    </rPh>
    <rPh sb="17" eb="19">
      <t>ケッカ</t>
    </rPh>
    <rPh sb="21" eb="22">
      <t>キャク</t>
    </rPh>
    <rPh sb="22" eb="23">
      <t>サマ</t>
    </rPh>
    <rPh sb="24" eb="26">
      <t>カクニン</t>
    </rPh>
    <rPh sb="38" eb="40">
      <t>ショウカイ</t>
    </rPh>
    <rPh sb="42" eb="44">
      <t>ジカン</t>
    </rPh>
    <rPh sb="45" eb="47">
      <t>ケイカ</t>
    </rPh>
    <rPh sb="51" eb="52">
      <t>キャク</t>
    </rPh>
    <rPh sb="52" eb="53">
      <t>サマ</t>
    </rPh>
    <rPh sb="55" eb="57">
      <t>レンラク</t>
    </rPh>
    <rPh sb="61" eb="63">
      <t>ケッカ</t>
    </rPh>
    <rPh sb="64" eb="66">
      <t>カクニン</t>
    </rPh>
    <rPh sb="67" eb="68">
      <t>オコナ</t>
    </rPh>
    <rPh sb="72" eb="74">
      <t>ヒツヨウ</t>
    </rPh>
    <rPh sb="75" eb="76">
      <t>オウ</t>
    </rPh>
    <rPh sb="79" eb="81">
      <t>ケッカ</t>
    </rPh>
    <rPh sb="82" eb="83">
      <t>ウツ</t>
    </rPh>
    <rPh sb="86" eb="87">
      <t>オク</t>
    </rPh>
    <rPh sb="102" eb="104">
      <t>ショウカイ</t>
    </rPh>
    <rPh sb="104" eb="106">
      <t>ケッカ</t>
    </rPh>
    <rPh sb="108" eb="109">
      <t>キャク</t>
    </rPh>
    <rPh sb="109" eb="110">
      <t>サマ</t>
    </rPh>
    <rPh sb="111" eb="112">
      <t>トド</t>
    </rPh>
    <rPh sb="117" eb="118">
      <t>キャク</t>
    </rPh>
    <rPh sb="118" eb="119">
      <t>サマ</t>
    </rPh>
    <rPh sb="120" eb="122">
      <t>テキギ</t>
    </rPh>
    <rPh sb="122" eb="124">
      <t>レンケイ</t>
    </rPh>
    <rPh sb="125" eb="127">
      <t>ヒツヨウ</t>
    </rPh>
    <phoneticPr fontId="1"/>
  </si>
  <si>
    <t>【作業内容】相続税申告が必要な案件で税理士を紹介・連携します。
【手順】
□ 案件詳細の「相続税申告」セクションで申告期限を確認する
□ 管理担当に税理士紹介の指示を仰ぐ
□ 税理士事務所に案件情報を共有する
□ 連携完了後、税理士名を案件詳細に記録してステータスを「完了」にする
【ポイント】
・申告期限は相続開始日から10ヶ月。余裕をもって動くこと。</t>
    <phoneticPr fontId="1"/>
  </si>
  <si>
    <t>【作業内容】本当に怪しい私道がないか、抵当権の有無や住所名前の再確認をします
【手順】
□ 取得済みの資料をみて、再確認する
【ポイント】
・自分の案件は必ず自分でも確認をして、後から漏れがないようにする</t>
    <rPh sb="6" eb="8">
      <t>ホントウ</t>
    </rPh>
    <rPh sb="9" eb="10">
      <t>アヤ</t>
    </rPh>
    <rPh sb="12" eb="14">
      <t>シドウ</t>
    </rPh>
    <rPh sb="19" eb="22">
      <t>テイトウケン</t>
    </rPh>
    <rPh sb="23" eb="25">
      <t>ウム</t>
    </rPh>
    <rPh sb="26" eb="28">
      <t>ジュウショ</t>
    </rPh>
    <rPh sb="28" eb="30">
      <t>ナマエ</t>
    </rPh>
    <rPh sb="31" eb="34">
      <t>サイカクニン</t>
    </rPh>
    <rPh sb="73" eb="75">
      <t>ジブン</t>
    </rPh>
    <rPh sb="76" eb="78">
      <t>アンケン</t>
    </rPh>
    <rPh sb="79" eb="80">
      <t>カナラ</t>
    </rPh>
    <rPh sb="81" eb="83">
      <t>ジブン</t>
    </rPh>
    <rPh sb="85" eb="87">
      <t>カクニン</t>
    </rPh>
    <rPh sb="91" eb="92">
      <t>アト</t>
    </rPh>
    <rPh sb="94" eb="95">
      <t>モ</t>
    </rPh>
    <phoneticPr fontId="1"/>
  </si>
  <si>
    <t>【作業内容】お客様に税理士を紹介するのに、面談の日程調整を行います。
【手順】
□ 税理士からの見積りをお客様にご案内後、候補日を複数お聞きする
□ 税理士とオーシャンの予定を確認して、お客様に日程確定のご連絡を行う
□ NIを抑え、面談の確定
【ポイント】
・移動時間も考慮して面談の時間を組むこと</t>
    <rPh sb="7" eb="9">
      <t>キャクサマ</t>
    </rPh>
    <rPh sb="10" eb="13">
      <t>ゼイリシ</t>
    </rPh>
    <rPh sb="14" eb="16">
      <t>ショウカイ</t>
    </rPh>
    <rPh sb="21" eb="23">
      <t>メンダン</t>
    </rPh>
    <rPh sb="24" eb="26">
      <t>ニッテイ</t>
    </rPh>
    <rPh sb="26" eb="28">
      <t>チョウセイ</t>
    </rPh>
    <rPh sb="29" eb="30">
      <t>オコナ</t>
    </rPh>
    <rPh sb="43" eb="46">
      <t>ゼイリシ</t>
    </rPh>
    <rPh sb="49" eb="51">
      <t>ミツモ</t>
    </rPh>
    <rPh sb="54" eb="56">
      <t>キャクサマ</t>
    </rPh>
    <rPh sb="58" eb="60">
      <t>アンナイ</t>
    </rPh>
    <rPh sb="60" eb="61">
      <t>ゴ</t>
    </rPh>
    <rPh sb="62" eb="65">
      <t>コウホビ</t>
    </rPh>
    <rPh sb="66" eb="68">
      <t>フクスウ</t>
    </rPh>
    <rPh sb="69" eb="70">
      <t>キ</t>
    </rPh>
    <rPh sb="76" eb="79">
      <t>ゼイリシ</t>
    </rPh>
    <rPh sb="86" eb="88">
      <t>ヨテイ</t>
    </rPh>
    <rPh sb="89" eb="91">
      <t>カクニン</t>
    </rPh>
    <rPh sb="95" eb="97">
      <t>キャクサマ</t>
    </rPh>
    <rPh sb="98" eb="100">
      <t>ニッテイ</t>
    </rPh>
    <rPh sb="100" eb="102">
      <t>カクテイ</t>
    </rPh>
    <rPh sb="104" eb="106">
      <t>レンラク</t>
    </rPh>
    <rPh sb="107" eb="108">
      <t>オコナ</t>
    </rPh>
    <rPh sb="125" eb="127">
      <t>アンシン</t>
    </rPh>
    <rPh sb="129" eb="131">
      <t>キモ</t>
    </rPh>
    <phoneticPr fontId="1"/>
  </si>
  <si>
    <t>【作業内容】お客様に税理士を紹介面談を行う。
【手順】
□ 調整した面談日に税理士の先生をお伺いして今後の流れの説明、必要書類等のご案内を行う。
【ポイント】
・面談内容はたくさんメモを取る</t>
    <rPh sb="7" eb="9">
      <t>キャクサマ</t>
    </rPh>
    <rPh sb="10" eb="13">
      <t>ゼイリシ</t>
    </rPh>
    <rPh sb="14" eb="16">
      <t>ショウカイ</t>
    </rPh>
    <rPh sb="16" eb="18">
      <t>メンダン</t>
    </rPh>
    <rPh sb="19" eb="20">
      <t>オコナ</t>
    </rPh>
    <rPh sb="31" eb="33">
      <t>チョウセイ</t>
    </rPh>
    <rPh sb="35" eb="37">
      <t>メンダン</t>
    </rPh>
    <rPh sb="37" eb="38">
      <t>ビ</t>
    </rPh>
    <rPh sb="39" eb="42">
      <t>ゼイリシ</t>
    </rPh>
    <rPh sb="43" eb="45">
      <t>センセイ</t>
    </rPh>
    <rPh sb="47" eb="48">
      <t>ウカガ</t>
    </rPh>
    <rPh sb="51" eb="53">
      <t>コンゴ</t>
    </rPh>
    <rPh sb="54" eb="55">
      <t>ナガ</t>
    </rPh>
    <rPh sb="57" eb="59">
      <t>セツメイ</t>
    </rPh>
    <rPh sb="60" eb="62">
      <t>ヒツヨウ</t>
    </rPh>
    <rPh sb="62" eb="64">
      <t>ショルイ</t>
    </rPh>
    <rPh sb="64" eb="65">
      <t>トウ</t>
    </rPh>
    <rPh sb="67" eb="69">
      <t>アンナイ</t>
    </rPh>
    <rPh sb="70" eb="71">
      <t>オコナ</t>
    </rPh>
    <rPh sb="75" eb="77">
      <t>アンシン</t>
    </rPh>
    <rPh sb="79" eb="81">
      <t>キモ</t>
    </rPh>
    <rPh sb="83" eb="85">
      <t>メンダン</t>
    </rPh>
    <rPh sb="85" eb="87">
      <t>ナイヨウ</t>
    </rPh>
    <rPh sb="95" eb="96">
      <t>ト</t>
    </rPh>
    <phoneticPr fontId="1"/>
  </si>
  <si>
    <t>【作業内容】税理士からお客様への中間報告
【手順】
□ 再度中間報告の日程調整を行い、中間時点の報告をしてもらう
【ポイント】
・財産の状況は手元の資料と見合わせて漏れがないか確認する</t>
    <rPh sb="6" eb="9">
      <t>ゼイリシ</t>
    </rPh>
    <rPh sb="12" eb="14">
      <t>キャクサマ</t>
    </rPh>
    <rPh sb="16" eb="20">
      <t>チュウカンホウコク</t>
    </rPh>
    <rPh sb="29" eb="31">
      <t>サイド</t>
    </rPh>
    <rPh sb="31" eb="33">
      <t>チュウカン</t>
    </rPh>
    <rPh sb="33" eb="35">
      <t>ホウコク</t>
    </rPh>
    <rPh sb="36" eb="38">
      <t>ニッテイ</t>
    </rPh>
    <rPh sb="38" eb="40">
      <t>チョウセイ</t>
    </rPh>
    <rPh sb="41" eb="42">
      <t>オコナ</t>
    </rPh>
    <rPh sb="44" eb="46">
      <t>チュウカン</t>
    </rPh>
    <rPh sb="46" eb="48">
      <t>ジテン</t>
    </rPh>
    <rPh sb="49" eb="51">
      <t>ホウコク</t>
    </rPh>
    <rPh sb="59" eb="61">
      <t>アンシン</t>
    </rPh>
    <rPh sb="63" eb="65">
      <t>キモ</t>
    </rPh>
    <rPh sb="67" eb="69">
      <t>ザイサン</t>
    </rPh>
    <rPh sb="70" eb="72">
      <t>ジョウキョウ</t>
    </rPh>
    <rPh sb="73" eb="75">
      <t>テモト</t>
    </rPh>
    <rPh sb="76" eb="78">
      <t>シリョウ</t>
    </rPh>
    <rPh sb="79" eb="81">
      <t>ミア</t>
    </rPh>
    <rPh sb="84" eb="85">
      <t>モ</t>
    </rPh>
    <rPh sb="90" eb="92">
      <t>カクニン</t>
    </rPh>
    <phoneticPr fontId="1"/>
  </si>
  <si>
    <t>【作業内容】税理士からお客様への最終報告
【手順】
□ 再度最終報告の日程調整を行い、最終的な相続税申告の案内をしてもらう
【ポイント】
・申告書の財産や納税金額は把握しておく</t>
    <rPh sb="6" eb="9">
      <t>ゼイリシ</t>
    </rPh>
    <rPh sb="12" eb="14">
      <t>キャクサマ</t>
    </rPh>
    <rPh sb="16" eb="18">
      <t>サイシュウ</t>
    </rPh>
    <rPh sb="18" eb="20">
      <t>ホウコク</t>
    </rPh>
    <rPh sb="29" eb="31">
      <t>サイド</t>
    </rPh>
    <rPh sb="31" eb="33">
      <t>サイシュウ</t>
    </rPh>
    <rPh sb="33" eb="35">
      <t>ホウコク</t>
    </rPh>
    <rPh sb="36" eb="38">
      <t>ニッテイ</t>
    </rPh>
    <rPh sb="38" eb="40">
      <t>チョウセイ</t>
    </rPh>
    <rPh sb="41" eb="42">
      <t>オコナ</t>
    </rPh>
    <rPh sb="44" eb="47">
      <t>サイシュウテキ</t>
    </rPh>
    <rPh sb="48" eb="51">
      <t>ソウゾクゼイ</t>
    </rPh>
    <rPh sb="51" eb="53">
      <t>シンコク</t>
    </rPh>
    <rPh sb="54" eb="56">
      <t>アンナイ</t>
    </rPh>
    <rPh sb="64" eb="66">
      <t>アンシン</t>
    </rPh>
    <rPh sb="68" eb="70">
      <t>キモ</t>
    </rPh>
    <rPh sb="72" eb="74">
      <t>シンコク</t>
    </rPh>
    <rPh sb="74" eb="75">
      <t>ショ</t>
    </rPh>
    <rPh sb="76" eb="78">
      <t>ザイサン</t>
    </rPh>
    <rPh sb="79" eb="81">
      <t>ノウゼイ</t>
    </rPh>
    <rPh sb="81" eb="83">
      <t>キンガク</t>
    </rPh>
    <rPh sb="84" eb="86">
      <t>ハアク</t>
    </rPh>
    <phoneticPr fontId="1"/>
  </si>
  <si>
    <t>【作業内容】お客様に遺産の分割方針を聞く
【手順】
□ お客様にご連絡をして、どの財産を誰が相続するかを確認する
【ポイント】
・初回面談時にもお伺いしているケースもあるけど変わってないか再度確認をする</t>
    <rPh sb="10" eb="12">
      <t>イサン</t>
    </rPh>
    <rPh sb="13" eb="15">
      <t>ブンカツ</t>
    </rPh>
    <rPh sb="15" eb="17">
      <t>ホウシン</t>
    </rPh>
    <rPh sb="18" eb="19">
      <t>キ</t>
    </rPh>
    <rPh sb="26" eb="28">
      <t>サイドサイシュウ</t>
    </rPh>
    <rPh sb="30" eb="32">
      <t>キャクサマ</t>
    </rPh>
    <rPh sb="34" eb="36">
      <t>レンラク</t>
    </rPh>
    <rPh sb="42" eb="44">
      <t>ザイサン</t>
    </rPh>
    <rPh sb="45" eb="46">
      <t>ダレ</t>
    </rPh>
    <rPh sb="47" eb="49">
      <t>ソウゾク</t>
    </rPh>
    <rPh sb="53" eb="55">
      <t>カクニン</t>
    </rPh>
    <rPh sb="60" eb="62">
      <t>キモ</t>
    </rPh>
    <rPh sb="64" eb="66">
      <t>シンコク</t>
    </rPh>
    <rPh sb="66" eb="67">
      <t>ショ</t>
    </rPh>
    <rPh sb="67" eb="69">
      <t>ショカイ</t>
    </rPh>
    <rPh sb="69" eb="71">
      <t>メンダン</t>
    </rPh>
    <rPh sb="71" eb="72">
      <t>ジ</t>
    </rPh>
    <rPh sb="75" eb="76">
      <t>ウカガ</t>
    </rPh>
    <rPh sb="89" eb="90">
      <t>カ</t>
    </rPh>
    <rPh sb="96" eb="98">
      <t>サイド</t>
    </rPh>
    <rPh sb="98" eb="100">
      <t>カクニン</t>
    </rPh>
    <phoneticPr fontId="1"/>
  </si>
  <si>
    <t>【作業内容】遺産分割協議書の誤字脱字の確認をする
【手順】
□作成された遺産分割協議書を印刷して誤字脱字がないか確認をする
【ポイント】
・住所、氏名の間違いはないように</t>
    <rPh sb="6" eb="13">
      <t>イサンブンカツキョウギショ</t>
    </rPh>
    <rPh sb="14" eb="16">
      <t>ゴジ</t>
    </rPh>
    <rPh sb="16" eb="18">
      <t>ダツジ</t>
    </rPh>
    <rPh sb="19" eb="21">
      <t>カクニン</t>
    </rPh>
    <rPh sb="32" eb="34">
      <t>サクセイ</t>
    </rPh>
    <rPh sb="37" eb="44">
      <t>イサンブンカツキョウギショ</t>
    </rPh>
    <rPh sb="45" eb="47">
      <t>インサツ</t>
    </rPh>
    <rPh sb="49" eb="51">
      <t>ゴジ</t>
    </rPh>
    <rPh sb="51" eb="53">
      <t>ダツジ</t>
    </rPh>
    <rPh sb="57" eb="59">
      <t>カクニン</t>
    </rPh>
    <rPh sb="72" eb="74">
      <t>ジュウショ</t>
    </rPh>
    <rPh sb="75" eb="77">
      <t>シメイ</t>
    </rPh>
    <rPh sb="78" eb="80">
      <t>マチガ</t>
    </rPh>
    <phoneticPr fontId="1"/>
  </si>
  <si>
    <t>【作業内容】全相続人の署名捺印済み協議書の内容を確認する
【手順】
□ お客様が記入した箇所に間違いがないか確認する
【ポイント】
・印影を印鑑登録証明書と照らし合わせて実印か確認をする、割り印があるかも確認をする</t>
    <rPh sb="6" eb="7">
      <t>ゼン</t>
    </rPh>
    <rPh sb="7" eb="10">
      <t>ソウゾクニン</t>
    </rPh>
    <rPh sb="11" eb="13">
      <t>ショメイ</t>
    </rPh>
    <rPh sb="13" eb="15">
      <t>ナツイン</t>
    </rPh>
    <rPh sb="15" eb="16">
      <t>ズ</t>
    </rPh>
    <rPh sb="17" eb="20">
      <t>キョウギショ</t>
    </rPh>
    <rPh sb="21" eb="23">
      <t>ナイヨウ</t>
    </rPh>
    <rPh sb="24" eb="26">
      <t>カクニン</t>
    </rPh>
    <rPh sb="38" eb="39">
      <t>キャク</t>
    </rPh>
    <rPh sb="39" eb="40">
      <t>サマ</t>
    </rPh>
    <rPh sb="41" eb="43">
      <t>キニュウ</t>
    </rPh>
    <rPh sb="45" eb="47">
      <t>カショ</t>
    </rPh>
    <rPh sb="48" eb="50">
      <t>マチガ</t>
    </rPh>
    <rPh sb="55" eb="57">
      <t>カクニン</t>
    </rPh>
    <rPh sb="69" eb="71">
      <t>インエイ</t>
    </rPh>
    <rPh sb="72" eb="74">
      <t>インカン</t>
    </rPh>
    <rPh sb="74" eb="79">
      <t>トウロクショウメイショ</t>
    </rPh>
    <rPh sb="80" eb="81">
      <t>テ</t>
    </rPh>
    <rPh sb="83" eb="84">
      <t>ア</t>
    </rPh>
    <rPh sb="87" eb="89">
      <t>ジツイン</t>
    </rPh>
    <rPh sb="90" eb="92">
      <t>カクニン</t>
    </rPh>
    <rPh sb="96" eb="97">
      <t>ワ</t>
    </rPh>
    <rPh sb="98" eb="99">
      <t>イン</t>
    </rPh>
    <rPh sb="104" eb="106">
      <t>カクニン</t>
    </rPh>
    <phoneticPr fontId="1"/>
  </si>
  <si>
    <t>登記申請書類一式を作成・確認済み</t>
    <phoneticPr fontId="1"/>
  </si>
  <si>
    <t>【作業内容】登記申請書類を作成する
【手順】
□ 不動産の調査結果を基に登記申請書や委任状の作成を行う
□ 作成ができたものに関しては、印刷してファイルに綴じ、所定の棚にファイルを移す。その際にはドライブの状況の更新も行う
【ポイント】
・完成した後に自分でダブルチェックをする、安易な誤字脱字もないように</t>
    <rPh sb="6" eb="8">
      <t>トウキ</t>
    </rPh>
    <rPh sb="8" eb="10">
      <t>シンセイ</t>
    </rPh>
    <rPh sb="10" eb="12">
      <t>ショルイ</t>
    </rPh>
    <rPh sb="13" eb="15">
      <t>サクセイ</t>
    </rPh>
    <rPh sb="26" eb="29">
      <t>フドウサン</t>
    </rPh>
    <rPh sb="30" eb="32">
      <t>チョウサ</t>
    </rPh>
    <rPh sb="32" eb="34">
      <t>ケッカ</t>
    </rPh>
    <rPh sb="35" eb="36">
      <t>モト</t>
    </rPh>
    <rPh sb="37" eb="42">
      <t>トウキシンセイショ</t>
    </rPh>
    <rPh sb="43" eb="46">
      <t>イニンジョウ</t>
    </rPh>
    <rPh sb="47" eb="49">
      <t>サクセイ</t>
    </rPh>
    <rPh sb="50" eb="51">
      <t>オコナ</t>
    </rPh>
    <rPh sb="55" eb="57">
      <t>サクセイ</t>
    </rPh>
    <rPh sb="64" eb="65">
      <t>カン</t>
    </rPh>
    <rPh sb="69" eb="71">
      <t>インサツ</t>
    </rPh>
    <rPh sb="78" eb="79">
      <t>ト</t>
    </rPh>
    <rPh sb="81" eb="83">
      <t>ショテイ</t>
    </rPh>
    <rPh sb="84" eb="85">
      <t>タナ</t>
    </rPh>
    <rPh sb="91" eb="92">
      <t>ウツ</t>
    </rPh>
    <rPh sb="96" eb="97">
      <t>サイ</t>
    </rPh>
    <rPh sb="104" eb="106">
      <t>ジョウキョウ</t>
    </rPh>
    <rPh sb="107" eb="109">
      <t>コウシン</t>
    </rPh>
    <rPh sb="110" eb="111">
      <t>オコナ</t>
    </rPh>
    <rPh sb="122" eb="124">
      <t>カンセイ</t>
    </rPh>
    <rPh sb="126" eb="127">
      <t>アト</t>
    </rPh>
    <rPh sb="128" eb="130">
      <t>ジブン</t>
    </rPh>
    <rPh sb="142" eb="144">
      <t>アンイ</t>
    </rPh>
    <rPh sb="145" eb="147">
      <t>ゴジ</t>
    </rPh>
    <rPh sb="147" eb="149">
      <t>ダツジ</t>
    </rPh>
    <phoneticPr fontId="1"/>
  </si>
  <si>
    <t>【作業内容】お客様に委任状などの押印書類一式を送付する
【手順】
□ チェックが完了した書類を一式送付する
□ 押印書類と併せてお客様に記入いただく書類も併せて送付する
【ポイント】
・記入いただきたい書類はなるべくいっぺんにもらう。</t>
    <rPh sb="41" eb="43">
      <t>カンリョウ</t>
    </rPh>
    <rPh sb="45" eb="47">
      <t>ショルイ</t>
    </rPh>
    <rPh sb="48" eb="50">
      <t>イッシキ</t>
    </rPh>
    <rPh sb="50" eb="52">
      <t>ソウフ</t>
    </rPh>
    <rPh sb="95" eb="97">
      <t>キニュウ</t>
    </rPh>
    <rPh sb="103" eb="105">
      <t>ショルイ</t>
    </rPh>
    <phoneticPr fontId="1"/>
  </si>
  <si>
    <t>【作業内容】不動産の取得者の署名捺印済み委任状の内容を確認する
【手順】
□ 委任状の名前・日付を確認する
【ポイント】
・遺産分割協議書に記載の日付よりもあとの日付になっているか確認</t>
    <rPh sb="6" eb="9">
      <t>フドウサン</t>
    </rPh>
    <rPh sb="10" eb="12">
      <t>シュトク</t>
    </rPh>
    <rPh sb="12" eb="13">
      <t>シャ</t>
    </rPh>
    <rPh sb="14" eb="16">
      <t>ショメイ</t>
    </rPh>
    <rPh sb="16" eb="18">
      <t>ナツイン</t>
    </rPh>
    <rPh sb="18" eb="19">
      <t>ズ</t>
    </rPh>
    <rPh sb="20" eb="23">
      <t>イニンジョウ</t>
    </rPh>
    <rPh sb="24" eb="26">
      <t>ナイヨウ</t>
    </rPh>
    <rPh sb="27" eb="29">
      <t>カクニン</t>
    </rPh>
    <rPh sb="40" eb="43">
      <t>イニンジョウ</t>
    </rPh>
    <rPh sb="44" eb="46">
      <t>ナマエ</t>
    </rPh>
    <rPh sb="47" eb="49">
      <t>ヒヅケ</t>
    </rPh>
    <rPh sb="50" eb="52">
      <t>カクニン</t>
    </rPh>
    <rPh sb="64" eb="66">
      <t>イサン</t>
    </rPh>
    <rPh sb="66" eb="68">
      <t>ブンカツ</t>
    </rPh>
    <rPh sb="68" eb="71">
      <t>キョウギショ</t>
    </rPh>
    <rPh sb="72" eb="74">
      <t>キサイ</t>
    </rPh>
    <rPh sb="75" eb="77">
      <t>ヒヅケ</t>
    </rPh>
    <rPh sb="83" eb="85">
      <t>ヒヅケ</t>
    </rPh>
    <rPh sb="92" eb="94">
      <t>カクニン</t>
    </rPh>
    <phoneticPr fontId="1"/>
  </si>
  <si>
    <t>【作業内容】司法書士からの本人確認・意思確認の電話を行います。
【手順】
□ お客様のご都合のいい時間でお電話をして、司法書士より本人確認・意思確認をしてもらう
【ポイント】
・本人確認の電話と一緒に今後の流れのご案内をするとよい</t>
    <rPh sb="6" eb="10">
      <t>シホウショシ</t>
    </rPh>
    <rPh sb="13" eb="15">
      <t>ホンニン</t>
    </rPh>
    <rPh sb="15" eb="17">
      <t>カクニン</t>
    </rPh>
    <rPh sb="18" eb="20">
      <t>イシ</t>
    </rPh>
    <rPh sb="20" eb="22">
      <t>カクニン</t>
    </rPh>
    <rPh sb="23" eb="25">
      <t>デンワ</t>
    </rPh>
    <rPh sb="26" eb="27">
      <t>オコナ</t>
    </rPh>
    <rPh sb="41" eb="43">
      <t>キャクサマ</t>
    </rPh>
    <rPh sb="45" eb="47">
      <t>ツゴウ</t>
    </rPh>
    <rPh sb="50" eb="52">
      <t>ジカン</t>
    </rPh>
    <rPh sb="54" eb="56">
      <t>デンワ</t>
    </rPh>
    <rPh sb="60" eb="64">
      <t>シホウショシ</t>
    </rPh>
    <rPh sb="91" eb="95">
      <t>ホンニンカクニン</t>
    </rPh>
    <rPh sb="96" eb="98">
      <t>デンワ</t>
    </rPh>
    <rPh sb="99" eb="101">
      <t>イッショ</t>
    </rPh>
    <rPh sb="102" eb="104">
      <t>コンゴ</t>
    </rPh>
    <rPh sb="105" eb="106">
      <t>ナガ</t>
    </rPh>
    <rPh sb="109" eb="111">
      <t>アンナイ</t>
    </rPh>
    <phoneticPr fontId="1"/>
  </si>
  <si>
    <t>【作業内容】お客様よりご入金をいただくので、請求金額と間違いがないか確認する
【手順】
□ 経理チームからのメールでお客様の名前・金額を確認をする
【ポイント】
・不備があった場合には早めにご案内する。</t>
    <rPh sb="7" eb="9">
      <t>キャクサマ</t>
    </rPh>
    <rPh sb="12" eb="14">
      <t>ニュウキン</t>
    </rPh>
    <rPh sb="22" eb="24">
      <t>セイキュウ</t>
    </rPh>
    <rPh sb="24" eb="26">
      <t>キンガク</t>
    </rPh>
    <rPh sb="27" eb="29">
      <t>マチガ</t>
    </rPh>
    <rPh sb="34" eb="36">
      <t>カクニン</t>
    </rPh>
    <rPh sb="60" eb="62">
      <t>キャクサマ</t>
    </rPh>
    <rPh sb="94" eb="95">
      <t>ハヤ</t>
    </rPh>
    <phoneticPr fontId="1"/>
  </si>
  <si>
    <t>【作業内容】データで残しておく書類と処分する書類を分ける
【手順】
□ ファイルを解体し、データで残しておく書類をクリアファイルにまとめる
□ 残さない書類については溶解ボックスにいれる
【ポイント】
・必要な書類の分別をつける</t>
    <rPh sb="10" eb="11">
      <t>ノコ</t>
    </rPh>
    <rPh sb="15" eb="17">
      <t>ショルイ</t>
    </rPh>
    <rPh sb="18" eb="20">
      <t>ショブン</t>
    </rPh>
    <rPh sb="22" eb="24">
      <t>ショルイ</t>
    </rPh>
    <rPh sb="25" eb="26">
      <t>ワ</t>
    </rPh>
    <rPh sb="42" eb="44">
      <t>カイタイ</t>
    </rPh>
    <rPh sb="73" eb="74">
      <t>ノコ</t>
    </rPh>
    <rPh sb="77" eb="79">
      <t>ショルイ</t>
    </rPh>
    <rPh sb="84" eb="86">
      <t>ヨウカイ</t>
    </rPh>
    <rPh sb="104" eb="106">
      <t>ヒツヨウ</t>
    </rPh>
    <rPh sb="107" eb="109">
      <t>ショルイ</t>
    </rPh>
    <rPh sb="110" eb="112">
      <t>ブンベツ</t>
    </rPh>
    <phoneticPr fontId="1"/>
  </si>
  <si>
    <t>税理士と、中間報告の日程調整
中間報告における面談準備
中間報告</t>
    <rPh sb="0" eb="3">
      <t>ゼイリシ</t>
    </rPh>
    <rPh sb="5" eb="7">
      <t>チュウカン</t>
    </rPh>
    <rPh sb="7" eb="9">
      <t>ホウコク</t>
    </rPh>
    <rPh sb="10" eb="14">
      <t>ニッテイチョウセイ</t>
    </rPh>
    <rPh sb="15" eb="19">
      <t>チュウカンホウコク</t>
    </rPh>
    <rPh sb="23" eb="27">
      <t>メンダンジュンビ</t>
    </rPh>
    <rPh sb="28" eb="32">
      <t>チュウカンホウコク</t>
    </rPh>
    <phoneticPr fontId="1"/>
  </si>
  <si>
    <t>税理士と、最終報告の日程調整
最終報告における面談準備
最終報告</t>
    <rPh sb="0" eb="3">
      <t>ゼイリシ</t>
    </rPh>
    <rPh sb="5" eb="7">
      <t>サイシュウ</t>
    </rPh>
    <rPh sb="7" eb="9">
      <t>ホウコク</t>
    </rPh>
    <rPh sb="10" eb="14">
      <t>ニッテイチョウセイ</t>
    </rPh>
    <rPh sb="15" eb="17">
      <t>サイシュウ</t>
    </rPh>
    <rPh sb="28" eb="30">
      <t>サイシュウ</t>
    </rPh>
    <phoneticPr fontId="1"/>
  </si>
  <si>
    <t>不動産査定手配</t>
    <rPh sb="3" eb="5">
      <t>サテイ</t>
    </rPh>
    <phoneticPr fontId="1"/>
  </si>
  <si>
    <t>不動産売却サポート</t>
    <phoneticPr fontId="1"/>
  </si>
  <si>
    <t>不動産事業部担当者との査定面談の日程調整</t>
    <rPh sb="0" eb="6">
      <t>フドウサンジギョウブ</t>
    </rPh>
    <rPh sb="6" eb="9">
      <t>タントウシャ</t>
    </rPh>
    <rPh sb="11" eb="15">
      <t>サテイメンダン</t>
    </rPh>
    <rPh sb="16" eb="20">
      <t>ニッテイチョウセイ</t>
    </rPh>
    <phoneticPr fontId="1"/>
  </si>
  <si>
    <t>タスク「不動産査定手配」が完了</t>
    <rPh sb="4" eb="9">
      <t>フドウサンサテイ</t>
    </rPh>
    <rPh sb="9" eb="11">
      <t>テハイ</t>
    </rPh>
    <phoneticPr fontId="1"/>
  </si>
  <si>
    <t>【作業内容】不動産査定が完了後、不動産事業部との引き合わせ面談を設定する。
【手順】
□不動産事業部から査定書作成完了を確認する。
□相続事業部担当者及び不動産事業部担当者の引き合わせ面談を日程調整する。
【ポイント】
・査定書作成から原則できるだけ早く引き合わせ面談を設定する。
※遅くなると他業者が入ってしまう、温度感が下がる可能性がある。</t>
    <rPh sb="1" eb="5">
      <t>サギョウナイヨウ</t>
    </rPh>
    <rPh sb="6" eb="11">
      <t>フドウサンサテイ</t>
    </rPh>
    <rPh sb="12" eb="15">
      <t>カンリョウゴ</t>
    </rPh>
    <rPh sb="16" eb="22">
      <t>フドウサンジギョウブ</t>
    </rPh>
    <rPh sb="24" eb="25">
      <t>ヒ</t>
    </rPh>
    <rPh sb="26" eb="27">
      <t>ア</t>
    </rPh>
    <rPh sb="29" eb="31">
      <t>メンダン</t>
    </rPh>
    <rPh sb="32" eb="34">
      <t>セッテイ</t>
    </rPh>
    <rPh sb="40" eb="42">
      <t>テジュン</t>
    </rPh>
    <rPh sb="45" eb="51">
      <t>フドウサンジギョウブ</t>
    </rPh>
    <rPh sb="53" eb="56">
      <t>サテイショ</t>
    </rPh>
    <rPh sb="56" eb="58">
      <t>サクセイ</t>
    </rPh>
    <rPh sb="58" eb="60">
      <t>カンリョウ</t>
    </rPh>
    <rPh sb="61" eb="63">
      <t>カクニン</t>
    </rPh>
    <rPh sb="68" eb="70">
      <t>ソウゾク</t>
    </rPh>
    <rPh sb="70" eb="73">
      <t>ジギョウブ</t>
    </rPh>
    <rPh sb="73" eb="76">
      <t>タントウシャ</t>
    </rPh>
    <rPh sb="76" eb="77">
      <t>オヨ</t>
    </rPh>
    <rPh sb="78" eb="84">
      <t>フドウサンジギョウブ</t>
    </rPh>
    <rPh sb="84" eb="87">
      <t>タントウシャ</t>
    </rPh>
    <rPh sb="88" eb="89">
      <t>ヒ</t>
    </rPh>
    <rPh sb="90" eb="91">
      <t>ア</t>
    </rPh>
    <rPh sb="93" eb="95">
      <t>メンダン</t>
    </rPh>
    <rPh sb="96" eb="100">
      <t>ニッテイチョウセイ</t>
    </rPh>
    <rPh sb="113" eb="116">
      <t>サテイショ</t>
    </rPh>
    <rPh sb="116" eb="118">
      <t>サクセイ</t>
    </rPh>
    <rPh sb="120" eb="122">
      <t>ゲンソク</t>
    </rPh>
    <rPh sb="127" eb="128">
      <t>ハヤ</t>
    </rPh>
    <rPh sb="129" eb="130">
      <t>ヒ</t>
    </rPh>
    <rPh sb="131" eb="132">
      <t>ア</t>
    </rPh>
    <rPh sb="134" eb="136">
      <t>メンダン</t>
    </rPh>
    <rPh sb="137" eb="139">
      <t>セッテイ</t>
    </rPh>
    <rPh sb="144" eb="145">
      <t>オソ</t>
    </rPh>
    <rPh sb="149" eb="152">
      <t>ホカギョウシャ</t>
    </rPh>
    <rPh sb="153" eb="154">
      <t>ハイ</t>
    </rPh>
    <rPh sb="160" eb="163">
      <t>オンドカン</t>
    </rPh>
    <rPh sb="164" eb="165">
      <t>サ</t>
    </rPh>
    <rPh sb="167" eb="170">
      <t>カノウセイ</t>
    </rPh>
    <phoneticPr fontId="1"/>
  </si>
  <si>
    <t>精算書の作成（遺産承継・遺言執行等）</t>
    <rPh sb="0" eb="3">
      <t>セイサンショ</t>
    </rPh>
    <rPh sb="4" eb="6">
      <t>サクセイ</t>
    </rPh>
    <rPh sb="7" eb="11">
      <t>イサンショウケイ</t>
    </rPh>
    <rPh sb="12" eb="16">
      <t>ユイゴンシッコウ</t>
    </rPh>
    <rPh sb="16" eb="17">
      <t>トウ</t>
    </rPh>
    <phoneticPr fontId="1"/>
  </si>
  <si>
    <t>精算書作成</t>
    <rPh sb="0" eb="3">
      <t>セイサンショ</t>
    </rPh>
    <phoneticPr fontId="1"/>
  </si>
  <si>
    <t>解約金や立替実費を集計し、精算書を作成した</t>
    <rPh sb="0" eb="3">
      <t>カイヤクキン</t>
    </rPh>
    <rPh sb="13" eb="16">
      <t>セイサンショ</t>
    </rPh>
    <phoneticPr fontId="1"/>
  </si>
  <si>
    <r>
      <t>【作業内容】</t>
    </r>
    <r>
      <rPr>
        <sz val="11"/>
        <color rgb="FFFF0000"/>
        <rFont val="Meiryo UI"/>
        <family val="3"/>
        <charset val="128"/>
      </rPr>
      <t>解約金や</t>
    </r>
    <r>
      <rPr>
        <sz val="11"/>
        <rFont val="Meiryo UI"/>
        <family val="3"/>
        <charset val="128"/>
      </rPr>
      <t xml:space="preserve">案件で立て替えた実費（郵便代・手数料等）を集計します。
【手順】
□ Phase5の全タスクが完了していることを確認する
□ 実費の明細を請求書モジュールに入力する（金額は管理担当が確認）
□ 管理担当に実費明細の確認を依頼する
</t>
    </r>
    <r>
      <rPr>
        <sz val="11"/>
        <color rgb="FFFF0000"/>
        <rFont val="Meiryo UI"/>
        <family val="3"/>
        <charset val="128"/>
      </rPr>
      <t xml:space="preserve">□ 受注担当者に最終確認をもらう。
</t>
    </r>
    <r>
      <rPr>
        <sz val="11"/>
        <rFont val="Meiryo UI"/>
        <family val="3"/>
        <charset val="128"/>
      </rPr>
      <t>□ 確認完了後、ステータスを「完了」にする
【ポイント】
・領収書・記録が残っているか確認してから集計すること。</t>
    </r>
    <rPh sb="6" eb="9">
      <t>カイヤクキン</t>
    </rPh>
    <rPh sb="128" eb="133">
      <t>ジュチュウタントウシャ</t>
    </rPh>
    <rPh sb="134" eb="138">
      <t>サイシュウカクニン</t>
    </rPh>
    <phoneticPr fontId="1"/>
  </si>
  <si>
    <r>
      <t xml:space="preserve">案件受注後、いつでも着手可
</t>
    </r>
    <r>
      <rPr>
        <sz val="10"/>
        <color rgb="FFFF0000"/>
        <rFont val="Meiryo UI"/>
        <family val="3"/>
        <charset val="128"/>
      </rPr>
      <t>※委任状預かり後に限る</t>
    </r>
    <rPh sb="15" eb="18">
      <t>イニンジョウ</t>
    </rPh>
    <rPh sb="18" eb="19">
      <t>アズ</t>
    </rPh>
    <rPh sb="21" eb="22">
      <t>ゴ</t>
    </rPh>
    <rPh sb="23" eb="24">
      <t>カギ</t>
    </rPh>
    <phoneticPr fontId="1"/>
  </si>
  <si>
    <r>
      <t xml:space="preserve">請求書を作成し管理担当の確認を受けた
</t>
    </r>
    <r>
      <rPr>
        <sz val="10"/>
        <color rgb="FFFF0000"/>
        <rFont val="Meiryo UI"/>
        <family val="3"/>
        <charset val="128"/>
      </rPr>
      <t>都度管理確認は不要</t>
    </r>
    <rPh sb="20" eb="22">
      <t>ツド</t>
    </rPh>
    <rPh sb="22" eb="24">
      <t>カンリ</t>
    </rPh>
    <rPh sb="24" eb="26">
      <t>カクニン</t>
    </rPh>
    <rPh sb="27" eb="29">
      <t>フヨウ</t>
    </rPh>
    <phoneticPr fontId="1"/>
  </si>
  <si>
    <r>
      <t>【作業内容】被相続人の出生〜死亡をたどる戸籍の請求書を作成します。
【手順】
□ 案件詳細の「戸籍請求関連」セクションを開く
□ 「請求書パターン」「筆頭者」「使用目的」「請求理由」を確認する
□ 共有フォルダのテンプレートを開き、案件情報を転記する
□ 特記事項がある場合は請求書に反映する
□ 作成後、管理担当に確認を依頼してからステータスを「完了」にする</t>
    </r>
    <r>
      <rPr>
        <sz val="11"/>
        <color rgb="FFFF0000"/>
        <rFont val="Meiryo UI"/>
        <family val="3"/>
        <charset val="128"/>
      </rPr>
      <t xml:space="preserve">→？
</t>
    </r>
    <r>
      <rPr>
        <sz val="11"/>
        <rFont val="Meiryo UI"/>
        <family val="3"/>
        <charset val="128"/>
      </rPr>
      <t xml:space="preserve">
【ポイント】
・外字がある場合は必ず確認。手書きまたはPDF添付で対応。
・筆頭者が被相続人と異なる場合がある（婚姻前の本籍地など）。</t>
    </r>
    <phoneticPr fontId="1"/>
  </si>
  <si>
    <r>
      <t>【作業内容】届いた戸籍書類が揃っているか確認します。
【手順】
□ 届いた戸籍に不足がないか確認する（出生〜死亡の連続性）
□ 相続人が全員確認できるかチェックする
□ 不足がある場合は</t>
    </r>
    <r>
      <rPr>
        <b/>
        <sz val="11"/>
        <color rgb="FF0070C0"/>
        <rFont val="Meiryo UI"/>
        <family val="3"/>
        <charset val="128"/>
      </rPr>
      <t>管理担当に報告し、追加請求の指示を仰ぐ</t>
    </r>
    <r>
      <rPr>
        <sz val="11"/>
        <color rgb="FFFF0000"/>
        <rFont val="Meiryo UI"/>
        <family val="3"/>
        <charset val="128"/>
      </rPr>
      <t>→追加請求のタスクを出す</t>
    </r>
    <r>
      <rPr>
        <sz val="11"/>
        <rFont val="Meiryo UI"/>
        <family val="3"/>
        <charset val="128"/>
      </rPr>
      <t xml:space="preserve">
□ 揃っていればステータスを「完了」にする
【ポイント】
・転籍を繰り返している場合、複数の市区町村から取得が必要。
</t>
    </r>
    <r>
      <rPr>
        <sz val="11"/>
        <color theme="5" tint="-0.249977111117893"/>
        <rFont val="Meiryo UI"/>
        <family val="3"/>
        <charset val="128"/>
      </rPr>
      <t>・</t>
    </r>
    <r>
      <rPr>
        <b/>
        <sz val="11"/>
        <color rgb="FF0070C0"/>
        <rFont val="Meiryo UI"/>
        <family val="3"/>
        <charset val="128"/>
      </rPr>
      <t>不足があっても勝手に追加請求しない。必ず管理担当に確認。</t>
    </r>
    <r>
      <rPr>
        <sz val="11"/>
        <color rgb="FFFF0000"/>
        <rFont val="Meiryo UI"/>
        <family val="3"/>
        <charset val="128"/>
      </rPr>
      <t>→×</t>
    </r>
    <rPh sb="114" eb="116">
      <t>ツイカ</t>
    </rPh>
    <rPh sb="116" eb="118">
      <t>セイキュウ</t>
    </rPh>
    <rPh sb="123" eb="124">
      <t>ダ</t>
    </rPh>
    <phoneticPr fontId="1"/>
  </si>
  <si>
    <r>
      <rPr>
        <sz val="10"/>
        <color rgb="FFFF0000"/>
        <rFont val="Meiryo UI"/>
        <family val="3"/>
        <charset val="128"/>
      </rPr>
      <t xml:space="preserve">・必要戸籍が適切に届いたかの確認
・戸籍の読み込み→必要があれば次の戸籍の請求のタスク出し
・実費精算
</t>
    </r>
    <r>
      <rPr>
        <sz val="10"/>
        <color rgb="FF000000"/>
        <rFont val="Meiryo UI"/>
        <family val="3"/>
        <charset val="128"/>
      </rPr>
      <t xml:space="preserve">
</t>
    </r>
    <rPh sb="1" eb="3">
      <t>ヒツヨウ</t>
    </rPh>
    <rPh sb="3" eb="5">
      <t>コセキ</t>
    </rPh>
    <rPh sb="6" eb="8">
      <t>テキセツ</t>
    </rPh>
    <rPh sb="9" eb="10">
      <t>トド</t>
    </rPh>
    <rPh sb="14" eb="16">
      <t>カクニン</t>
    </rPh>
    <rPh sb="18" eb="20">
      <t>コセキ</t>
    </rPh>
    <rPh sb="21" eb="22">
      <t>ヨ</t>
    </rPh>
    <rPh sb="23" eb="24">
      <t>コ</t>
    </rPh>
    <rPh sb="26" eb="28">
      <t>ヒツヨウ</t>
    </rPh>
    <rPh sb="32" eb="33">
      <t>ツギ</t>
    </rPh>
    <rPh sb="34" eb="36">
      <t>コセキ</t>
    </rPh>
    <rPh sb="37" eb="39">
      <t>セイキュウ</t>
    </rPh>
    <rPh sb="43" eb="44">
      <t>ダ</t>
    </rPh>
    <rPh sb="47" eb="49">
      <t>ジッピ</t>
    </rPh>
    <rPh sb="49" eb="51">
      <t>セイサン</t>
    </rPh>
    <phoneticPr fontId="1"/>
  </si>
  <si>
    <t>把握できていなかった相続人がいた場合、追加請求タスク出し</t>
    <rPh sb="0" eb="2">
      <t>ハアク</t>
    </rPh>
    <rPh sb="10" eb="12">
      <t>ソウゾク</t>
    </rPh>
    <rPh sb="12" eb="13">
      <t>ニン</t>
    </rPh>
    <rPh sb="16" eb="18">
      <t>バアイ</t>
    </rPh>
    <rPh sb="19" eb="21">
      <t>ツイカ</t>
    </rPh>
    <rPh sb="21" eb="23">
      <t>セイキュウ</t>
    </rPh>
    <rPh sb="26" eb="27">
      <t>ダ</t>
    </rPh>
    <phoneticPr fontId="1"/>
  </si>
  <si>
    <r>
      <t xml:space="preserve">相続人調査報告書作成
</t>
    </r>
    <r>
      <rPr>
        <b/>
        <sz val="10"/>
        <color rgb="FFFF0000"/>
        <rFont val="Meiryo UI"/>
        <family val="3"/>
        <charset val="128"/>
      </rPr>
      <t>相関図作成</t>
    </r>
    <rPh sb="11" eb="14">
      <t>ソウカンズ</t>
    </rPh>
    <rPh sb="14" eb="16">
      <t>サクセイ</t>
    </rPh>
    <phoneticPr fontId="1"/>
  </si>
  <si>
    <t>○○（権？システム？）で相関図の作成</t>
    <rPh sb="3" eb="4">
      <t>ケン</t>
    </rPh>
    <rPh sb="12" eb="15">
      <t>ソウカンズ</t>
    </rPh>
    <rPh sb="16" eb="18">
      <t>サクセイ</t>
    </rPh>
    <phoneticPr fontId="1"/>
  </si>
  <si>
    <r>
      <t xml:space="preserve">「到着日」フィールドが入力済（タスク未完了でも可）
</t>
    </r>
    <r>
      <rPr>
        <sz val="10"/>
        <color rgb="FFFF0000"/>
        <rFont val="Meiryo UI"/>
        <family val="3"/>
        <charset val="128"/>
      </rPr>
      <t>※どこかのタスクが完了すると入力されているもの？？つながりが不明</t>
    </r>
    <rPh sb="35" eb="37">
      <t>カンリョウ</t>
    </rPh>
    <rPh sb="40" eb="42">
      <t>ニュウリョク</t>
    </rPh>
    <rPh sb="56" eb="58">
      <t>フメイ</t>
    </rPh>
    <phoneticPr fontId="1"/>
  </si>
  <si>
    <t>金融機関に相続発生の連絡
【その際に必要となる情報】
・口座情報の詳細（支店、口座番号、お客様番号等）
・被相続人の生年月日、死亡日
・被相続人の住所
　　　　↓
口座凍結のお願いの申し出
　　　　↓
財産調査に必要な依頼書の送付依頼（メガBKは除く）
　　　　↓
来店調査可能な銀行は要予約
原本の使い方を最大限スマートにするようなスケジューリング
　　　　↓
各銀行から請求した証明書がOCに郵送で届く
　　　　↓
郵便担当のスタッフさんにより進捗管理</t>
    <rPh sb="0" eb="2">
      <t>キンユウ</t>
    </rPh>
    <rPh sb="2" eb="4">
      <t>キカン</t>
    </rPh>
    <rPh sb="5" eb="7">
      <t>ソウゾク</t>
    </rPh>
    <rPh sb="7" eb="9">
      <t>ハッセイ</t>
    </rPh>
    <rPh sb="10" eb="12">
      <t>レンラク</t>
    </rPh>
    <rPh sb="16" eb="17">
      <t>サイ</t>
    </rPh>
    <rPh sb="18" eb="20">
      <t>ヒツヨウ</t>
    </rPh>
    <rPh sb="23" eb="25">
      <t>ジョウホウ</t>
    </rPh>
    <rPh sb="28" eb="30">
      <t>コウザ</t>
    </rPh>
    <rPh sb="30" eb="32">
      <t>ジョウホウ</t>
    </rPh>
    <rPh sb="33" eb="35">
      <t>ショウサイ</t>
    </rPh>
    <rPh sb="36" eb="38">
      <t>シテン</t>
    </rPh>
    <rPh sb="39" eb="41">
      <t>コウザ</t>
    </rPh>
    <rPh sb="41" eb="43">
      <t>バンゴウ</t>
    </rPh>
    <rPh sb="45" eb="47">
      <t>キャクサマ</t>
    </rPh>
    <rPh sb="47" eb="49">
      <t>バンゴウ</t>
    </rPh>
    <rPh sb="49" eb="50">
      <t>トウ</t>
    </rPh>
    <rPh sb="53" eb="54">
      <t>ヒ</t>
    </rPh>
    <rPh sb="54" eb="56">
      <t>ソウゾク</t>
    </rPh>
    <rPh sb="56" eb="57">
      <t>ニン</t>
    </rPh>
    <rPh sb="58" eb="60">
      <t>セイネン</t>
    </rPh>
    <rPh sb="60" eb="62">
      <t>ガッピ</t>
    </rPh>
    <rPh sb="63" eb="66">
      <t>シボウビ</t>
    </rPh>
    <rPh sb="68" eb="69">
      <t>ヒ</t>
    </rPh>
    <rPh sb="69" eb="71">
      <t>ソウゾク</t>
    </rPh>
    <rPh sb="71" eb="72">
      <t>ニン</t>
    </rPh>
    <rPh sb="73" eb="75">
      <t>ジュウショ</t>
    </rPh>
    <rPh sb="82" eb="84">
      <t>コウザ</t>
    </rPh>
    <rPh sb="84" eb="86">
      <t>トウケツ</t>
    </rPh>
    <rPh sb="88" eb="89">
      <t>ネガ</t>
    </rPh>
    <rPh sb="91" eb="92">
      <t>モウ</t>
    </rPh>
    <rPh sb="93" eb="94">
      <t>デ</t>
    </rPh>
    <rPh sb="101" eb="103">
      <t>ザイサン</t>
    </rPh>
    <rPh sb="103" eb="105">
      <t>チョウサ</t>
    </rPh>
    <rPh sb="106" eb="108">
      <t>ヒツヨウ</t>
    </rPh>
    <rPh sb="109" eb="112">
      <t>イライショ</t>
    </rPh>
    <rPh sb="113" eb="115">
      <t>ソウフ</t>
    </rPh>
    <rPh sb="115" eb="117">
      <t>イライ</t>
    </rPh>
    <rPh sb="123" eb="124">
      <t>ノゾ</t>
    </rPh>
    <rPh sb="133" eb="135">
      <t>ライテン</t>
    </rPh>
    <rPh sb="135" eb="137">
      <t>チョウサ</t>
    </rPh>
    <rPh sb="137" eb="139">
      <t>カノウ</t>
    </rPh>
    <rPh sb="140" eb="142">
      <t>ギンコウ</t>
    </rPh>
    <rPh sb="143" eb="144">
      <t>ヨウ</t>
    </rPh>
    <rPh sb="144" eb="146">
      <t>ヨヤク</t>
    </rPh>
    <rPh sb="147" eb="149">
      <t>ゲンポン</t>
    </rPh>
    <rPh sb="150" eb="151">
      <t>ツカ</t>
    </rPh>
    <rPh sb="152" eb="153">
      <t>カタ</t>
    </rPh>
    <rPh sb="154" eb="157">
      <t>サイダイゲン</t>
    </rPh>
    <rPh sb="182" eb="183">
      <t>カク</t>
    </rPh>
    <rPh sb="183" eb="185">
      <t>ギンコウ</t>
    </rPh>
    <rPh sb="187" eb="189">
      <t>セイキュウ</t>
    </rPh>
    <rPh sb="191" eb="194">
      <t>ショウメイショ</t>
    </rPh>
    <rPh sb="198" eb="200">
      <t>ユウソウ</t>
    </rPh>
    <rPh sb="201" eb="202">
      <t>トド</t>
    </rPh>
    <rPh sb="210" eb="212">
      <t>ユウビン</t>
    </rPh>
    <rPh sb="212" eb="214">
      <t>タントウ</t>
    </rPh>
    <rPh sb="224" eb="226">
      <t>シンチョク</t>
    </rPh>
    <rPh sb="226" eb="228">
      <t>カンリ</t>
    </rPh>
    <phoneticPr fontId="1"/>
  </si>
  <si>
    <r>
      <t xml:space="preserve">タスク「法定相続情報一覧図 受領」が完了
</t>
    </r>
    <r>
      <rPr>
        <sz val="10"/>
        <color rgb="FFFF0000"/>
        <rFont val="Meiryo UI"/>
        <family val="3"/>
        <charset val="128"/>
      </rPr>
      <t>実印の委任状、委任者の印鑑証明書の預かり完了
関係戸籍の原本を取得済</t>
    </r>
    <rPh sb="22" eb="24">
      <t>ジツイン</t>
    </rPh>
    <rPh sb="25" eb="28">
      <t>イニンジョウ</t>
    </rPh>
    <rPh sb="29" eb="32">
      <t>イニンシャ</t>
    </rPh>
    <rPh sb="33" eb="35">
      <t>インカン</t>
    </rPh>
    <rPh sb="35" eb="38">
      <t>ショウメイショ</t>
    </rPh>
    <rPh sb="39" eb="40">
      <t>アズ</t>
    </rPh>
    <rPh sb="42" eb="44">
      <t>カンリョウ</t>
    </rPh>
    <rPh sb="45" eb="47">
      <t>カンケイ</t>
    </rPh>
    <rPh sb="47" eb="49">
      <t>コセキ</t>
    </rPh>
    <rPh sb="50" eb="52">
      <t>ゲンポン</t>
    </rPh>
    <rPh sb="53" eb="55">
      <t>シュトク</t>
    </rPh>
    <rPh sb="55" eb="56">
      <t>ズ</t>
    </rPh>
    <phoneticPr fontId="1"/>
  </si>
  <si>
    <r>
      <t>【作業内容】全金融機関に残高証明書を請求し、書類が揃うまで管理します。
タスク詳細に金融機関ごとの進捗表が表示されます（「残高証明請求（預貯金）」セクション）。
【手順】
□ タスク詳細の金融機関リストを確認する（案件の財産情報から自動取得）
□ 各金融機関の相続センターに電話し「相続手続きの書類を送付してほしい」と依頼する
□ 書類が届いたら残高証明請求書・委任状・印鑑証明書・法定相続情報</t>
    </r>
    <r>
      <rPr>
        <sz val="11"/>
        <color rgb="FFFF0000"/>
        <rFont val="Meiryo UI"/>
        <family val="3"/>
        <charset val="128"/>
      </rPr>
      <t>or必要戸籍</t>
    </r>
    <r>
      <rPr>
        <sz val="11"/>
        <rFont val="Meiryo UI"/>
        <family val="3"/>
        <charset val="128"/>
      </rPr>
      <t xml:space="preserve">を準備する
□ 原本一式と一緒に郵送し、金融機関ごとに「請求日」を入力する
□ 書類が届いたら各金融機関の「到着日」を入力する
□ 全金融機関の「到着日」が入力できたらタスクを「完了」にする
【ポイント】
</t>
    </r>
    <r>
      <rPr>
        <sz val="11"/>
        <color rgb="FFFF0000"/>
        <rFont val="Meiryo UI"/>
        <family val="3"/>
        <charset val="128"/>
      </rPr>
      <t>・銀行によって手続き窓口（支店 or 相続センター）が異なる。</t>
    </r>
    <r>
      <rPr>
        <sz val="11"/>
        <rFont val="Meiryo UI"/>
        <family val="3"/>
        <charset val="128"/>
      </rPr>
      <t xml:space="preserve">
・口座が凍結されていない場合は凍結依頼も同時に行い、「凍結済」にチェックを入れる。
・「相続税申告あり」の案件は相続開始日時点の残高も必要（管理担当に確認）。
・口座が凍結されていない場合は凍結依頼も同時に行う。</t>
    </r>
    <rPh sb="200" eb="202">
      <t>ヒツヨウ</t>
    </rPh>
    <rPh sb="202" eb="204">
      <t>コセキ</t>
    </rPh>
    <rPh sb="309" eb="311">
      <t>ギンコウ</t>
    </rPh>
    <phoneticPr fontId="1"/>
  </si>
  <si>
    <t xml:space="preserve"> 財産調査</t>
    <rPh sb="1" eb="3">
      <t>ザイサン</t>
    </rPh>
    <rPh sb="3" eb="5">
      <t>チョウサ</t>
    </rPh>
    <phoneticPr fontId="1"/>
  </si>
  <si>
    <t>取引明細請求</t>
    <rPh sb="0" eb="2">
      <t>トリヒキ</t>
    </rPh>
    <rPh sb="2" eb="4">
      <t>メイサイ</t>
    </rPh>
    <rPh sb="4" eb="6">
      <t>セイキュウ</t>
    </rPh>
    <phoneticPr fontId="1"/>
  </si>
  <si>
    <r>
      <t xml:space="preserve">理想は上記残高証明の発行依頼時に一緒にできるフロー
</t>
    </r>
    <r>
      <rPr>
        <sz val="10"/>
        <color rgb="FFFF0000"/>
        <rFont val="Meiryo UI"/>
        <family val="3"/>
        <charset val="128"/>
      </rPr>
      <t>イエスorノーの選択でチャート式に進めたい
取引明細の要不要
取引が必要な口座の数
取引の期間　等々</t>
    </r>
    <rPh sb="0" eb="2">
      <t>リソウ</t>
    </rPh>
    <rPh sb="3" eb="5">
      <t>ジョウキ</t>
    </rPh>
    <rPh sb="5" eb="7">
      <t>ザンダカ</t>
    </rPh>
    <rPh sb="7" eb="9">
      <t>ショウメイ</t>
    </rPh>
    <rPh sb="10" eb="12">
      <t>ハッコウ</t>
    </rPh>
    <rPh sb="12" eb="14">
      <t>イライ</t>
    </rPh>
    <rPh sb="14" eb="15">
      <t>ジ</t>
    </rPh>
    <rPh sb="16" eb="18">
      <t>イッショ</t>
    </rPh>
    <phoneticPr fontId="1"/>
  </si>
  <si>
    <t>証券保管振替機構</t>
    <rPh sb="0" eb="2">
      <t>ショウケン</t>
    </rPh>
    <rPh sb="2" eb="4">
      <t>ホカン</t>
    </rPh>
    <rPh sb="4" eb="6">
      <t>フリカエ</t>
    </rPh>
    <rPh sb="6" eb="8">
      <t>キコウ</t>
    </rPh>
    <phoneticPr fontId="1"/>
  </si>
  <si>
    <t>開示請求</t>
    <rPh sb="0" eb="2">
      <t>カイジ</t>
    </rPh>
    <rPh sb="2" eb="4">
      <t>セイキュウ</t>
    </rPh>
    <phoneticPr fontId="1"/>
  </si>
  <si>
    <t>実印の委任状に保振の文言があること
もしくは、CLから保振用の委任状を別途預かっていること</t>
    <rPh sb="0" eb="2">
      <t>ジツイン</t>
    </rPh>
    <rPh sb="3" eb="6">
      <t>イニンジョウ</t>
    </rPh>
    <rPh sb="7" eb="9">
      <t>ホフリ</t>
    </rPh>
    <rPh sb="10" eb="12">
      <t>モンゴン</t>
    </rPh>
    <rPh sb="27" eb="29">
      <t>ホフリ</t>
    </rPh>
    <rPh sb="29" eb="30">
      <t>ヨウ</t>
    </rPh>
    <rPh sb="31" eb="34">
      <t>イニンジョウ</t>
    </rPh>
    <rPh sb="35" eb="37">
      <t>ベット</t>
    </rPh>
    <rPh sb="37" eb="38">
      <t>アズ</t>
    </rPh>
    <phoneticPr fontId="1"/>
  </si>
  <si>
    <t>【手順】
WEBで依頼書をDL
依頼書記入
必要書類一式と送付
【ポイント】
全てコピーで送付可能</t>
    <rPh sb="1" eb="3">
      <t>テジュン</t>
    </rPh>
    <rPh sb="16" eb="19">
      <t>イライショ</t>
    </rPh>
    <rPh sb="19" eb="21">
      <t>キニュウ</t>
    </rPh>
    <rPh sb="22" eb="24">
      <t>ヒツヨウ</t>
    </rPh>
    <rPh sb="24" eb="26">
      <t>ショルイ</t>
    </rPh>
    <rPh sb="26" eb="28">
      <t>イッシキ</t>
    </rPh>
    <rPh sb="29" eb="31">
      <t>ソウフ</t>
    </rPh>
    <phoneticPr fontId="1"/>
  </si>
  <si>
    <t>金融機関に相続発生の連絡
【その際に必要となる情報】
・口座情報の詳細（支店、口座番号、お客様番号等）
・被相続人の生年月日、死亡日
・被相続人の住所
　　　　↓
口座凍結のお願いの申し出
　　　　↓
財産調査に必要な依頼書の送付依頼（証券会社は全て郵送対応）
　　　　↓
依頼書が届き次第、郵送にて残高証明の発行依頼
　　　　↓
証券会社からの残高着</t>
    <rPh sb="118" eb="120">
      <t>ショウケン</t>
    </rPh>
    <rPh sb="120" eb="122">
      <t>ガイシャ</t>
    </rPh>
    <rPh sb="123" eb="124">
      <t>スベ</t>
    </rPh>
    <rPh sb="125" eb="127">
      <t>ユウソウ</t>
    </rPh>
    <rPh sb="127" eb="129">
      <t>タイオウ</t>
    </rPh>
    <rPh sb="137" eb="140">
      <t>イライショ</t>
    </rPh>
    <rPh sb="141" eb="142">
      <t>トド</t>
    </rPh>
    <rPh sb="143" eb="145">
      <t>シダイ</t>
    </rPh>
    <rPh sb="146" eb="148">
      <t>ユウソウ</t>
    </rPh>
    <rPh sb="150" eb="152">
      <t>ザンダカ</t>
    </rPh>
    <rPh sb="152" eb="154">
      <t>ショウメイ</t>
    </rPh>
    <rPh sb="155" eb="157">
      <t>ハッコウ</t>
    </rPh>
    <rPh sb="157" eb="159">
      <t>イライ</t>
    </rPh>
    <rPh sb="166" eb="168">
      <t>ショウケン</t>
    </rPh>
    <rPh sb="168" eb="170">
      <t>ガイシャ</t>
    </rPh>
    <rPh sb="173" eb="175">
      <t>ザンダカ</t>
    </rPh>
    <rPh sb="175" eb="176">
      <t>チャク</t>
    </rPh>
    <phoneticPr fontId="1"/>
  </si>
  <si>
    <r>
      <t xml:space="preserve">タスク「法定相続情報一覧図 受領」が完了
</t>
    </r>
    <r>
      <rPr>
        <sz val="10"/>
        <color rgb="FFFF0000"/>
        <rFont val="Meiryo UI"/>
        <family val="3"/>
        <charset val="128"/>
      </rPr>
      <t>実印の委任状、委任者の印鑑証明書の預かり完了
関係戸籍の原本を取得済</t>
    </r>
    <phoneticPr fontId="1"/>
  </si>
  <si>
    <t>【作業内容】証券会社に残高照会を行います。
【手順】
□ 対象の証券会社・支店名を確認する
□ 相続手続き窓口に連絡し、残高照会書類の送付を依頼する
□ 書類が届いたら準備して郵送する
□ 残高照会結果が届いたら案件レコードに添付してステータスを「完了」にする
【ポイント】
・証券会社によって手続き窓口（支店 or 相続センター）が異なる。
・手数料が発生する場合は管理担当に確認してから振り込む。</t>
    <phoneticPr fontId="1"/>
  </si>
  <si>
    <t>端株調査</t>
    <rPh sb="0" eb="2">
      <t>ハカブ</t>
    </rPh>
    <rPh sb="2" eb="4">
      <t>チョウサ</t>
    </rPh>
    <phoneticPr fontId="1"/>
  </si>
  <si>
    <t>証券会社から届いた残高証明書を確認し、株式を保有していた場合は各銘柄の株主名簿管理人である信託銀行に特別口座・未払い配当金があるかどうかの調査が必要。
（＝証券残と信託銀行の所有株式数残が一致しているかどうかの確認がマスト）</t>
    <rPh sb="0" eb="2">
      <t>ショウケン</t>
    </rPh>
    <rPh sb="2" eb="4">
      <t>カイシャ</t>
    </rPh>
    <rPh sb="6" eb="7">
      <t>トド</t>
    </rPh>
    <rPh sb="9" eb="11">
      <t>ザンダカ</t>
    </rPh>
    <rPh sb="11" eb="14">
      <t>ショウメイショ</t>
    </rPh>
    <rPh sb="15" eb="17">
      <t>カクニン</t>
    </rPh>
    <rPh sb="19" eb="21">
      <t>カブシキ</t>
    </rPh>
    <rPh sb="22" eb="24">
      <t>ホユウ</t>
    </rPh>
    <rPh sb="28" eb="30">
      <t>バアイ</t>
    </rPh>
    <rPh sb="31" eb="32">
      <t>カク</t>
    </rPh>
    <rPh sb="32" eb="34">
      <t>メイガラ</t>
    </rPh>
    <rPh sb="35" eb="37">
      <t>カブヌシ</t>
    </rPh>
    <rPh sb="37" eb="39">
      <t>メイボ</t>
    </rPh>
    <rPh sb="39" eb="42">
      <t>カンリニン</t>
    </rPh>
    <rPh sb="45" eb="47">
      <t>シンタク</t>
    </rPh>
    <rPh sb="47" eb="49">
      <t>ギンコウ</t>
    </rPh>
    <rPh sb="50" eb="52">
      <t>トクベツ</t>
    </rPh>
    <rPh sb="52" eb="54">
      <t>コウザ</t>
    </rPh>
    <rPh sb="55" eb="56">
      <t>ミ</t>
    </rPh>
    <rPh sb="56" eb="57">
      <t>バラ</t>
    </rPh>
    <rPh sb="58" eb="60">
      <t>ハイトウ</t>
    </rPh>
    <rPh sb="60" eb="61">
      <t>キン</t>
    </rPh>
    <rPh sb="69" eb="71">
      <t>チョウサ</t>
    </rPh>
    <rPh sb="72" eb="74">
      <t>ヒツヨウ</t>
    </rPh>
    <rPh sb="78" eb="80">
      <t>ショウケン</t>
    </rPh>
    <rPh sb="80" eb="81">
      <t>ザン</t>
    </rPh>
    <rPh sb="82" eb="84">
      <t>シンタク</t>
    </rPh>
    <rPh sb="84" eb="86">
      <t>ギンコウ</t>
    </rPh>
    <rPh sb="87" eb="89">
      <t>ショユウ</t>
    </rPh>
    <rPh sb="89" eb="92">
      <t>カブシキスウ</t>
    </rPh>
    <rPh sb="92" eb="93">
      <t>ザン</t>
    </rPh>
    <rPh sb="94" eb="96">
      <t>イッチ</t>
    </rPh>
    <rPh sb="105" eb="107">
      <t>カクニン</t>
    </rPh>
    <phoneticPr fontId="1"/>
  </si>
  <si>
    <t>証券会社の残高証明書が到着している</t>
    <rPh sb="0" eb="2">
      <t>ショウケン</t>
    </rPh>
    <rPh sb="2" eb="4">
      <t>ガイシャ</t>
    </rPh>
    <rPh sb="5" eb="7">
      <t>ザンダカ</t>
    </rPh>
    <rPh sb="7" eb="10">
      <t>ショウメイショ</t>
    </rPh>
    <rPh sb="11" eb="13">
      <t>トウチャク</t>
    </rPh>
    <phoneticPr fontId="1"/>
  </si>
  <si>
    <t>【作業内容】株主名簿管理人へ残高照会を行い、端株及び未払い配当金が存在しないか確認を行います。
【手順】
□　到着している証券会社の残高証明書に記載の株式があるか確認する
□　株式を保有している際は、株主名簿管理人である信託銀行を特定する
□　信託銀行に残高証明書の発行依頼を郵送でする（基本的にコピー可）
□　残高照会結果が届いたら案件レコードに添付して、証券会社で保有していた株式残数との照らし合わせののち、ステータスを「完了」にする
□　特別口座があった場合は、管理に報告する</t>
    <rPh sb="1" eb="3">
      <t>サギョウ</t>
    </rPh>
    <rPh sb="3" eb="5">
      <t>ナイヨウ</t>
    </rPh>
    <rPh sb="6" eb="8">
      <t>カブヌシ</t>
    </rPh>
    <rPh sb="8" eb="10">
      <t>メイボ</t>
    </rPh>
    <rPh sb="10" eb="13">
      <t>カンリニン</t>
    </rPh>
    <rPh sb="14" eb="16">
      <t>ザンダカ</t>
    </rPh>
    <rPh sb="16" eb="18">
      <t>ショウカイ</t>
    </rPh>
    <rPh sb="19" eb="20">
      <t>オコナ</t>
    </rPh>
    <rPh sb="22" eb="24">
      <t>ハカブ</t>
    </rPh>
    <rPh sb="24" eb="25">
      <t>オヨ</t>
    </rPh>
    <rPh sb="26" eb="28">
      <t>ミバラ</t>
    </rPh>
    <rPh sb="29" eb="32">
      <t>ハイトウキン</t>
    </rPh>
    <rPh sb="33" eb="35">
      <t>ソンザイ</t>
    </rPh>
    <rPh sb="39" eb="41">
      <t>カクニン</t>
    </rPh>
    <rPh sb="42" eb="43">
      <t>オコナ</t>
    </rPh>
    <rPh sb="50" eb="52">
      <t>テジュン</t>
    </rPh>
    <rPh sb="56" eb="58">
      <t>トウチャク</t>
    </rPh>
    <rPh sb="62" eb="64">
      <t>ショウケン</t>
    </rPh>
    <rPh sb="64" eb="66">
      <t>ガイシャ</t>
    </rPh>
    <rPh sb="67" eb="69">
      <t>ザンダカ</t>
    </rPh>
    <rPh sb="69" eb="72">
      <t>ショウメイショ</t>
    </rPh>
    <rPh sb="73" eb="75">
      <t>キサイ</t>
    </rPh>
    <rPh sb="76" eb="78">
      <t>カブシキ</t>
    </rPh>
    <rPh sb="82" eb="84">
      <t>カクニン</t>
    </rPh>
    <rPh sb="89" eb="91">
      <t>カブシキ</t>
    </rPh>
    <rPh sb="92" eb="94">
      <t>ホユウ</t>
    </rPh>
    <rPh sb="98" eb="99">
      <t>サイ</t>
    </rPh>
    <rPh sb="101" eb="103">
      <t>カブヌシ</t>
    </rPh>
    <rPh sb="103" eb="105">
      <t>メイボ</t>
    </rPh>
    <rPh sb="105" eb="107">
      <t>カンリ</t>
    </rPh>
    <rPh sb="107" eb="108">
      <t>ニン</t>
    </rPh>
    <rPh sb="111" eb="113">
      <t>シンタク</t>
    </rPh>
    <rPh sb="113" eb="115">
      <t>ギンコウ</t>
    </rPh>
    <rPh sb="116" eb="118">
      <t>トクテイ</t>
    </rPh>
    <rPh sb="123" eb="125">
      <t>シンタク</t>
    </rPh>
    <rPh sb="125" eb="127">
      <t>ギンコウ</t>
    </rPh>
    <rPh sb="128" eb="130">
      <t>ザンダカ</t>
    </rPh>
    <rPh sb="130" eb="133">
      <t>ショウメイショ</t>
    </rPh>
    <rPh sb="134" eb="136">
      <t>ハッコウ</t>
    </rPh>
    <rPh sb="136" eb="138">
      <t>イライ</t>
    </rPh>
    <rPh sb="139" eb="141">
      <t>ユウソウ</t>
    </rPh>
    <rPh sb="145" eb="148">
      <t>キホンテキ</t>
    </rPh>
    <rPh sb="152" eb="153">
      <t>カ</t>
    </rPh>
    <rPh sb="180" eb="182">
      <t>ショウケン</t>
    </rPh>
    <rPh sb="182" eb="184">
      <t>ガイシャ</t>
    </rPh>
    <rPh sb="185" eb="187">
      <t>ホユウ</t>
    </rPh>
    <rPh sb="191" eb="193">
      <t>カブシキ</t>
    </rPh>
    <rPh sb="193" eb="194">
      <t>ザン</t>
    </rPh>
    <rPh sb="194" eb="195">
      <t>スウ</t>
    </rPh>
    <rPh sb="197" eb="198">
      <t>テ</t>
    </rPh>
    <rPh sb="200" eb="201">
      <t>ア</t>
    </rPh>
    <rPh sb="223" eb="225">
      <t>トクベツ</t>
    </rPh>
    <rPh sb="225" eb="227">
      <t>コウザ</t>
    </rPh>
    <rPh sb="231" eb="233">
      <t>バアイ</t>
    </rPh>
    <rPh sb="235" eb="237">
      <t>カンリ</t>
    </rPh>
    <rPh sb="238" eb="240">
      <t>ホウコク</t>
    </rPh>
    <phoneticPr fontId="1"/>
  </si>
  <si>
    <r>
      <rPr>
        <sz val="10"/>
        <color rgb="FFFF0000"/>
        <rFont val="Meiryo UI"/>
        <family val="3"/>
        <charset val="128"/>
      </rPr>
      <t>WEBで依頼書の請求
届いた書類に同封されている委任状兼同意書にCLの自署捺印をいただくよう手配</t>
    </r>
    <r>
      <rPr>
        <sz val="10"/>
        <color rgb="FF0070C0"/>
        <rFont val="Meiryo UI"/>
        <family val="3"/>
        <charset val="128"/>
      </rPr>
      <t>（←この部分は管理担当者）</t>
    </r>
    <r>
      <rPr>
        <sz val="10"/>
        <color rgb="FFFF0000"/>
        <rFont val="Meiryo UI"/>
        <family val="3"/>
        <charset val="128"/>
      </rPr>
      <t xml:space="preserve">
上記書類が手配出来たら郵送にて保険照会可</t>
    </r>
    <rPh sb="4" eb="7">
      <t>イライショ</t>
    </rPh>
    <rPh sb="8" eb="10">
      <t>セイキュウ</t>
    </rPh>
    <rPh sb="11" eb="12">
      <t>トド</t>
    </rPh>
    <rPh sb="14" eb="16">
      <t>ショルイ</t>
    </rPh>
    <rPh sb="17" eb="19">
      <t>ドウフウ</t>
    </rPh>
    <rPh sb="24" eb="27">
      <t>イニンジョウ</t>
    </rPh>
    <rPh sb="27" eb="28">
      <t>ケン</t>
    </rPh>
    <rPh sb="28" eb="31">
      <t>ドウイショ</t>
    </rPh>
    <rPh sb="35" eb="37">
      <t>ジショ</t>
    </rPh>
    <rPh sb="37" eb="39">
      <t>ナツイン</t>
    </rPh>
    <rPh sb="46" eb="48">
      <t>テハイ</t>
    </rPh>
    <rPh sb="52" eb="54">
      <t>ブブン</t>
    </rPh>
    <rPh sb="55" eb="57">
      <t>カンリ</t>
    </rPh>
    <rPh sb="57" eb="59">
      <t>タントウ</t>
    </rPh>
    <rPh sb="59" eb="60">
      <t>シャ</t>
    </rPh>
    <rPh sb="62" eb="64">
      <t>ジョウキ</t>
    </rPh>
    <rPh sb="64" eb="66">
      <t>ショルイ</t>
    </rPh>
    <rPh sb="67" eb="69">
      <t>テハイ</t>
    </rPh>
    <rPh sb="69" eb="71">
      <t>デキ</t>
    </rPh>
    <rPh sb="73" eb="75">
      <t>ユウソウ</t>
    </rPh>
    <rPh sb="77" eb="79">
      <t>ホケン</t>
    </rPh>
    <rPh sb="79" eb="81">
      <t>ショウカイ</t>
    </rPh>
    <rPh sb="81" eb="82">
      <t>カ</t>
    </rPh>
    <phoneticPr fontId="1"/>
  </si>
  <si>
    <r>
      <t>【作業内容】生命保険協会に被相続人の保険契約を照会します。
【手順】
□ 生命保険協会の照会申請書を準備する</t>
    </r>
    <r>
      <rPr>
        <sz val="11"/>
        <color rgb="FFFF0000"/>
        <rFont val="Meiryo UI"/>
        <family val="3"/>
        <charset val="128"/>
      </rPr>
      <t>（WEBで依頼書の請求）</t>
    </r>
    <r>
      <rPr>
        <sz val="11"/>
        <rFont val="Meiryo UI"/>
        <family val="3"/>
        <charset val="128"/>
      </rPr>
      <t xml:space="preserve">
□ 必要書類（法定相続情報・申請者の身分証明等）と一緒に送付する
□ 結果が届いたら（通常2〜3週間）案件レコードに添付する
□ 保険契約が判明した場合は管理担当に報告する</t>
    </r>
    <rPh sb="60" eb="63">
      <t>イライショ</t>
    </rPh>
    <rPh sb="64" eb="66">
      <t>セイキュウ</t>
    </rPh>
    <phoneticPr fontId="1"/>
  </si>
  <si>
    <t>管理に報告</t>
    <rPh sb="0" eb="2">
      <t>カンリ</t>
    </rPh>
    <rPh sb="3" eb="5">
      <t>ホウコク</t>
    </rPh>
    <phoneticPr fontId="1"/>
  </si>
  <si>
    <t>名寄せ請求</t>
    <rPh sb="0" eb="2">
      <t>ナヨ</t>
    </rPh>
    <rPh sb="3" eb="5">
      <t>セイキュウ</t>
    </rPh>
    <phoneticPr fontId="1"/>
  </si>
  <si>
    <t>請求書含む、必要書類の準備
（委任状、履歴事項、それぞれの還付処理済みの写し、関係戸籍の写し、代表社員の身分証の写し）</t>
    <rPh sb="0" eb="3">
      <t>セイキュウショ</t>
    </rPh>
    <rPh sb="3" eb="4">
      <t>フク</t>
    </rPh>
    <rPh sb="6" eb="8">
      <t>ヒツヨウ</t>
    </rPh>
    <rPh sb="8" eb="10">
      <t>ショルイ</t>
    </rPh>
    <rPh sb="11" eb="13">
      <t>ジュンビ</t>
    </rPh>
    <rPh sb="15" eb="18">
      <t>イニンジョウ</t>
    </rPh>
    <rPh sb="19" eb="21">
      <t>リレキ</t>
    </rPh>
    <rPh sb="21" eb="23">
      <t>ジコウ</t>
    </rPh>
    <rPh sb="29" eb="31">
      <t>カンプ</t>
    </rPh>
    <rPh sb="31" eb="33">
      <t>ショリ</t>
    </rPh>
    <rPh sb="33" eb="34">
      <t>ズ</t>
    </rPh>
    <rPh sb="36" eb="37">
      <t>ウツ</t>
    </rPh>
    <rPh sb="39" eb="41">
      <t>カンケイ</t>
    </rPh>
    <rPh sb="41" eb="43">
      <t>コセキ</t>
    </rPh>
    <rPh sb="44" eb="45">
      <t>ウツ</t>
    </rPh>
    <rPh sb="47" eb="49">
      <t>ダイヒョウ</t>
    </rPh>
    <rPh sb="49" eb="51">
      <t>シャイン</t>
    </rPh>
    <rPh sb="52" eb="54">
      <t>ミブン</t>
    </rPh>
    <rPh sb="54" eb="55">
      <t>ショウ</t>
    </rPh>
    <rPh sb="56" eb="57">
      <t>ウツ</t>
    </rPh>
    <phoneticPr fontId="1"/>
  </si>
  <si>
    <t>被相続人の住所が一つでもわかっていること</t>
    <rPh sb="0" eb="1">
      <t>ヒ</t>
    </rPh>
    <rPh sb="1" eb="3">
      <t>ソウゾク</t>
    </rPh>
    <rPh sb="3" eb="4">
      <t>ニン</t>
    </rPh>
    <rPh sb="5" eb="7">
      <t>ジュウショ</t>
    </rPh>
    <rPh sb="8" eb="9">
      <t>ヒト</t>
    </rPh>
    <phoneticPr fontId="1"/>
  </si>
  <si>
    <t>【作業内容】
被相続人の所有不動産の所在市町村へ郵送で名寄帳の発行請求をする。</t>
    <rPh sb="1" eb="3">
      <t>サギョウ</t>
    </rPh>
    <rPh sb="3" eb="5">
      <t>ナイヨウ</t>
    </rPh>
    <rPh sb="7" eb="8">
      <t>ヒ</t>
    </rPh>
    <rPh sb="8" eb="10">
      <t>ソウゾク</t>
    </rPh>
    <rPh sb="10" eb="11">
      <t>ニン</t>
    </rPh>
    <rPh sb="12" eb="14">
      <t>ショユウ</t>
    </rPh>
    <rPh sb="14" eb="17">
      <t>フドウサン</t>
    </rPh>
    <rPh sb="18" eb="20">
      <t>ショザイ</t>
    </rPh>
    <rPh sb="20" eb="23">
      <t>シチョウソン</t>
    </rPh>
    <rPh sb="24" eb="26">
      <t>ユウソウ</t>
    </rPh>
    <rPh sb="27" eb="30">
      <t>ナヨセチョウ</t>
    </rPh>
    <rPh sb="31" eb="33">
      <t>ハッコウ</t>
    </rPh>
    <rPh sb="33" eb="35">
      <t>セイキュウ</t>
    </rPh>
    <phoneticPr fontId="1"/>
  </si>
  <si>
    <t>不動産調査（謄本・公図等取得）</t>
  </si>
  <si>
    <t>名寄せや納税通知書等被相続人所有の不動産の登記情報等を権で取得</t>
    <rPh sb="0" eb="2">
      <t>ナヨ</t>
    </rPh>
    <rPh sb="4" eb="6">
      <t>ノウゼイ</t>
    </rPh>
    <rPh sb="6" eb="9">
      <t>ツウチショ</t>
    </rPh>
    <rPh sb="9" eb="10">
      <t>トウ</t>
    </rPh>
    <rPh sb="10" eb="11">
      <t>ヒ</t>
    </rPh>
    <rPh sb="11" eb="13">
      <t>ソウゾク</t>
    </rPh>
    <rPh sb="13" eb="14">
      <t>ニン</t>
    </rPh>
    <rPh sb="14" eb="16">
      <t>ショユウ</t>
    </rPh>
    <rPh sb="17" eb="20">
      <t>フドウサン</t>
    </rPh>
    <rPh sb="21" eb="23">
      <t>トウキ</t>
    </rPh>
    <rPh sb="23" eb="25">
      <t>ジョウホウ</t>
    </rPh>
    <rPh sb="25" eb="26">
      <t>トウ</t>
    </rPh>
    <rPh sb="27" eb="28">
      <t>ケン</t>
    </rPh>
    <rPh sb="29" eb="31">
      <t>シュトク</t>
    </rPh>
    <phoneticPr fontId="1"/>
  </si>
  <si>
    <r>
      <t>【作業内容】登記簿図書館を使って不動産の登記情報・公図・地積測量図を取得します。
【手順】
□ 案件の不動産明細から地番を確認する
□ 登記簿図書館にログインし、地番を入力して取得する
□ 登記情報・公図・地積測量図をダウンロードする
□ 案件レコードに添付してステータスを「完了」にする
【ポイント】
・地番（ちばん）は住居表示（住所）と異なる場合があるので注意。</t>
    </r>
    <r>
      <rPr>
        <sz val="11"/>
        <color rgb="FFFF0000"/>
        <rFont val="Meiryo UI"/>
        <family val="3"/>
        <charset val="128"/>
      </rPr>
      <t>場合によっては住民票や住居表示実施証明書、不在籍・不在住証明書の請求タスクが発生する。</t>
    </r>
    <rPh sb="185" eb="187">
      <t>バアイ</t>
    </rPh>
    <rPh sb="192" eb="195">
      <t>ジュウミンヒョウ</t>
    </rPh>
    <rPh sb="196" eb="198">
      <t>ジュウキョ</t>
    </rPh>
    <rPh sb="198" eb="200">
      <t>ヒョウジ</t>
    </rPh>
    <rPh sb="200" eb="202">
      <t>ジッシ</t>
    </rPh>
    <rPh sb="202" eb="205">
      <t>ショウメイショ</t>
    </rPh>
    <rPh sb="206" eb="208">
      <t>フザイ</t>
    </rPh>
    <rPh sb="208" eb="209">
      <t>セキ</t>
    </rPh>
    <rPh sb="210" eb="212">
      <t>フザイ</t>
    </rPh>
    <rPh sb="212" eb="213">
      <t>ジュウ</t>
    </rPh>
    <rPh sb="213" eb="216">
      <t>ショウメイショ</t>
    </rPh>
    <rPh sb="217" eb="219">
      <t>セイキュウ</t>
    </rPh>
    <rPh sb="223" eb="225">
      <t>ハッセイ</t>
    </rPh>
    <phoneticPr fontId="1"/>
  </si>
  <si>
    <t>OCにて収集した財産資料を基に作成</t>
    <rPh sb="4" eb="6">
      <t>シュウシュウ</t>
    </rPh>
    <rPh sb="8" eb="10">
      <t>ザイサン</t>
    </rPh>
    <rPh sb="10" eb="12">
      <t>シリョウ</t>
    </rPh>
    <rPh sb="13" eb="14">
      <t>モト</t>
    </rPh>
    <rPh sb="15" eb="17">
      <t>サクセイ</t>
    </rPh>
    <phoneticPr fontId="1"/>
  </si>
  <si>
    <t>実費精算</t>
    <rPh sb="0" eb="2">
      <t>ジッピ</t>
    </rPh>
    <rPh sb="2" eb="4">
      <t>セイサン</t>
    </rPh>
    <phoneticPr fontId="1"/>
  </si>
  <si>
    <t>立替実費</t>
    <rPh sb="0" eb="2">
      <t>タテカエ</t>
    </rPh>
    <rPh sb="2" eb="4">
      <t>ジッピ</t>
    </rPh>
    <phoneticPr fontId="1"/>
  </si>
  <si>
    <t>実際にかかった実費を精算いただく為の請求書の作成</t>
    <rPh sb="0" eb="2">
      <t>ジッサイ</t>
    </rPh>
    <rPh sb="7" eb="9">
      <t>ジッピ</t>
    </rPh>
    <rPh sb="10" eb="12">
      <t>セイサン</t>
    </rPh>
    <rPh sb="16" eb="17">
      <t>タメ</t>
    </rPh>
    <rPh sb="18" eb="21">
      <t>セイキュウショ</t>
    </rPh>
    <rPh sb="22" eb="24">
      <t>サクセイ</t>
    </rPh>
    <phoneticPr fontId="1"/>
  </si>
  <si>
    <t>【作業内容】実際にかかった実費の請求書の作成</t>
    <rPh sb="1" eb="3">
      <t>サギョウ</t>
    </rPh>
    <rPh sb="3" eb="5">
      <t>ナイヨウ</t>
    </rPh>
    <rPh sb="6" eb="8">
      <t>ジッサイ</t>
    </rPh>
    <rPh sb="13" eb="15">
      <t>ジッピ</t>
    </rPh>
    <rPh sb="16" eb="19">
      <t>セイキュウショ</t>
    </rPh>
    <rPh sb="20" eb="22">
      <t>サクセイ</t>
    </rPh>
    <phoneticPr fontId="1"/>
  </si>
  <si>
    <t>相続人、財産の確定および分割方針が決定したら作成可</t>
    <rPh sb="0" eb="2">
      <t>ソウゾク</t>
    </rPh>
    <rPh sb="2" eb="3">
      <t>ニン</t>
    </rPh>
    <rPh sb="4" eb="6">
      <t>ザイサン</t>
    </rPh>
    <rPh sb="7" eb="9">
      <t>カクテイ</t>
    </rPh>
    <rPh sb="12" eb="14">
      <t>ブンカツ</t>
    </rPh>
    <rPh sb="14" eb="16">
      <t>ホウシン</t>
    </rPh>
    <rPh sb="17" eb="19">
      <t>ケッテイ</t>
    </rPh>
    <rPh sb="22" eb="24">
      <t>サクセイ</t>
    </rPh>
    <rPh sb="24" eb="25">
      <t>カ</t>
    </rPh>
    <phoneticPr fontId="1"/>
  </si>
  <si>
    <t>「相続の力」で協議書の原案を作成・確認済み</t>
  </si>
  <si>
    <t>各金融機関に来店予約、もしくは依頼書の郵送請求のうえ、必要書類一式を持参or郵送</t>
    <rPh sb="0" eb="1">
      <t>カク</t>
    </rPh>
    <rPh sb="1" eb="3">
      <t>キンユウ</t>
    </rPh>
    <rPh sb="3" eb="5">
      <t>キカン</t>
    </rPh>
    <rPh sb="6" eb="8">
      <t>ライテン</t>
    </rPh>
    <rPh sb="8" eb="10">
      <t>ヨヤク</t>
    </rPh>
    <rPh sb="15" eb="18">
      <t>イライショ</t>
    </rPh>
    <rPh sb="19" eb="21">
      <t>ユウソウ</t>
    </rPh>
    <rPh sb="21" eb="23">
      <t>セイキュウ</t>
    </rPh>
    <rPh sb="27" eb="29">
      <t>ヒツヨウ</t>
    </rPh>
    <rPh sb="29" eb="31">
      <t>ショルイ</t>
    </rPh>
    <rPh sb="31" eb="33">
      <t>イッシキ</t>
    </rPh>
    <rPh sb="34" eb="36">
      <t>ジサン</t>
    </rPh>
    <rPh sb="38" eb="40">
      <t>ユウソウ</t>
    </rPh>
    <phoneticPr fontId="1"/>
  </si>
  <si>
    <r>
      <t xml:space="preserve">タスク「遺産分割協議書 回収確認」が完了
</t>
    </r>
    <r>
      <rPr>
        <sz val="10"/>
        <color rgb="FFFF0000"/>
        <rFont val="Meiryo UI"/>
        <family val="3"/>
        <charset val="128"/>
      </rPr>
      <t>・必要戸籍原本
・相続人全員の印鑑証明書
・相続人全員の捺印済協議書
・受け取る相続人の口座情報
上記書類の収集完了後、着手可能</t>
    </r>
    <rPh sb="23" eb="25">
      <t>ヒツヨウ</t>
    </rPh>
    <rPh sb="25" eb="27">
      <t>コセキ</t>
    </rPh>
    <rPh sb="27" eb="29">
      <t>ゲンポン</t>
    </rPh>
    <rPh sb="31" eb="33">
      <t>ソウゾク</t>
    </rPh>
    <rPh sb="33" eb="34">
      <t>ニン</t>
    </rPh>
    <rPh sb="34" eb="36">
      <t>ゼンイン</t>
    </rPh>
    <rPh sb="37" eb="39">
      <t>インカン</t>
    </rPh>
    <rPh sb="39" eb="42">
      <t>ショウメイショ</t>
    </rPh>
    <rPh sb="44" eb="46">
      <t>ソウゾク</t>
    </rPh>
    <rPh sb="46" eb="47">
      <t>ニン</t>
    </rPh>
    <rPh sb="47" eb="49">
      <t>ゼンイン</t>
    </rPh>
    <rPh sb="50" eb="52">
      <t>ナツイン</t>
    </rPh>
    <rPh sb="52" eb="53">
      <t>ズ</t>
    </rPh>
    <rPh sb="53" eb="56">
      <t>キョウギショ</t>
    </rPh>
    <rPh sb="58" eb="59">
      <t>ウ</t>
    </rPh>
    <rPh sb="60" eb="61">
      <t>ト</t>
    </rPh>
    <rPh sb="62" eb="64">
      <t>ソウゾク</t>
    </rPh>
    <rPh sb="64" eb="65">
      <t>ニン</t>
    </rPh>
    <rPh sb="66" eb="68">
      <t>コウザ</t>
    </rPh>
    <rPh sb="68" eb="70">
      <t>ジョウホウ</t>
    </rPh>
    <rPh sb="71" eb="73">
      <t>ジョウキ</t>
    </rPh>
    <rPh sb="73" eb="75">
      <t>ショルイ</t>
    </rPh>
    <rPh sb="76" eb="78">
      <t>シュウシュウ</t>
    </rPh>
    <rPh sb="78" eb="80">
      <t>カンリョウ</t>
    </rPh>
    <rPh sb="80" eb="81">
      <t>ゴ</t>
    </rPh>
    <rPh sb="82" eb="84">
      <t>チャクシュ</t>
    </rPh>
    <rPh sb="84" eb="86">
      <t>カノウ</t>
    </rPh>
    <phoneticPr fontId="1"/>
  </si>
  <si>
    <t>各証券会社に依頼書請求ののち、必要書類一式を郵送</t>
    <rPh sb="0" eb="1">
      <t>カク</t>
    </rPh>
    <rPh sb="1" eb="3">
      <t>ショウケン</t>
    </rPh>
    <rPh sb="3" eb="5">
      <t>カイシャ</t>
    </rPh>
    <rPh sb="6" eb="9">
      <t>イライショ</t>
    </rPh>
    <rPh sb="9" eb="11">
      <t>セイキュウ</t>
    </rPh>
    <rPh sb="15" eb="17">
      <t>ヒツヨウ</t>
    </rPh>
    <rPh sb="17" eb="19">
      <t>ショルイ</t>
    </rPh>
    <rPh sb="19" eb="21">
      <t>イッシキ</t>
    </rPh>
    <rPh sb="22" eb="24">
      <t>ユウソウ</t>
    </rPh>
    <phoneticPr fontId="1"/>
  </si>
  <si>
    <r>
      <t xml:space="preserve">タスク「遺産分割協議書 回収確認」が完了
</t>
    </r>
    <r>
      <rPr>
        <sz val="10"/>
        <color rgb="FFFF0000"/>
        <rFont val="Meiryo UI"/>
        <family val="3"/>
        <charset val="128"/>
      </rPr>
      <t>・必要戸籍原本
・相続人全員の印鑑証明書
・相続人全員の捺印済協議書
・受け取る相続人の口座情報</t>
    </r>
    <r>
      <rPr>
        <b/>
        <sz val="10"/>
        <color rgb="FFFF0000"/>
        <rFont val="Meiryo UI"/>
        <family val="3"/>
        <charset val="128"/>
      </rPr>
      <t>（原則同一証券口座）</t>
    </r>
    <r>
      <rPr>
        <sz val="10"/>
        <color rgb="FFFF0000"/>
        <rFont val="Meiryo UI"/>
        <family val="3"/>
        <charset val="128"/>
      </rPr>
      <t xml:space="preserve">
上記書類の収集完了後、着手可能</t>
    </r>
    <rPh sb="72" eb="74">
      <t>ゲンソク</t>
    </rPh>
    <rPh sb="74" eb="76">
      <t>ドウイツ</t>
    </rPh>
    <rPh sb="76" eb="78">
      <t>ショウケン</t>
    </rPh>
    <rPh sb="78" eb="80">
      <t>コウザ</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</si>
</sst>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2"/>
      <scheme val="minor"/>
    </font>
    <font>
      <sz val="6"/>
      <name val="ＭＳ Ｐゴシック"/>
      <family val="3"/>
      <charset val="128"/>
      <scheme val="minor"/>
    </font>
    <font>
      <b/>
      <sz val="11"/>
      <name val="Meiryo UI"/>
      <family val="3"/>
      <charset val="128"/>
    </font>
    <font>
      <sz val="11"/>
      <name val="Meiryo UI"/>
      <family val="3"/>
      <charset val="128"/>
    </font>
    <font>
      <b/>
      <sz val="10"/>
      <color rgb="FF000000"/>
      <name val="Meiryo UI"/>
      <family val="3"/>
      <charset val="128"/>
    </font>
    <font>
      <sz val="10"/>
      <color rgb="FF000000"/>
      <name val="Meiryo UI"/>
      <family val="3"/>
      <charset val="128"/>
    </font>
    <font>
      <sz val="11"/>
      <color theme="1"/>
      <name val="Meiryo UI"/>
      <family val="3"/>
      <charset val="128"/>
    </font>
    <font>
      <b/>
      <sz val="11"/>
      <color rgb="FFFFFFFF"/>
      <name val="Meiryo UI"/>
      <family val="3"/>
      <charset val="128"/>
    </font>
    <font>
      <b/>
      <sz val="8"/>
      <color rgb="FFFF0000"/>
      <name val="Meiryo UI"/>
      <family val="3"/>
      <charset val="128"/>
    </font>
    <font>
      <sz val="8"/>
      <color rgb="FFFF0000"/>
      <name val="Meiryo UI"/>
      <family val="3"/>
      <charset val="128"/>
    </font>
    <font>
      <b/>
      <sz val="11"/>
      <color rgb="FFFF0000"/>
      <name val="Meiryo UI"/>
      <family val="3"/>
      <charset val="128"/>
    </font>
    <font>
      <sz val="11"/>
      <color rgb="FFFF0000"/>
      <name val="Meiryo UI"/>
      <family val="3"/>
      <charset val="128"/>
    </font>
    <font>
      <sz val="10"/>
      <color rgb="FFFF0000"/>
      <name val="Meiryo UI"/>
      <family val="3"/>
      <charset val="128"/>
    </font>
    <font>
      <b/>
      <sz val="10"/>
      <color rgb="FFFF0000"/>
      <name val="Meiryo UI"/>
      <family val="3"/>
      <charset val="128"/>
    </font>
    <font>
      <b/>
      <sz val="11"/>
      <color rgb="FF0070C0"/>
      <name val="Meiryo UI"/>
      <family val="3"/>
      <charset val="128"/>
    </font>
    <font>
      <sz val="11"/>
      <color theme="5" tint="-0.249977111117893"/>
      <name val="Meiryo UI"/>
      <family val="3"/>
      <charset val="128"/>
    </font>
    <font>
      <sz val="10"/>
      <color rgb="FF0070C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1" tint="0.249977111117893"/>
        <bgColor indexed="64"/>
      </patternFill>
    </fill>
    <fill>
      <patternFill patternType="lightGrid">
        <fgColor theme="1" tint="0.499984740745262"/>
        <bgColor theme="4" tint="0.79995117038483843"/>
      </patternFill>
    </fill>
  </fills>
  <borders count="5">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
      <left style="thin">
        <color rgb="FFD1D5DB"/>
      </left>
      <right style="thin">
        <color rgb="FFD1D5DB"/>
      </right>
      <top style="thin">
        <color rgb="FFD1D5DB"/>
      </top>
      <bottom style="double">
        <color theme="1"/>
      </bottom>
      <diagonal/>
    </border>
    <border>
      <left/>
      <right/>
      <top/>
      <bottom style="double">
        <color theme="1"/>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6" fillId="0" borderId="0" xfId="0" applyFont="1"/>
    <xf numFmtId="0" fontId="6" fillId="0" borderId="0" xfId="0" applyFont="1" applyAlignment="1">
      <alignment wrapText="1"/>
    </xf>
    <xf numFmtId="0" fontId="9" fillId="0" borderId="0" xfId="0" applyFont="1"/>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3" borderId="1" xfId="0" applyFont="1" applyFill="1" applyBorder="1" applyAlignment="1">
      <alignment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8" fillId="5" borderId="3" xfId="0" applyFont="1" applyFill="1" applyBorder="1" applyAlignment="1">
      <alignment vertical="top"/>
    </xf>
    <xf numFmtId="0" fontId="8" fillId="5" borderId="3" xfId="0" applyFont="1" applyFill="1" applyBorder="1" applyAlignment="1">
      <alignment vertical="top" wrapText="1"/>
    </xf>
    <xf numFmtId="0" fontId="9" fillId="0" borderId="4" xfId="0" applyFont="1" applyBorder="1"/>
    <xf numFmtId="0" fontId="10"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6" fillId="2" borderId="0" xfId="0" applyFont="1" applyFill="1" applyAlignment="1">
      <alignment vertical="top"/>
    </xf>
    <xf numFmtId="0" fontId="10" fillId="2" borderId="2" xfId="0" applyFont="1" applyFill="1" applyBorder="1" applyAlignment="1">
      <alignment horizontal="left" vertical="top" wrapText="1"/>
    </xf>
    <xf numFmtId="0" fontId="10" fillId="2" borderId="2" xfId="0" applyFont="1" applyFill="1" applyBorder="1" applyAlignment="1">
      <alignment horizontal="left" vertical="top"/>
    </xf>
    <xf numFmtId="0" fontId="11" fillId="2" borderId="2" xfId="0" applyFont="1" applyFill="1" applyBorder="1" applyAlignment="1">
      <alignment horizontal="left" vertical="top" wrapText="1"/>
    </xf>
    <xf numFmtId="0" fontId="10" fillId="2" borderId="1" xfId="0" applyFont="1" applyFill="1" applyBorder="1" applyAlignment="1">
      <alignment horizontal="left" vertical="top"/>
    </xf>
    <xf numFmtId="0" fontId="13"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6" fillId="2" borderId="0" xfId="0" applyFont="1" applyFill="1"/>
    <xf numFmtId="0" fontId="6" fillId="2" borderId="0" xfId="0" applyFont="1" applyFill="1" applyAlignment="1">
      <alignment wrapText="1"/>
    </xf>
    <xf numFmtId="0" fontId="3" fillId="2" borderId="0" xfId="0" applyFont="1" applyFill="1" applyAlignment="1">
      <alignment vertical="top"/>
    </xf>
    <xf numFmtId="0" fontId="11" fillId="2" borderId="0" xfId="0" applyFont="1" applyFill="1"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優 福島" id="{E36EEB26-9092-4BDF-827E-2E645757C60E}" userId="aba7e952e9c69f5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 dT="2026-05-01T11:22:35.03" personId="{E36EEB26-9092-4BDF-827E-2E645757C60E}" id="{0EE42218-8978-4B0F-8CC3-77822CADA6EA}">
    <text>例)残高証明請求には、被相続人の死亡戸籍と相続人（依頼者）の戸籍と、被相続人と依頼者の関係が分かる戸籍＝依頼者が相続人であることが証明できる戸籍
委任状が必要。凍結確認の連絡が必要。</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386E-1AF3-4686-BEF6-4BABA069C547}">
  <dimension ref="B3:B4"/>
  <sheetViews>
    <sheetView workbookViewId="0"/>
  </sheetViews>
  <sheetFormatPr defaultRowHeight="13.2" x14ac:dyDescent="0.2"/>
  <sheetData>
    <row r="3" spans="2:2" x14ac:dyDescent="0.2">
      <c r="B3" t="s">
        <v>115</v>
      </c>
    </row>
    <row r="4" spans="2:2" x14ac:dyDescent="0.2">
      <c r="B4" t="s">
        <v>116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D77A-062F-40F3-952A-A018698675E6}">
  <sheetPr>
    <pageSetUpPr fitToPage="1"/>
  </sheetPr>
  <dimension ref="A2:H72"/>
  <sheetViews>
    <sheetView tabSelected="1" zoomScale="55" zoomScaleNormal="55" workbookViewId="0">
      <pane xSplit="3" ySplit="4" topLeftCell="D5" activePane="bottomRight" state="frozen"/>
      <selection pane="topRight" activeCell="D1" sqref="D1"/>
      <selection pane="bottomLeft" activeCell="A5" sqref="A5"/>
      <selection pane="bottomRight" activeCell="G9" sqref="G9"/>
    </sheetView>
  </sheetViews>
  <sheetFormatPr defaultColWidth="8.77734375" defaultRowHeight="15" x14ac:dyDescent="0.3"/>
  <cols>
    <col min="1" max="1" width="4" style="3" customWidth="1"/>
    <col min="2" max="2" width="15.44140625" style="3" customWidth="1"/>
    <col min="3" max="3" width="17.77734375" style="3" customWidth="1"/>
    <col min="4" max="4" width="41.6640625" style="3" customWidth="1"/>
    <col min="5" max="5" width="22" style="3" customWidth="1"/>
    <col min="6" max="6" width="38" style="3" customWidth="1"/>
    <col min="7" max="7" width="40" style="3" customWidth="1"/>
    <col min="8" max="8" width="76.44140625" style="4" customWidth="1"/>
    <col min="9" max="16384" width="8.77734375" style="3"/>
  </cols>
  <sheetData>
    <row r="2" spans="1:8" ht="42" customHeight="1" x14ac:dyDescent="0.3">
      <c r="A2" s="6" t="s">
        <v>0</v>
      </c>
      <c r="B2" s="6" t="s">
        <v>113</v>
      </c>
      <c r="C2" s="6" t="s">
        <v>1</v>
      </c>
      <c r="D2" s="6" t="s">
        <v>92</v>
      </c>
      <c r="E2" s="6" t="s">
        <v>103</v>
      </c>
      <c r="F2" s="6" t="s">
        <v>3</v>
      </c>
      <c r="G2" s="6" t="s">
        <v>2</v>
      </c>
      <c r="H2" s="7" t="s">
        <v>99</v>
      </c>
    </row>
    <row r="3" spans="1:8" s="5" customFormat="1" ht="28.95" customHeight="1" x14ac:dyDescent="0.25">
      <c r="A3" s="8" t="s">
        <v>100</v>
      </c>
      <c r="B3" s="8" t="s">
        <v>114</v>
      </c>
      <c r="C3" s="8" t="s">
        <v>101</v>
      </c>
      <c r="D3" s="8" t="s">
        <v>102</v>
      </c>
      <c r="E3" s="8" t="s">
        <v>104</v>
      </c>
      <c r="F3" s="8" t="s">
        <v>106</v>
      </c>
      <c r="G3" s="8" t="s">
        <v>105</v>
      </c>
      <c r="H3" s="8" t="s">
        <v>107</v>
      </c>
    </row>
    <row r="4" spans="1:8" s="15" customFormat="1" ht="8.6999999999999993" customHeight="1" thickBot="1" x14ac:dyDescent="0.3">
      <c r="A4" s="13"/>
      <c r="B4" s="13"/>
      <c r="C4" s="13"/>
      <c r="D4" s="13"/>
      <c r="E4" s="14"/>
      <c r="F4" s="14"/>
      <c r="G4" s="14"/>
      <c r="H4" s="14"/>
    </row>
    <row r="5" spans="1:8" s="29" customFormat="1" ht="47.25" customHeight="1" thickTop="1" x14ac:dyDescent="0.2">
      <c r="A5" s="10">
        <f>ROW()-4</f>
        <v>1</v>
      </c>
      <c r="B5" s="11" t="s">
        <v>112</v>
      </c>
      <c r="C5" s="11" t="s">
        <v>91</v>
      </c>
      <c r="D5" s="12" t="s">
        <v>97</v>
      </c>
      <c r="E5" s="11" t="s">
        <v>110</v>
      </c>
      <c r="F5" s="20" t="s">
        <v>118</v>
      </c>
      <c r="G5" s="20" t="s">
        <v>119</v>
      </c>
      <c r="H5" s="12"/>
    </row>
    <row r="6" spans="1:8" s="30" customFormat="1" ht="175.5" customHeight="1" x14ac:dyDescent="0.2">
      <c r="A6" s="21">
        <f>ROW()-4</f>
        <v>2</v>
      </c>
      <c r="B6" s="20" t="s">
        <v>120</v>
      </c>
      <c r="C6" s="20" t="s">
        <v>120</v>
      </c>
      <c r="D6" s="22" t="s">
        <v>121</v>
      </c>
      <c r="E6" s="20" t="s">
        <v>122</v>
      </c>
      <c r="F6" s="20" t="s">
        <v>123</v>
      </c>
      <c r="G6" s="20" t="s">
        <v>124</v>
      </c>
      <c r="H6" s="26" t="s">
        <v>237</v>
      </c>
    </row>
    <row r="7" spans="1:8" s="30" customFormat="1" ht="142.5" customHeight="1" x14ac:dyDescent="0.2">
      <c r="A7" s="21">
        <f>ROW()-4</f>
        <v>3</v>
      </c>
      <c r="B7" s="20" t="s">
        <v>173</v>
      </c>
      <c r="C7" s="20" t="s">
        <v>174</v>
      </c>
      <c r="D7" s="22" t="s">
        <v>175</v>
      </c>
      <c r="E7" s="20" t="s">
        <v>122</v>
      </c>
      <c r="F7" s="20" t="s">
        <v>127</v>
      </c>
      <c r="G7" s="20" t="s">
        <v>177</v>
      </c>
      <c r="H7" s="26" t="s">
        <v>240</v>
      </c>
    </row>
    <row r="8" spans="1:8" s="30" customFormat="1" ht="130.5" customHeight="1" x14ac:dyDescent="0.2">
      <c r="A8" s="21">
        <f>ROW()-4</f>
        <v>4</v>
      </c>
      <c r="B8" s="20" t="s">
        <v>140</v>
      </c>
      <c r="C8" s="20" t="s">
        <v>142</v>
      </c>
      <c r="D8" s="22" t="s">
        <v>141</v>
      </c>
      <c r="E8" s="20" t="s">
        <v>110</v>
      </c>
      <c r="F8" s="20" t="s">
        <v>127</v>
      </c>
      <c r="G8" s="20" t="s">
        <v>176</v>
      </c>
      <c r="H8" s="26" t="s">
        <v>238</v>
      </c>
    </row>
    <row r="9" spans="1:8" s="30" customFormat="1" ht="122.25" customHeight="1" x14ac:dyDescent="0.2">
      <c r="A9" s="21">
        <f>ROW()-4</f>
        <v>5</v>
      </c>
      <c r="B9" s="20" t="s">
        <v>120</v>
      </c>
      <c r="C9" s="20" t="s">
        <v>125</v>
      </c>
      <c r="D9" s="22" t="s">
        <v>126</v>
      </c>
      <c r="E9" s="20" t="s">
        <v>122</v>
      </c>
      <c r="F9" s="20" t="s">
        <v>127</v>
      </c>
      <c r="G9" s="20" t="s">
        <v>128</v>
      </c>
      <c r="H9" s="26" t="s">
        <v>239</v>
      </c>
    </row>
    <row r="10" spans="1:8" s="30" customFormat="1" ht="116.25" customHeight="1" x14ac:dyDescent="0.2">
      <c r="A10" s="21">
        <f t="shared" ref="A10:A14" si="0">ROW()-4</f>
        <v>6</v>
      </c>
      <c r="B10" s="20" t="s">
        <v>129</v>
      </c>
      <c r="C10" s="20" t="s">
        <v>130</v>
      </c>
      <c r="D10" s="22" t="s">
        <v>131</v>
      </c>
      <c r="E10" s="20" t="s">
        <v>122</v>
      </c>
      <c r="F10" s="20" t="s">
        <v>127</v>
      </c>
      <c r="G10" s="20" t="s">
        <v>133</v>
      </c>
      <c r="H10" s="26" t="s">
        <v>241</v>
      </c>
    </row>
    <row r="11" spans="1:8" s="30" customFormat="1" ht="111.75" customHeight="1" x14ac:dyDescent="0.2">
      <c r="A11" s="21">
        <f t="shared" si="0"/>
        <v>7</v>
      </c>
      <c r="B11" s="20" t="s">
        <v>129</v>
      </c>
      <c r="C11" s="20" t="s">
        <v>222</v>
      </c>
      <c r="D11" s="22" t="s">
        <v>242</v>
      </c>
      <c r="E11" s="20" t="s">
        <v>122</v>
      </c>
      <c r="F11" s="20" t="s">
        <v>127</v>
      </c>
      <c r="G11" s="20" t="s">
        <v>223</v>
      </c>
      <c r="H11" s="26" t="s">
        <v>243</v>
      </c>
    </row>
    <row r="12" spans="1:8" s="30" customFormat="1" ht="137.25" customHeight="1" x14ac:dyDescent="0.2">
      <c r="A12" s="21">
        <f t="shared" si="0"/>
        <v>8</v>
      </c>
      <c r="B12" s="20" t="s">
        <v>129</v>
      </c>
      <c r="C12" s="20" t="s">
        <v>132</v>
      </c>
      <c r="D12" s="22" t="s">
        <v>134</v>
      </c>
      <c r="E12" s="20" t="s">
        <v>122</v>
      </c>
      <c r="F12" s="20" t="s">
        <v>127</v>
      </c>
      <c r="G12" s="20" t="s">
        <v>132</v>
      </c>
      <c r="H12" s="26" t="s">
        <v>244</v>
      </c>
    </row>
    <row r="13" spans="1:8" s="30" customFormat="1" ht="139.5" customHeight="1" x14ac:dyDescent="0.2">
      <c r="A13" s="21">
        <f t="shared" si="0"/>
        <v>9</v>
      </c>
      <c r="B13" s="20" t="s">
        <v>129</v>
      </c>
      <c r="C13" s="20" t="s">
        <v>135</v>
      </c>
      <c r="D13" s="22" t="s">
        <v>136</v>
      </c>
      <c r="E13" s="20" t="s">
        <v>122</v>
      </c>
      <c r="F13" s="20" t="s">
        <v>137</v>
      </c>
      <c r="G13" s="20" t="s">
        <v>135</v>
      </c>
      <c r="H13" s="26" t="s">
        <v>245</v>
      </c>
    </row>
    <row r="14" spans="1:8" s="30" customFormat="1" ht="137.25" customHeight="1" x14ac:dyDescent="0.2">
      <c r="A14" s="21">
        <f t="shared" si="0"/>
        <v>10</v>
      </c>
      <c r="B14" s="20" t="s">
        <v>129</v>
      </c>
      <c r="C14" s="20" t="s">
        <v>224</v>
      </c>
      <c r="D14" s="22" t="s">
        <v>138</v>
      </c>
      <c r="E14" s="20" t="s">
        <v>108</v>
      </c>
      <c r="F14" s="20" t="s">
        <v>137</v>
      </c>
      <c r="G14" s="20" t="s">
        <v>139</v>
      </c>
      <c r="H14" s="26" t="s">
        <v>246</v>
      </c>
    </row>
    <row r="15" spans="1:8" s="19" customFormat="1" ht="180" x14ac:dyDescent="0.2">
      <c r="A15" s="1">
        <f t="shared" ref="A15:A71" si="1">ROW()-4</f>
        <v>11</v>
      </c>
      <c r="B15" s="17" t="s">
        <v>14</v>
      </c>
      <c r="C15" s="17" t="s">
        <v>4</v>
      </c>
      <c r="D15" s="18"/>
      <c r="E15" s="9" t="s">
        <v>109</v>
      </c>
      <c r="F15" s="18" t="s">
        <v>282</v>
      </c>
      <c r="G15" s="18" t="s">
        <v>283</v>
      </c>
      <c r="H15" s="2" t="s">
        <v>284</v>
      </c>
    </row>
    <row r="16" spans="1:8" s="19" customFormat="1" ht="165" x14ac:dyDescent="0.2">
      <c r="A16" s="1">
        <f t="shared" si="1"/>
        <v>12</v>
      </c>
      <c r="B16" s="17" t="s">
        <v>14</v>
      </c>
      <c r="C16" s="17" t="s">
        <v>5</v>
      </c>
      <c r="D16" s="18"/>
      <c r="E16" s="9" t="s">
        <v>109</v>
      </c>
      <c r="F16" s="18" t="s">
        <v>7</v>
      </c>
      <c r="G16" s="18" t="s">
        <v>6</v>
      </c>
      <c r="H16" s="2" t="s">
        <v>81</v>
      </c>
    </row>
    <row r="17" spans="1:8" s="19" customFormat="1" ht="165" x14ac:dyDescent="0.2">
      <c r="A17" s="1">
        <f t="shared" si="1"/>
        <v>13</v>
      </c>
      <c r="B17" s="17" t="s">
        <v>14</v>
      </c>
      <c r="C17" s="17" t="s">
        <v>8</v>
      </c>
      <c r="D17" s="18" t="s">
        <v>286</v>
      </c>
      <c r="E17" s="9" t="s">
        <v>109</v>
      </c>
      <c r="F17" s="18" t="s">
        <v>10</v>
      </c>
      <c r="G17" s="18" t="s">
        <v>9</v>
      </c>
      <c r="H17" s="2" t="s">
        <v>285</v>
      </c>
    </row>
    <row r="18" spans="1:8" s="19" customFormat="1" ht="28.8" x14ac:dyDescent="0.2">
      <c r="A18" s="1">
        <f t="shared" si="1"/>
        <v>14</v>
      </c>
      <c r="B18" s="17" t="s">
        <v>14</v>
      </c>
      <c r="C18" s="17" t="s">
        <v>11</v>
      </c>
      <c r="D18" s="25" t="s">
        <v>287</v>
      </c>
      <c r="E18" s="9" t="s">
        <v>109</v>
      </c>
      <c r="F18" s="18" t="s">
        <v>13</v>
      </c>
      <c r="G18" s="18" t="s">
        <v>12</v>
      </c>
      <c r="H18" s="2"/>
    </row>
    <row r="19" spans="1:8" s="19" customFormat="1" ht="57.6" x14ac:dyDescent="0.2">
      <c r="A19" s="1">
        <f t="shared" si="1"/>
        <v>15</v>
      </c>
      <c r="B19" s="17" t="s">
        <v>14</v>
      </c>
      <c r="C19" s="17" t="s">
        <v>288</v>
      </c>
      <c r="D19" s="25" t="s">
        <v>289</v>
      </c>
      <c r="E19" s="9" t="s">
        <v>109</v>
      </c>
      <c r="F19" s="18" t="s">
        <v>290</v>
      </c>
      <c r="G19" s="18" t="s">
        <v>15</v>
      </c>
      <c r="H19" s="2"/>
    </row>
    <row r="20" spans="1:8" s="19" customFormat="1" ht="120" x14ac:dyDescent="0.2">
      <c r="A20" s="23">
        <f t="shared" si="1"/>
        <v>16</v>
      </c>
      <c r="B20" s="24" t="s">
        <v>14</v>
      </c>
      <c r="C20" s="24" t="s">
        <v>225</v>
      </c>
      <c r="D20" s="25" t="s">
        <v>226</v>
      </c>
      <c r="E20" s="16" t="s">
        <v>108</v>
      </c>
      <c r="F20" s="25" t="s">
        <v>210</v>
      </c>
      <c r="G20" s="25" t="s">
        <v>227</v>
      </c>
      <c r="H20" s="26" t="s">
        <v>247</v>
      </c>
    </row>
    <row r="21" spans="1:8" s="19" customFormat="1" ht="185.25" customHeight="1" x14ac:dyDescent="0.2">
      <c r="A21" s="1">
        <f t="shared" si="1"/>
        <v>17</v>
      </c>
      <c r="B21" s="17" t="s">
        <v>14</v>
      </c>
      <c r="C21" s="17" t="s">
        <v>145</v>
      </c>
      <c r="D21" s="25" t="s">
        <v>143</v>
      </c>
      <c r="E21" s="16" t="s">
        <v>108</v>
      </c>
      <c r="F21" s="18" t="s">
        <v>210</v>
      </c>
      <c r="G21" s="18" t="s">
        <v>16</v>
      </c>
      <c r="H21" s="26" t="s">
        <v>249</v>
      </c>
    </row>
    <row r="22" spans="1:8" s="19" customFormat="1" ht="169.5" customHeight="1" x14ac:dyDescent="0.2">
      <c r="A22" s="1">
        <f t="shared" si="1"/>
        <v>18</v>
      </c>
      <c r="B22" s="17" t="s">
        <v>14</v>
      </c>
      <c r="C22" s="17" t="s">
        <v>17</v>
      </c>
      <c r="D22" s="25" t="s">
        <v>146</v>
      </c>
      <c r="E22" s="16" t="s">
        <v>117</v>
      </c>
      <c r="F22" s="18" t="s">
        <v>153</v>
      </c>
      <c r="G22" s="18" t="s">
        <v>18</v>
      </c>
      <c r="H22" s="26" t="s">
        <v>248</v>
      </c>
    </row>
    <row r="23" spans="1:8" s="19" customFormat="1" ht="169.5" customHeight="1" x14ac:dyDescent="0.2">
      <c r="A23" s="1">
        <f t="shared" si="1"/>
        <v>19</v>
      </c>
      <c r="B23" s="17" t="s">
        <v>14</v>
      </c>
      <c r="C23" s="17" t="s">
        <v>19</v>
      </c>
      <c r="D23" s="25" t="s">
        <v>144</v>
      </c>
      <c r="E23" s="16" t="s">
        <v>117</v>
      </c>
      <c r="F23" s="18" t="s">
        <v>209</v>
      </c>
      <c r="G23" s="18" t="s">
        <v>20</v>
      </c>
      <c r="H23" s="26" t="s">
        <v>250</v>
      </c>
    </row>
    <row r="24" spans="1:8" s="19" customFormat="1" ht="273.60000000000002" x14ac:dyDescent="0.2">
      <c r="A24" s="1">
        <f t="shared" si="1"/>
        <v>20</v>
      </c>
      <c r="B24" s="17" t="s">
        <v>98</v>
      </c>
      <c r="C24" s="17" t="s">
        <v>21</v>
      </c>
      <c r="D24" s="25" t="s">
        <v>291</v>
      </c>
      <c r="E24" s="9" t="s">
        <v>109</v>
      </c>
      <c r="F24" s="18" t="s">
        <v>292</v>
      </c>
      <c r="G24" s="18" t="s">
        <v>22</v>
      </c>
      <c r="H24" s="2" t="s">
        <v>293</v>
      </c>
    </row>
    <row r="25" spans="1:8" s="19" customFormat="1" ht="72.599999999999994" x14ac:dyDescent="0.2">
      <c r="A25" s="1"/>
      <c r="B25" s="24" t="s">
        <v>294</v>
      </c>
      <c r="C25" s="24" t="s">
        <v>295</v>
      </c>
      <c r="D25" s="25"/>
      <c r="E25" s="9" t="s">
        <v>109</v>
      </c>
      <c r="F25" s="18"/>
      <c r="G25" s="18"/>
      <c r="H25" s="26" t="s">
        <v>296</v>
      </c>
    </row>
    <row r="26" spans="1:8" s="19" customFormat="1" ht="105" x14ac:dyDescent="0.2">
      <c r="A26" s="1"/>
      <c r="B26" s="24" t="s">
        <v>294</v>
      </c>
      <c r="C26" s="24" t="s">
        <v>297</v>
      </c>
      <c r="D26" s="25" t="s">
        <v>298</v>
      </c>
      <c r="E26" s="9"/>
      <c r="F26" s="25" t="s">
        <v>299</v>
      </c>
      <c r="G26" s="18"/>
      <c r="H26" s="26" t="s">
        <v>300</v>
      </c>
    </row>
    <row r="27" spans="1:8" s="19" customFormat="1" ht="216" x14ac:dyDescent="0.2">
      <c r="A27" s="1">
        <f t="shared" si="1"/>
        <v>23</v>
      </c>
      <c r="B27" s="17" t="s">
        <v>93</v>
      </c>
      <c r="C27" s="17" t="s">
        <v>24</v>
      </c>
      <c r="D27" s="25" t="s">
        <v>301</v>
      </c>
      <c r="E27" s="9" t="s">
        <v>109</v>
      </c>
      <c r="F27" s="18" t="s">
        <v>302</v>
      </c>
      <c r="G27" s="18" t="s">
        <v>25</v>
      </c>
      <c r="H27" s="2" t="s">
        <v>303</v>
      </c>
    </row>
    <row r="28" spans="1:8" s="19" customFormat="1" ht="150" x14ac:dyDescent="0.2">
      <c r="A28" s="1"/>
      <c r="B28" s="24" t="s">
        <v>294</v>
      </c>
      <c r="C28" s="24" t="s">
        <v>304</v>
      </c>
      <c r="D28" s="25" t="s">
        <v>305</v>
      </c>
      <c r="E28" s="9"/>
      <c r="F28" s="25" t="s">
        <v>306</v>
      </c>
      <c r="G28" s="18"/>
      <c r="H28" s="26" t="s">
        <v>307</v>
      </c>
    </row>
    <row r="29" spans="1:8" s="19" customFormat="1" ht="105" x14ac:dyDescent="0.2">
      <c r="A29" s="1">
        <f t="shared" si="1"/>
        <v>25</v>
      </c>
      <c r="B29" s="17" t="s">
        <v>93</v>
      </c>
      <c r="C29" s="17" t="s">
        <v>26</v>
      </c>
      <c r="D29" s="18" t="s">
        <v>308</v>
      </c>
      <c r="E29" s="9" t="s">
        <v>109</v>
      </c>
      <c r="F29" s="18" t="s">
        <v>23</v>
      </c>
      <c r="G29" s="18" t="s">
        <v>27</v>
      </c>
      <c r="H29" s="2" t="s">
        <v>309</v>
      </c>
    </row>
    <row r="30" spans="1:8" s="19" customFormat="1" ht="28.8" x14ac:dyDescent="0.2">
      <c r="A30" s="1">
        <f t="shared" si="1"/>
        <v>26</v>
      </c>
      <c r="B30" s="17" t="s">
        <v>93</v>
      </c>
      <c r="C30" s="17" t="s">
        <v>28</v>
      </c>
      <c r="D30" s="25" t="s">
        <v>310</v>
      </c>
      <c r="E30" s="9" t="s">
        <v>109</v>
      </c>
      <c r="F30" s="18" t="s">
        <v>30</v>
      </c>
      <c r="G30" s="18" t="s">
        <v>29</v>
      </c>
      <c r="H30" s="2"/>
    </row>
    <row r="31" spans="1:8" s="19" customFormat="1" x14ac:dyDescent="0.2">
      <c r="A31" s="1">
        <f t="shared" si="1"/>
        <v>27</v>
      </c>
      <c r="B31" s="17" t="s">
        <v>93</v>
      </c>
      <c r="C31" s="17" t="s">
        <v>31</v>
      </c>
      <c r="D31" s="18"/>
      <c r="E31" s="16" t="s">
        <v>108</v>
      </c>
      <c r="F31" s="18" t="s">
        <v>33</v>
      </c>
      <c r="G31" s="18" t="s">
        <v>32</v>
      </c>
      <c r="H31" s="2"/>
    </row>
    <row r="32" spans="1:8" s="19" customFormat="1" ht="43.2" x14ac:dyDescent="0.2">
      <c r="A32" s="1"/>
      <c r="B32" s="24" t="s">
        <v>93</v>
      </c>
      <c r="C32" s="24" t="s">
        <v>311</v>
      </c>
      <c r="D32" s="25" t="s">
        <v>312</v>
      </c>
      <c r="E32" s="16"/>
      <c r="F32" s="25" t="s">
        <v>313</v>
      </c>
      <c r="G32" s="18"/>
      <c r="H32" s="26" t="s">
        <v>314</v>
      </c>
    </row>
    <row r="33" spans="1:8" s="19" customFormat="1" ht="165" x14ac:dyDescent="0.2">
      <c r="A33" s="1">
        <f t="shared" si="1"/>
        <v>29</v>
      </c>
      <c r="B33" s="17" t="s">
        <v>93</v>
      </c>
      <c r="C33" s="17" t="s">
        <v>315</v>
      </c>
      <c r="D33" s="25" t="s">
        <v>316</v>
      </c>
      <c r="E33" s="9" t="s">
        <v>109</v>
      </c>
      <c r="F33" s="18" t="s">
        <v>33</v>
      </c>
      <c r="G33" s="18" t="s">
        <v>34</v>
      </c>
      <c r="H33" s="2" t="s">
        <v>317</v>
      </c>
    </row>
    <row r="34" spans="1:8" s="19" customFormat="1" ht="105" x14ac:dyDescent="0.2">
      <c r="A34" s="1">
        <v>26</v>
      </c>
      <c r="B34" s="24" t="s">
        <v>93</v>
      </c>
      <c r="C34" s="24" t="s">
        <v>228</v>
      </c>
      <c r="D34" s="25" t="s">
        <v>229</v>
      </c>
      <c r="E34" s="16" t="s">
        <v>108</v>
      </c>
      <c r="F34" s="25" t="s">
        <v>37</v>
      </c>
      <c r="G34" s="25" t="s">
        <v>230</v>
      </c>
      <c r="H34" s="26" t="s">
        <v>256</v>
      </c>
    </row>
    <row r="35" spans="1:8" s="19" customFormat="1" x14ac:dyDescent="0.2">
      <c r="A35" s="1">
        <f t="shared" si="1"/>
        <v>31</v>
      </c>
      <c r="B35" s="17" t="s">
        <v>93</v>
      </c>
      <c r="C35" s="17" t="s">
        <v>35</v>
      </c>
      <c r="D35" s="18" t="s">
        <v>147</v>
      </c>
      <c r="E35" s="16" t="s">
        <v>108</v>
      </c>
      <c r="F35" s="18" t="s">
        <v>37</v>
      </c>
      <c r="G35" s="18" t="s">
        <v>36</v>
      </c>
      <c r="H35" s="2"/>
    </row>
    <row r="36" spans="1:8" s="19" customFormat="1" ht="171.75" customHeight="1" x14ac:dyDescent="0.2">
      <c r="A36" s="23">
        <f t="shared" si="1"/>
        <v>32</v>
      </c>
      <c r="B36" s="24" t="s">
        <v>93</v>
      </c>
      <c r="C36" s="24" t="s">
        <v>149</v>
      </c>
      <c r="D36" s="25" t="s">
        <v>152</v>
      </c>
      <c r="E36" s="16" t="s">
        <v>108</v>
      </c>
      <c r="F36" s="25" t="s">
        <v>172</v>
      </c>
      <c r="G36" s="25" t="s">
        <v>156</v>
      </c>
      <c r="H36" s="26" t="s">
        <v>251</v>
      </c>
    </row>
    <row r="37" spans="1:8" s="19" customFormat="1" ht="125.25" customHeight="1" x14ac:dyDescent="0.2">
      <c r="A37" s="23">
        <f t="shared" si="1"/>
        <v>33</v>
      </c>
      <c r="B37" s="24" t="s">
        <v>93</v>
      </c>
      <c r="C37" s="24" t="s">
        <v>150</v>
      </c>
      <c r="D37" s="25" t="s">
        <v>148</v>
      </c>
      <c r="E37" s="16" t="s">
        <v>108</v>
      </c>
      <c r="F37" s="25" t="s">
        <v>154</v>
      </c>
      <c r="G37" s="25" t="s">
        <v>252</v>
      </c>
      <c r="H37" s="26" t="s">
        <v>253</v>
      </c>
    </row>
    <row r="38" spans="1:8" s="19" customFormat="1" ht="147" customHeight="1" x14ac:dyDescent="0.2">
      <c r="A38" s="23">
        <v>26</v>
      </c>
      <c r="B38" s="24" t="s">
        <v>93</v>
      </c>
      <c r="C38" s="24" t="s">
        <v>151</v>
      </c>
      <c r="D38" s="25" t="s">
        <v>158</v>
      </c>
      <c r="E38" s="16" t="s">
        <v>108</v>
      </c>
      <c r="F38" s="25" t="s">
        <v>155</v>
      </c>
      <c r="G38" s="25" t="s">
        <v>157</v>
      </c>
      <c r="H38" s="26" t="s">
        <v>254</v>
      </c>
    </row>
    <row r="39" spans="1:8" s="19" customFormat="1" ht="189.75" customHeight="1" x14ac:dyDescent="0.2">
      <c r="A39" s="1">
        <f t="shared" si="1"/>
        <v>35</v>
      </c>
      <c r="B39" s="17" t="s">
        <v>93</v>
      </c>
      <c r="C39" s="17" t="s">
        <v>38</v>
      </c>
      <c r="D39" s="25" t="s">
        <v>318</v>
      </c>
      <c r="E39" s="9" t="s">
        <v>109</v>
      </c>
      <c r="F39" s="18" t="s">
        <v>40</v>
      </c>
      <c r="G39" s="18" t="s">
        <v>39</v>
      </c>
      <c r="H39" s="2" t="s">
        <v>83</v>
      </c>
    </row>
    <row r="40" spans="1:8" s="19" customFormat="1" x14ac:dyDescent="0.2">
      <c r="A40" s="1">
        <f t="shared" si="1"/>
        <v>36</v>
      </c>
      <c r="B40" s="17" t="s">
        <v>94</v>
      </c>
      <c r="C40" s="17" t="s">
        <v>41</v>
      </c>
      <c r="D40" s="25" t="s">
        <v>159</v>
      </c>
      <c r="E40" s="9" t="s">
        <v>108</v>
      </c>
      <c r="F40" s="25" t="s">
        <v>162</v>
      </c>
      <c r="G40" s="18" t="s">
        <v>42</v>
      </c>
      <c r="H40" s="2"/>
    </row>
    <row r="41" spans="1:8" s="19" customFormat="1" ht="188.25" customHeight="1" x14ac:dyDescent="0.2">
      <c r="A41" s="1">
        <f t="shared" si="1"/>
        <v>37</v>
      </c>
      <c r="B41" s="17" t="s">
        <v>94</v>
      </c>
      <c r="C41" s="17" t="s">
        <v>165</v>
      </c>
      <c r="D41" s="18" t="s">
        <v>161</v>
      </c>
      <c r="E41" s="9" t="s">
        <v>108</v>
      </c>
      <c r="F41" s="18" t="s">
        <v>46</v>
      </c>
      <c r="G41" s="18" t="s">
        <v>45</v>
      </c>
      <c r="H41" s="2" t="s">
        <v>255</v>
      </c>
    </row>
    <row r="42" spans="1:8" s="30" customFormat="1" ht="148.5" customHeight="1" x14ac:dyDescent="0.2">
      <c r="A42" s="23">
        <f t="shared" si="1"/>
        <v>38</v>
      </c>
      <c r="B42" s="24" t="s">
        <v>94</v>
      </c>
      <c r="C42" s="24" t="s">
        <v>168</v>
      </c>
      <c r="D42" s="25" t="s">
        <v>164</v>
      </c>
      <c r="E42" s="16" t="s">
        <v>108</v>
      </c>
      <c r="F42" s="25" t="s">
        <v>166</v>
      </c>
      <c r="G42" s="25" t="s">
        <v>167</v>
      </c>
      <c r="H42" s="26" t="s">
        <v>257</v>
      </c>
    </row>
    <row r="43" spans="1:8" s="30" customFormat="1" ht="136.5" customHeight="1" x14ac:dyDescent="0.2">
      <c r="A43" s="23">
        <f t="shared" si="1"/>
        <v>39</v>
      </c>
      <c r="B43" s="24" t="s">
        <v>94</v>
      </c>
      <c r="C43" s="24" t="s">
        <v>163</v>
      </c>
      <c r="D43" s="25" t="s">
        <v>163</v>
      </c>
      <c r="E43" s="16" t="s">
        <v>108</v>
      </c>
      <c r="F43" s="25" t="s">
        <v>169</v>
      </c>
      <c r="G43" s="25" t="s">
        <v>170</v>
      </c>
      <c r="H43" s="26" t="s">
        <v>258</v>
      </c>
    </row>
    <row r="44" spans="1:8" s="19" customFormat="1" x14ac:dyDescent="0.2">
      <c r="A44" s="1">
        <f t="shared" si="1"/>
        <v>40</v>
      </c>
      <c r="B44" s="17" t="s">
        <v>94</v>
      </c>
      <c r="C44" s="17" t="s">
        <v>43</v>
      </c>
      <c r="D44" s="18" t="s">
        <v>231</v>
      </c>
      <c r="E44" s="16" t="s">
        <v>108</v>
      </c>
      <c r="F44" s="18" t="s">
        <v>44</v>
      </c>
      <c r="G44" s="18" t="s">
        <v>160</v>
      </c>
      <c r="H44" s="2"/>
    </row>
    <row r="45" spans="1:8" s="30" customFormat="1" ht="154.5" customHeight="1" x14ac:dyDescent="0.2">
      <c r="A45" s="23">
        <f t="shared" si="1"/>
        <v>41</v>
      </c>
      <c r="B45" s="24" t="s">
        <v>94</v>
      </c>
      <c r="C45" s="24" t="s">
        <v>178</v>
      </c>
      <c r="D45" s="25" t="s">
        <v>271</v>
      </c>
      <c r="E45" s="16" t="s">
        <v>108</v>
      </c>
      <c r="F45" s="25" t="s">
        <v>179</v>
      </c>
      <c r="G45" s="25" t="s">
        <v>234</v>
      </c>
      <c r="H45" s="26" t="s">
        <v>259</v>
      </c>
    </row>
    <row r="46" spans="1:8" s="19" customFormat="1" ht="130.5" customHeight="1" x14ac:dyDescent="0.2">
      <c r="A46" s="1">
        <f t="shared" si="1"/>
        <v>42</v>
      </c>
      <c r="B46" s="24" t="s">
        <v>94</v>
      </c>
      <c r="C46" s="24" t="s">
        <v>232</v>
      </c>
      <c r="D46" s="25" t="s">
        <v>272</v>
      </c>
      <c r="E46" s="16" t="s">
        <v>108</v>
      </c>
      <c r="F46" s="25" t="s">
        <v>233</v>
      </c>
      <c r="G46" s="25" t="s">
        <v>235</v>
      </c>
      <c r="H46" s="26" t="s">
        <v>260</v>
      </c>
    </row>
    <row r="47" spans="1:8" s="19" customFormat="1" ht="150" x14ac:dyDescent="0.2">
      <c r="A47" s="1">
        <f t="shared" si="1"/>
        <v>43</v>
      </c>
      <c r="B47" s="17" t="s">
        <v>94</v>
      </c>
      <c r="C47" s="17" t="s">
        <v>273</v>
      </c>
      <c r="D47" s="25" t="s">
        <v>171</v>
      </c>
      <c r="E47" s="16" t="s">
        <v>108</v>
      </c>
      <c r="F47" s="25" t="s">
        <v>172</v>
      </c>
      <c r="G47" s="18" t="s">
        <v>47</v>
      </c>
      <c r="H47" s="2" t="s">
        <v>82</v>
      </c>
    </row>
    <row r="48" spans="1:8" s="19" customFormat="1" ht="135" x14ac:dyDescent="0.2">
      <c r="A48" s="1">
        <f t="shared" si="1"/>
        <v>44</v>
      </c>
      <c r="B48" s="17" t="s">
        <v>94</v>
      </c>
      <c r="C48" s="17" t="s">
        <v>274</v>
      </c>
      <c r="D48" s="25" t="s">
        <v>275</v>
      </c>
      <c r="E48" s="9" t="s">
        <v>108</v>
      </c>
      <c r="F48" s="25" t="s">
        <v>276</v>
      </c>
      <c r="G48" s="18" t="s">
        <v>48</v>
      </c>
      <c r="H48" s="26" t="s">
        <v>277</v>
      </c>
    </row>
    <row r="49" spans="1:8" s="19" customFormat="1" x14ac:dyDescent="0.2">
      <c r="A49" s="1"/>
      <c r="B49" s="24" t="s">
        <v>319</v>
      </c>
      <c r="C49" s="24" t="s">
        <v>320</v>
      </c>
      <c r="D49" s="25" t="s">
        <v>321</v>
      </c>
      <c r="E49" s="9" t="s">
        <v>109</v>
      </c>
      <c r="F49" s="18"/>
      <c r="G49" s="18"/>
      <c r="H49" s="26" t="s">
        <v>322</v>
      </c>
    </row>
    <row r="50" spans="1:8" s="19" customFormat="1" ht="147" customHeight="1" x14ac:dyDescent="0.2">
      <c r="A50" s="1">
        <f t="shared" si="1"/>
        <v>46</v>
      </c>
      <c r="B50" s="17" t="s">
        <v>50</v>
      </c>
      <c r="C50" s="24" t="s">
        <v>186</v>
      </c>
      <c r="D50" s="18" t="s">
        <v>183</v>
      </c>
      <c r="E50" s="9" t="s">
        <v>108</v>
      </c>
      <c r="F50" s="18" t="s">
        <v>184</v>
      </c>
      <c r="G50" s="18" t="s">
        <v>185</v>
      </c>
      <c r="H50" s="26" t="s">
        <v>261</v>
      </c>
    </row>
    <row r="51" spans="1:8" s="19" customFormat="1" ht="150" x14ac:dyDescent="0.2">
      <c r="A51" s="1">
        <f t="shared" si="1"/>
        <v>47</v>
      </c>
      <c r="B51" s="17" t="s">
        <v>50</v>
      </c>
      <c r="C51" s="17" t="s">
        <v>49</v>
      </c>
      <c r="D51" s="25" t="s">
        <v>323</v>
      </c>
      <c r="E51" s="9" t="s">
        <v>109</v>
      </c>
      <c r="F51" s="18" t="s">
        <v>40</v>
      </c>
      <c r="G51" s="18" t="s">
        <v>324</v>
      </c>
      <c r="H51" s="2" t="s">
        <v>84</v>
      </c>
    </row>
    <row r="52" spans="1:8" s="19" customFormat="1" ht="105" x14ac:dyDescent="0.2">
      <c r="A52" s="1">
        <f t="shared" si="1"/>
        <v>48</v>
      </c>
      <c r="B52" s="17" t="s">
        <v>50</v>
      </c>
      <c r="C52" s="17" t="s">
        <v>51</v>
      </c>
      <c r="D52" s="25" t="s">
        <v>180</v>
      </c>
      <c r="E52" s="16" t="s">
        <v>108</v>
      </c>
      <c r="F52" s="18" t="s">
        <v>53</v>
      </c>
      <c r="G52" s="18" t="s">
        <v>52</v>
      </c>
      <c r="H52" s="26" t="s">
        <v>262</v>
      </c>
    </row>
    <row r="53" spans="1:8" s="19" customFormat="1" ht="165" x14ac:dyDescent="0.2">
      <c r="A53" s="1">
        <f t="shared" si="1"/>
        <v>49</v>
      </c>
      <c r="B53" s="17" t="s">
        <v>50</v>
      </c>
      <c r="C53" s="17" t="s">
        <v>54</v>
      </c>
      <c r="D53" s="25" t="s">
        <v>181</v>
      </c>
      <c r="E53" s="16" t="s">
        <v>108</v>
      </c>
      <c r="F53" s="18" t="s">
        <v>187</v>
      </c>
      <c r="G53" s="18" t="s">
        <v>55</v>
      </c>
      <c r="H53" s="2" t="s">
        <v>85</v>
      </c>
    </row>
    <row r="54" spans="1:8" s="19" customFormat="1" ht="116.25" customHeight="1" x14ac:dyDescent="0.2">
      <c r="A54" s="1">
        <f t="shared" si="1"/>
        <v>50</v>
      </c>
      <c r="B54" s="17" t="s">
        <v>50</v>
      </c>
      <c r="C54" s="17" t="s">
        <v>195</v>
      </c>
      <c r="D54" s="25" t="s">
        <v>182</v>
      </c>
      <c r="E54" s="16" t="s">
        <v>108</v>
      </c>
      <c r="F54" s="18" t="s">
        <v>56</v>
      </c>
      <c r="G54" s="18" t="s">
        <v>199</v>
      </c>
      <c r="H54" s="26" t="s">
        <v>263</v>
      </c>
    </row>
    <row r="55" spans="1:8" s="30" customFormat="1" ht="153" customHeight="1" x14ac:dyDescent="0.2">
      <c r="A55" s="23">
        <f t="shared" si="1"/>
        <v>51</v>
      </c>
      <c r="B55" s="24" t="s">
        <v>95</v>
      </c>
      <c r="C55" s="24" t="s">
        <v>190</v>
      </c>
      <c r="D55" s="25" t="s">
        <v>189</v>
      </c>
      <c r="E55" s="16" t="s">
        <v>108</v>
      </c>
      <c r="F55" s="25" t="s">
        <v>188</v>
      </c>
      <c r="G55" s="25" t="s">
        <v>264</v>
      </c>
      <c r="H55" s="26" t="s">
        <v>265</v>
      </c>
    </row>
    <row r="56" spans="1:8" s="30" customFormat="1" ht="141" customHeight="1" x14ac:dyDescent="0.2">
      <c r="A56" s="23">
        <f t="shared" si="1"/>
        <v>52</v>
      </c>
      <c r="B56" s="24" t="s">
        <v>95</v>
      </c>
      <c r="C56" s="24" t="s">
        <v>191</v>
      </c>
      <c r="D56" s="25" t="s">
        <v>192</v>
      </c>
      <c r="E56" s="16" t="s">
        <v>108</v>
      </c>
      <c r="F56" s="25" t="s">
        <v>193</v>
      </c>
      <c r="G56" s="25" t="s">
        <v>194</v>
      </c>
      <c r="H56" s="26" t="s">
        <v>266</v>
      </c>
    </row>
    <row r="57" spans="1:8" s="30" customFormat="1" ht="136.5" customHeight="1" x14ac:dyDescent="0.2">
      <c r="A57" s="23">
        <f t="shared" si="1"/>
        <v>53</v>
      </c>
      <c r="B57" s="24" t="s">
        <v>95</v>
      </c>
      <c r="C57" s="24" t="s">
        <v>196</v>
      </c>
      <c r="D57" s="25" t="s">
        <v>197</v>
      </c>
      <c r="E57" s="16" t="s">
        <v>108</v>
      </c>
      <c r="F57" s="25" t="s">
        <v>198</v>
      </c>
      <c r="G57" s="25" t="s">
        <v>200</v>
      </c>
      <c r="H57" s="26" t="s">
        <v>267</v>
      </c>
    </row>
    <row r="58" spans="1:8" s="30" customFormat="1" ht="123.75" customHeight="1" x14ac:dyDescent="0.2">
      <c r="A58" s="23">
        <f t="shared" si="1"/>
        <v>54</v>
      </c>
      <c r="B58" s="24" t="s">
        <v>95</v>
      </c>
      <c r="C58" s="24" t="s">
        <v>203</v>
      </c>
      <c r="D58" s="25" t="s">
        <v>206</v>
      </c>
      <c r="E58" s="16" t="s">
        <v>108</v>
      </c>
      <c r="F58" s="25" t="s">
        <v>204</v>
      </c>
      <c r="G58" s="25" t="s">
        <v>205</v>
      </c>
      <c r="H58" s="26" t="s">
        <v>268</v>
      </c>
    </row>
    <row r="59" spans="1:8" s="19" customFormat="1" ht="150" x14ac:dyDescent="0.2">
      <c r="A59" s="1">
        <f t="shared" si="1"/>
        <v>55</v>
      </c>
      <c r="B59" s="17" t="s">
        <v>95</v>
      </c>
      <c r="C59" s="17" t="s">
        <v>58</v>
      </c>
      <c r="D59" s="25" t="s">
        <v>201</v>
      </c>
      <c r="E59" s="16" t="s">
        <v>108</v>
      </c>
      <c r="F59" s="25" t="s">
        <v>202</v>
      </c>
      <c r="G59" s="18" t="s">
        <v>59</v>
      </c>
      <c r="H59" s="2" t="s">
        <v>86</v>
      </c>
    </row>
    <row r="60" spans="1:8" s="19" customFormat="1" ht="28.8" x14ac:dyDescent="0.2">
      <c r="A60" s="1">
        <f t="shared" si="1"/>
        <v>56</v>
      </c>
      <c r="B60" s="17" t="s">
        <v>95</v>
      </c>
      <c r="C60" s="17" t="s">
        <v>60</v>
      </c>
      <c r="D60" s="25"/>
      <c r="E60" s="16" t="s">
        <v>108</v>
      </c>
      <c r="F60" s="18" t="s">
        <v>62</v>
      </c>
      <c r="G60" s="18" t="s">
        <v>61</v>
      </c>
      <c r="H60" s="2"/>
    </row>
    <row r="61" spans="1:8" s="19" customFormat="1" ht="165" x14ac:dyDescent="0.2">
      <c r="A61" s="1">
        <f t="shared" si="1"/>
        <v>57</v>
      </c>
      <c r="B61" s="17" t="s">
        <v>95</v>
      </c>
      <c r="C61" s="17" t="s">
        <v>63</v>
      </c>
      <c r="D61" s="25" t="s">
        <v>325</v>
      </c>
      <c r="E61" s="9" t="s">
        <v>109</v>
      </c>
      <c r="F61" s="18" t="s">
        <v>326</v>
      </c>
      <c r="G61" s="18" t="s">
        <v>64</v>
      </c>
      <c r="H61" s="2" t="s">
        <v>87</v>
      </c>
    </row>
    <row r="62" spans="1:8" s="19" customFormat="1" ht="165" x14ac:dyDescent="0.2">
      <c r="A62" s="1">
        <f t="shared" si="1"/>
        <v>58</v>
      </c>
      <c r="B62" s="17" t="s">
        <v>95</v>
      </c>
      <c r="C62" s="17" t="s">
        <v>65</v>
      </c>
      <c r="D62" s="25" t="s">
        <v>327</v>
      </c>
      <c r="E62" s="9" t="s">
        <v>109</v>
      </c>
      <c r="F62" s="18" t="s">
        <v>328</v>
      </c>
      <c r="G62" s="18" t="s">
        <v>66</v>
      </c>
      <c r="H62" s="2" t="s">
        <v>88</v>
      </c>
    </row>
    <row r="63" spans="1:8" s="19" customFormat="1" x14ac:dyDescent="0.2">
      <c r="A63" s="1">
        <f t="shared" si="1"/>
        <v>59</v>
      </c>
      <c r="B63" s="17" t="s">
        <v>95</v>
      </c>
      <c r="C63" s="17" t="s">
        <v>67</v>
      </c>
      <c r="D63" s="25" t="s">
        <v>207</v>
      </c>
      <c r="E63" s="16" t="s">
        <v>108</v>
      </c>
      <c r="F63" s="18" t="s">
        <v>57</v>
      </c>
      <c r="G63" s="18" t="s">
        <v>68</v>
      </c>
      <c r="H63" s="2"/>
    </row>
    <row r="64" spans="1:8" s="19" customFormat="1" x14ac:dyDescent="0.2">
      <c r="A64" s="1">
        <f t="shared" si="1"/>
        <v>60</v>
      </c>
      <c r="B64" s="17" t="s">
        <v>95</v>
      </c>
      <c r="C64" s="17" t="s">
        <v>69</v>
      </c>
      <c r="D64" s="25" t="s">
        <v>208</v>
      </c>
      <c r="E64" s="16" t="s">
        <v>108</v>
      </c>
      <c r="F64" s="25" t="s">
        <v>210</v>
      </c>
      <c r="G64" s="18" t="s">
        <v>70</v>
      </c>
      <c r="H64" s="2"/>
    </row>
    <row r="65" spans="1:8" s="19" customFormat="1" ht="165" x14ac:dyDescent="0.2">
      <c r="A65" s="1">
        <f t="shared" si="1"/>
        <v>61</v>
      </c>
      <c r="B65" s="17" t="s">
        <v>96</v>
      </c>
      <c r="C65" s="24" t="s">
        <v>279</v>
      </c>
      <c r="D65" s="25" t="s">
        <v>278</v>
      </c>
      <c r="E65" s="9" t="s">
        <v>108</v>
      </c>
      <c r="F65" s="18" t="s">
        <v>40</v>
      </c>
      <c r="G65" s="25" t="s">
        <v>280</v>
      </c>
      <c r="H65" s="2" t="s">
        <v>281</v>
      </c>
    </row>
    <row r="66" spans="1:8" s="19" customFormat="1" ht="105" x14ac:dyDescent="0.2">
      <c r="A66" s="1">
        <f t="shared" si="1"/>
        <v>62</v>
      </c>
      <c r="B66" s="17" t="s">
        <v>96</v>
      </c>
      <c r="C66" s="17" t="s">
        <v>71</v>
      </c>
      <c r="D66" s="25" t="s">
        <v>211</v>
      </c>
      <c r="E66" s="16" t="s">
        <v>108</v>
      </c>
      <c r="F66" s="18" t="s">
        <v>73</v>
      </c>
      <c r="G66" s="18" t="s">
        <v>72</v>
      </c>
      <c r="H66" s="2" t="s">
        <v>89</v>
      </c>
    </row>
    <row r="67" spans="1:8" s="19" customFormat="1" ht="105" x14ac:dyDescent="0.2">
      <c r="A67" s="1">
        <f t="shared" si="1"/>
        <v>63</v>
      </c>
      <c r="B67" s="17" t="s">
        <v>96</v>
      </c>
      <c r="C67" s="17" t="s">
        <v>212</v>
      </c>
      <c r="D67" s="25" t="s">
        <v>131</v>
      </c>
      <c r="E67" s="16" t="s">
        <v>108</v>
      </c>
      <c r="F67" s="18" t="s">
        <v>75</v>
      </c>
      <c r="G67" s="18" t="s">
        <v>74</v>
      </c>
      <c r="H67" s="26" t="s">
        <v>269</v>
      </c>
    </row>
    <row r="68" spans="1:8" s="19" customFormat="1" x14ac:dyDescent="0.2">
      <c r="A68" s="1">
        <f t="shared" si="1"/>
        <v>64</v>
      </c>
      <c r="B68" s="17" t="s">
        <v>96</v>
      </c>
      <c r="C68" s="17" t="s">
        <v>236</v>
      </c>
      <c r="D68" s="18"/>
      <c r="E68" s="16" t="s">
        <v>108</v>
      </c>
      <c r="F68" s="18" t="s">
        <v>213</v>
      </c>
      <c r="G68" s="18" t="s">
        <v>76</v>
      </c>
      <c r="H68" s="2"/>
    </row>
    <row r="69" spans="1:8" s="19" customFormat="1" ht="180" x14ac:dyDescent="0.2">
      <c r="A69" s="1">
        <f t="shared" si="1"/>
        <v>65</v>
      </c>
      <c r="B69" s="17" t="s">
        <v>96</v>
      </c>
      <c r="C69" s="17" t="s">
        <v>77</v>
      </c>
      <c r="D69" s="18" t="s">
        <v>215</v>
      </c>
      <c r="E69" s="16" t="s">
        <v>108</v>
      </c>
      <c r="F69" s="18" t="s">
        <v>214</v>
      </c>
      <c r="G69" s="18" t="s">
        <v>78</v>
      </c>
      <c r="H69" s="2" t="s">
        <v>90</v>
      </c>
    </row>
    <row r="70" spans="1:8" s="19" customFormat="1" ht="28.8" x14ac:dyDescent="0.2">
      <c r="A70" s="1">
        <f t="shared" si="1"/>
        <v>66</v>
      </c>
      <c r="B70" s="17" t="s">
        <v>96</v>
      </c>
      <c r="C70" s="17" t="s">
        <v>219</v>
      </c>
      <c r="D70" s="18" t="s">
        <v>216</v>
      </c>
      <c r="E70" s="9" t="s">
        <v>108</v>
      </c>
      <c r="F70" s="18" t="s">
        <v>80</v>
      </c>
      <c r="G70" s="18" t="s">
        <v>79</v>
      </c>
      <c r="H70" s="2"/>
    </row>
    <row r="71" spans="1:8" s="30" customFormat="1" ht="120" x14ac:dyDescent="0.2">
      <c r="A71" s="23">
        <f t="shared" si="1"/>
        <v>67</v>
      </c>
      <c r="B71" s="24" t="s">
        <v>96</v>
      </c>
      <c r="C71" s="24" t="s">
        <v>217</v>
      </c>
      <c r="D71" s="25" t="s">
        <v>218</v>
      </c>
      <c r="E71" s="16" t="s">
        <v>108</v>
      </c>
      <c r="F71" s="25" t="s">
        <v>220</v>
      </c>
      <c r="G71" s="25" t="s">
        <v>221</v>
      </c>
      <c r="H71" s="26" t="s">
        <v>270</v>
      </c>
    </row>
    <row r="72" spans="1:8" s="27" customFormat="1" x14ac:dyDescent="0.3">
      <c r="H72" s="28"/>
    </row>
  </sheetData>
  <autoFilter ref="A4:L4" xr:uid="{EE3BD77A-062F-40F3-952A-A018698675E6}"/>
  <phoneticPr fontId="1"/>
  <pageMargins left="0.75" right="0.75" top="1" bottom="1" header="0.5" footer="0.5"/>
  <pageSetup paperSize="8" scale="15"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xr:uid="{52B0D44B-8826-4723-944B-D4D097CE31D2}">
          <x14:formula1>
            <xm:f>list!$B$2:$B$5</xm:f>
          </x14:formula1>
          <xm:sqref>E5:E18 E20:E23 E31 E34:E38 E40:E48 E50 E52:E60 E63:E71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1C74-C245-4562-BD3A-69809ABADD45}">
  <dimension ref="B2:B5"/>
  <sheetViews>
    <sheetView workbookViewId="0">
      <selection activeCell="B6" sqref="B6"/>
    </sheetView>
  </sheetViews>
  <sheetFormatPr defaultRowHeight="13.2" x14ac:dyDescent="0.2"/>
  <sheetData>
    <row r="2" spans="2:2" x14ac:dyDescent="0.2">
      <c r="B2" t="s">
        <v>108</v>
      </c>
    </row>
    <row r="3" spans="2:2" x14ac:dyDescent="0.2">
      <c r="B3" t="s">
        <v>109</v>
      </c>
    </row>
    <row r="4" spans="2:2" x14ac:dyDescent="0.2">
      <c r="B4" t="s">
        <v>110</v>
      </c>
    </row>
    <row r="5" spans="2:2" x14ac:dyDescent="0.2">
      <c r="B5" t="s">
        <v>111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依頼事項</vt:lpstr>
      <vt:lpstr>タスク一覧</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オーシャン総務</cp:lastModifiedBy>
  <cp:lastPrinted>2026-05-08T07:11:33Z</cp:lastPrinted>
  <dcterms:created xsi:type="dcterms:W3CDTF">2026-04-15T02:59:40Z</dcterms:created>
  <dcterms:modified xsi:type="dcterms:W3CDTF">2026-05-13T03:51:38Z</dcterms:modified>
</cp:coreProperties>
</file>