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OneDrive\Studie\Thesis\"/>
    </mc:Choice>
  </mc:AlternateContent>
  <xr:revisionPtr revIDLastSave="25" documentId="00A067DACF78C1DF4BC73F0F49F8294222B4EA00" xr6:coauthVersionLast="24" xr6:coauthVersionMax="24" xr10:uidLastSave="{0BBBBE01-06D6-4697-AB19-423295C66A96}"/>
  <bookViews>
    <workbookView xWindow="0" yWindow="0" windowWidth="19140" windowHeight="8070" xr2:uid="{8C9268CD-808D-4021-AFEE-719BA361532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<sst xmlns="http://schemas.openxmlformats.org/spreadsheetml/2006/main" count="24" uniqueCount="24">
  <si>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</si>
  <si>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</si>
  <si>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</si>
  <si>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</si>
  <si>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</si>
  <si>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</si>
  <si>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</si>
  <si>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</si>
  <si>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Programma van eisen model en tool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</si>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</sst>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 xr:uid="{00000000-0005-0000-0000-00002F000000}"/>
  </cellStyles>
  <dxfs count="4">
    <dxf>
      <numFmt numFmtId="19" formatCode="d/m/yyyy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E20" totalsRowShown="0">
  <autoFilter ref="A1:E20" xr:uid="{4A7E543F-B789-4B0B-A2BF-582DE106BC5F}"/>
  <tableColumns count="5">
    <tableColumn id="1" xr3:uid="{E87A1AF8-0878-4200-95A9-81E694C43286}" name="Planning"/>
    <tableColumn id="2" xr3:uid="{895B7E34-D3B7-402C-A34C-9F6F55706011}" name="Start" dataDxfId="3"/>
    <tableColumn id="3" xr3:uid="{7B411124-92A2-4459-9D31-7CCDAB08AF45}" name="Deadline" dataDxfId="2"/>
    <tableColumn id="5" xr3:uid="{12E2E626-241B-46DF-B86C-6BC4911F51AA}" name="Aantekening" dataDxfId="0"/>
    <tableColumn id="4" xr3:uid="{B42D4189-46A7-4B21-8833-ED28D689B77F}" name="Werkdagen" dataDxfId="1">
      <calculatedColumnFormula>NETWORKDAYS(B2,C2)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E20"/>
  <sheetViews>
    <sheetView tabSelected="1" workbookViewId="0">
      <selection activeCell="F12" sqref="F12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44.42578125" customWidth="1"/>
  </cols>
  <sheetData>
    <row r="1" spans="1:5" ht="23.25" customHeight="1" x14ac:dyDescent="0.25">
      <c r="A1" t="s">
        <v>0</v>
      </c>
      <c r="B1" s="1" t="s">
        <v>1</v>
      </c>
      <c r="C1" s="1" t="s">
        <v>2</v>
      </c>
      <c r="D1" s="1" t="s">
        <v>23</v>
      </c>
      <c r="E1" t="s">
        <v>20</v>
      </c>
    </row>
    <row r="2" spans="1:5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</row>
    <row r="3" spans="1:5" ht="23.25" customHeight="1" x14ac:dyDescent="0.25">
      <c r="A3" t="s">
        <v>4</v>
      </c>
      <c r="B3" s="1">
        <v>43012</v>
      </c>
      <c r="C3" s="1">
        <v>43028</v>
      </c>
      <c r="E3" s="2">
        <f t="shared" ref="E3:E20" si="0">NETWORKDAYS(B3,C3)</f>
        <v>13</v>
      </c>
    </row>
    <row r="4" spans="1:5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</row>
    <row r="5" spans="1:5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</row>
    <row r="6" spans="1:5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</row>
    <row r="7" spans="1:5" ht="23.25" customHeight="1" x14ac:dyDescent="0.25">
      <c r="A7" t="s">
        <v>8</v>
      </c>
      <c r="B7" s="1">
        <v>43065</v>
      </c>
      <c r="C7" s="1">
        <v>43079</v>
      </c>
      <c r="E7" s="2">
        <f t="shared" si="0"/>
        <v>10</v>
      </c>
    </row>
    <row r="8" spans="1:5" ht="23.25" customHeight="1" x14ac:dyDescent="0.25">
      <c r="A8" t="s">
        <v>9</v>
      </c>
      <c r="B8" s="1">
        <v>43079</v>
      </c>
      <c r="C8" s="1">
        <v>43093</v>
      </c>
      <c r="E8" s="2">
        <f t="shared" si="0"/>
        <v>10</v>
      </c>
    </row>
    <row r="9" spans="1:5" ht="23.25" customHeight="1" x14ac:dyDescent="0.25">
      <c r="A9" t="s">
        <v>10</v>
      </c>
      <c r="B9" s="1">
        <v>43094</v>
      </c>
      <c r="C9" s="1">
        <v>43114</v>
      </c>
      <c r="E9" s="2">
        <f t="shared" si="0"/>
        <v>15</v>
      </c>
    </row>
    <row r="10" spans="1:5" ht="23.25" customHeight="1" x14ac:dyDescent="0.25">
      <c r="A10" t="s">
        <v>11</v>
      </c>
      <c r="B10" s="1">
        <v>43087</v>
      </c>
      <c r="C10" s="1">
        <v>43121</v>
      </c>
      <c r="E10" s="2">
        <f t="shared" si="0"/>
        <v>25</v>
      </c>
    </row>
    <row r="11" spans="1:5" ht="23.25" customHeight="1" x14ac:dyDescent="0.25">
      <c r="A11" t="s">
        <v>14</v>
      </c>
      <c r="B11" s="1">
        <v>43122</v>
      </c>
      <c r="C11" s="1">
        <v>43149</v>
      </c>
      <c r="E11" s="2">
        <f t="shared" si="0"/>
        <v>20</v>
      </c>
    </row>
    <row r="12" spans="1:5" ht="23.25" customHeight="1" x14ac:dyDescent="0.25">
      <c r="A12" t="s">
        <v>12</v>
      </c>
      <c r="B12" s="1">
        <v>43150</v>
      </c>
      <c r="C12" s="1">
        <v>43163</v>
      </c>
      <c r="E12" s="2">
        <f t="shared" si="0"/>
        <v>10</v>
      </c>
    </row>
    <row r="13" spans="1:5" ht="23.25" customHeight="1" x14ac:dyDescent="0.25">
      <c r="A13" t="s">
        <v>16</v>
      </c>
      <c r="B13" s="1">
        <v>43164</v>
      </c>
      <c r="C13" s="1">
        <v>43177</v>
      </c>
      <c r="E13" s="2">
        <f t="shared" si="0"/>
        <v>10</v>
      </c>
    </row>
    <row r="14" spans="1:5" ht="23.25" customHeight="1" x14ac:dyDescent="0.25">
      <c r="A14" t="s">
        <v>13</v>
      </c>
      <c r="B14" s="1">
        <v>43178</v>
      </c>
      <c r="C14" s="1">
        <v>43198</v>
      </c>
      <c r="E14" s="2">
        <f t="shared" si="0"/>
        <v>15</v>
      </c>
    </row>
    <row r="15" spans="1:5" ht="23.25" customHeight="1" x14ac:dyDescent="0.25">
      <c r="A15" t="s">
        <v>15</v>
      </c>
      <c r="B15" s="1">
        <v>43199</v>
      </c>
      <c r="C15" s="1">
        <v>43208</v>
      </c>
      <c r="E15" s="2">
        <f t="shared" si="0"/>
        <v>8</v>
      </c>
    </row>
    <row r="16" spans="1:5" ht="23.25" customHeight="1" x14ac:dyDescent="0.25">
      <c r="A16" t="s">
        <v>17</v>
      </c>
      <c r="B16" s="1">
        <v>43209</v>
      </c>
      <c r="C16" s="1">
        <v>43226</v>
      </c>
      <c r="E16" s="2">
        <f t="shared" si="0"/>
        <v>12</v>
      </c>
    </row>
    <row r="17" spans="1:5" ht="23.25" customHeight="1" x14ac:dyDescent="0.25">
      <c r="A17" t="s">
        <v>18</v>
      </c>
      <c r="B17" s="1">
        <v>43227</v>
      </c>
      <c r="C17" s="1">
        <v>43240</v>
      </c>
      <c r="E17" s="2">
        <f t="shared" si="0"/>
        <v>10</v>
      </c>
    </row>
    <row r="18" spans="1:5" ht="23.25" customHeight="1" x14ac:dyDescent="0.25">
      <c r="A18" t="s">
        <v>19</v>
      </c>
      <c r="B18" s="1">
        <v>43241</v>
      </c>
      <c r="C18" s="1">
        <v>43253</v>
      </c>
      <c r="E18" s="2">
        <f t="shared" si="0"/>
        <v>10</v>
      </c>
    </row>
    <row r="19" spans="1:5" ht="23.25" customHeight="1" x14ac:dyDescent="0.25">
      <c r="A19" t="s">
        <v>21</v>
      </c>
      <c r="B19" s="1">
        <v>43255</v>
      </c>
      <c r="C19" s="1">
        <v>43275</v>
      </c>
      <c r="E19" s="2">
        <f t="shared" si="0"/>
        <v>15</v>
      </c>
    </row>
    <row r="20" spans="1:5" ht="23.25" customHeight="1" x14ac:dyDescent="0.25">
      <c r="A20" t="s">
        <v>22</v>
      </c>
      <c r="B20" s="1">
        <v>43275</v>
      </c>
      <c r="C20" s="1">
        <v>43287</v>
      </c>
      <c r="E20" s="2">
        <f t="shared" si="0"/>
        <v>10</v>
      </c>
    </row>
  </sheetData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2017-12-15T08:39:10Z</dcterms:modified>
</cp:coreProperties>
</file>