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 story" sheetId="1" r:id="rId4"/>
    <sheet state="visible" name="Test Scenarios" sheetId="2" r:id="rId5"/>
    <sheet state="visible" name="Test cases" sheetId="3" r:id="rId6"/>
    <sheet state="visible" name="Defect Report" sheetId="4" r:id="rId7"/>
    <sheet state="visible" name="RTM" sheetId="5" r:id="rId8"/>
    <sheet state="visible" name="Summary" sheetId="6" r:id="rId9"/>
  </sheets>
  <definedNames/>
  <calcPr/>
  <extLst>
    <ext uri="GoogleSheetsCustomDataVersion2">
      <go:sheetsCustomData xmlns:go="http://customooxmlschemas.google.com/" r:id="rId10" roundtripDataChecksum="qJvgu2OQMZpgVqGI/Ghuj2izEQG5T+xzvK0A0R4Mjck="/>
    </ext>
  </extLst>
</workbook>
</file>

<file path=xl/sharedStrings.xml><?xml version="1.0" encoding="utf-8"?>
<sst xmlns="http://schemas.openxmlformats.org/spreadsheetml/2006/main" count="265" uniqueCount="212">
  <si>
    <t>Issue Type</t>
  </si>
  <si>
    <t>Summary</t>
  </si>
  <si>
    <t>Priority</t>
  </si>
  <si>
    <t>Epic 1</t>
  </si>
  <si>
    <t>Manage Contacts Information in CRM System</t>
  </si>
  <si>
    <t>High</t>
  </si>
  <si>
    <t>Story 1</t>
  </si>
  <si>
    <t>View Contacts</t>
  </si>
  <si>
    <t>Sub story 1</t>
  </si>
  <si>
    <t>User should view contacts List</t>
  </si>
  <si>
    <t>Sub story 2</t>
  </si>
  <si>
    <t>User should view contacts based on access (Public/Private)</t>
  </si>
  <si>
    <t>Sub story 3</t>
  </si>
  <si>
    <t>User  should view contact details</t>
  </si>
  <si>
    <t>Story 2</t>
  </si>
  <si>
    <t>Create Contact</t>
  </si>
  <si>
    <t>User should be able to create a new contact</t>
  </si>
  <si>
    <t>System should validate mandatory fields</t>
  </si>
  <si>
    <t>Contact should be saved successfully</t>
  </si>
  <si>
    <t>Story 3</t>
  </si>
  <si>
    <t>Edit Contacts</t>
  </si>
  <si>
    <t>Medium</t>
  </si>
  <si>
    <t>User should be able to update contact details</t>
  </si>
  <si>
    <t>Update data should reflect correctly</t>
  </si>
  <si>
    <t>User should not be able to save wiith invalid/missing mandatory fields</t>
  </si>
  <si>
    <t>Story 4</t>
  </si>
  <si>
    <t>Delete contact</t>
  </si>
  <si>
    <t>User should be able to delete a contact</t>
  </si>
  <si>
    <t>System should show delete confirmation</t>
  </si>
  <si>
    <t>Deleted contacts should not appear in the contacts lists</t>
  </si>
  <si>
    <t>Story 5</t>
  </si>
  <si>
    <t>Search and navigate contacts</t>
  </si>
  <si>
    <t>User Should search by name/email</t>
  </si>
  <si>
    <t>User should filter using category /status</t>
  </si>
  <si>
    <t>TestScenarioID</t>
  </si>
  <si>
    <t>Requirement ID</t>
  </si>
  <si>
    <t>Test Scenario Description</t>
  </si>
  <si>
    <t>Type of Testing</t>
  </si>
  <si>
    <t>Possible No. of TestCases</t>
  </si>
  <si>
    <t>Test Case Details</t>
  </si>
  <si>
    <t>TS_Contacts_01</t>
  </si>
  <si>
    <t>REQ_Contacts_01</t>
  </si>
  <si>
    <t>Verify contacts list is displayed on contacts page</t>
  </si>
  <si>
    <t>Functional Testing</t>
  </si>
  <si>
    <t>1. Navigate to contacts page
2. Verify contacts list loads</t>
  </si>
  <si>
    <t>TS_Contacts_02</t>
  </si>
  <si>
    <t>REQ_Contacts_02</t>
  </si>
  <si>
    <t>Verify contacts visibility based on access (Public/Private)</t>
  </si>
  <si>
    <t>1. Create public contact 
2. Create private contact 
3. Verify visibility for users</t>
  </si>
  <si>
    <t>TS_Contacts_03</t>
  </si>
  <si>
    <t>REQ_Contacts_03</t>
  </si>
  <si>
    <t>Verify user can view contact details</t>
  </si>
  <si>
    <t>1. Click on contact name 
2. Verify contact details page</t>
  </si>
  <si>
    <t>TS_Contacts_04</t>
  </si>
  <si>
    <t>REQ_Contacts_04</t>
  </si>
  <si>
    <t>Verify user can create a new contact with valid data</t>
  </si>
  <si>
    <t>1. Enter valid details 
2. Click Save</t>
  </si>
  <si>
    <t>TS_Contacts_05</t>
  </si>
  <si>
    <t>REQ_Contacts_05</t>
  </si>
  <si>
    <t>Verify system validates mandatory fields while creating contact</t>
  </si>
  <si>
    <t>1. Leave mandatory fields blank 
2. Enter partial data 
3. Verify error messages</t>
  </si>
  <si>
    <t>TS_Contacts_06</t>
  </si>
  <si>
    <t>REQ_Contacts_06</t>
  </si>
  <si>
    <t>Verify contact is saved successfully</t>
  </si>
  <si>
    <t>1. Create contact 
2. Verify it appears in list</t>
  </si>
  <si>
    <t>TS_Contacts_07</t>
  </si>
  <si>
    <t>REQ_Contacts_07</t>
  </si>
  <si>
    <t>Verify user can edit contact details</t>
  </si>
  <si>
    <t>1. Edit contact fields 
2. Save changes</t>
  </si>
  <si>
    <t>TS_Contacts_08</t>
  </si>
  <si>
    <t>REQ_Contacts_08</t>
  </si>
  <si>
    <t>Verify updated contact details are reflected correctly</t>
  </si>
  <si>
    <t>1. Update contact 
2. Verify updated values</t>
  </si>
  <si>
    <t>TS_Contacts_09</t>
  </si>
  <si>
    <t>REQ_Contacts_09</t>
  </si>
  <si>
    <t>Verify system restricts saving invalid or incomplete data during edit</t>
  </si>
  <si>
    <t>1. Enter invalid data 
2. Verify validation message</t>
  </si>
  <si>
    <t>TS_Contacts_10</t>
  </si>
  <si>
    <t>REQ_Contacts_10</t>
  </si>
  <si>
    <t>Verify user can delete a contact</t>
  </si>
  <si>
    <t>1. Click delete icon 
2. Confirm deletion</t>
  </si>
  <si>
    <t>TS_Contacts_11</t>
  </si>
  <si>
    <t>REQ_Contacts_11</t>
  </si>
  <si>
    <t>Verify delete confirmation message is displayed</t>
  </si>
  <si>
    <t>1. Click delete and verify confirmation popup</t>
  </si>
  <si>
    <t>TS_Contacts_12</t>
  </si>
  <si>
    <t>REQ_Contacts_12</t>
  </si>
  <si>
    <t>Verify deleted contact is removed from contacts list</t>
  </si>
  <si>
    <t>1. Delete contact 
2. Verify it is no longer visible</t>
  </si>
  <si>
    <t>TS_Contacts_13</t>
  </si>
  <si>
    <t>REQ_Contacts_13</t>
  </si>
  <si>
    <t>Verify search functionality using name or email</t>
  </si>
  <si>
    <t>1. Search by name 
2. Search by email 
3. Validate no result scenario</t>
  </si>
  <si>
    <t>TS_Contacts_14</t>
  </si>
  <si>
    <t>REQ_Contacts_14</t>
  </si>
  <si>
    <t>Verify filter functionality using category and status</t>
  </si>
  <si>
    <t>1. Apply filters 
2. Verify filtered results</t>
  </si>
  <si>
    <t>TS_Contacts_15</t>
  </si>
  <si>
    <t>REQ_Contacts_15</t>
  </si>
  <si>
    <t>Verify system behavior for duplicate contact creation</t>
  </si>
  <si>
    <t>1. Create duplicate contact 
2. Validate system response</t>
  </si>
  <si>
    <t>TS_Contacts_16</t>
  </si>
  <si>
    <t>REQ_Contacts_16</t>
  </si>
  <si>
    <t>Verify email field validation with invalid format</t>
  </si>
  <si>
    <t>1. Enter invalid email 
2. Verify error message</t>
  </si>
  <si>
    <t>Test Case ID</t>
  </si>
  <si>
    <t>Test Scenario</t>
  </si>
  <si>
    <t>Precondition</t>
  </si>
  <si>
    <t>Test Condition</t>
  </si>
  <si>
    <t>Test Case Steps</t>
  </si>
  <si>
    <t>Test Data</t>
  </si>
  <si>
    <t>Expected Result</t>
  </si>
  <si>
    <t>Actual Result Iteration 1</t>
  </si>
  <si>
    <t>Status
 Iteration 1</t>
  </si>
  <si>
    <r>
      <rPr>
        <rFont val="Candara"/>
        <b/>
        <color rgb="FF000000"/>
        <sz val="10.0"/>
      </rPr>
      <t xml:space="preserve">Actual Result Iteration 2
</t>
    </r>
    <r>
      <rPr>
        <rFont val="Candara"/>
        <b/>
        <color rgb="FFFF0000"/>
        <sz val="10.0"/>
      </rPr>
      <t xml:space="preserve">(to be updated only if test case failed in Iteration 1) </t>
    </r>
  </si>
  <si>
    <r>
      <rPr>
        <rFont val="Candara"/>
        <b/>
        <color rgb="FF000000"/>
        <sz val="10.0"/>
      </rPr>
      <t xml:space="preserve">Status
 Iteration 2
</t>
    </r>
    <r>
      <rPr>
        <rFont val="Candara"/>
        <b/>
        <color rgb="FFFF0000"/>
        <sz val="10.0"/>
      </rPr>
      <t>(to be updated only if test case failed in Iteration 1)</t>
    </r>
  </si>
  <si>
    <t>Comments</t>
  </si>
  <si>
    <t>Req: Reference</t>
  </si>
  <si>
    <t>&lt;Sequence number&gt;</t>
  </si>
  <si>
    <t>&lt;Identify test scenarios&gt;</t>
  </si>
  <si>
    <t>&lt;This cell specifies the state a system and its environment must be in before this specific test case can be run&gt;</t>
  </si>
  <si>
    <r>
      <rPr>
        <rFont val="Candara"/>
        <color rgb="FF0000FF"/>
        <sz val="10.0"/>
      </rPr>
      <t xml:space="preserve">&lt;This cell describes </t>
    </r>
    <r>
      <rPr>
        <rFont val="Candara"/>
        <b/>
        <color rgb="FF0000FF"/>
        <sz val="10.0"/>
      </rPr>
      <t>what</t>
    </r>
    <r>
      <rPr>
        <rFont val="Candara"/>
        <color rgb="FF0000FF"/>
        <sz val="10.0"/>
      </rPr>
      <t xml:space="preserve"> to test for i.e. the condition which is being tested for&gt;</t>
    </r>
  </si>
  <si>
    <r>
      <rPr>
        <rFont val="Candara"/>
        <color rgb="FF0000FF"/>
        <sz val="10.0"/>
      </rPr>
      <t xml:space="preserve">&lt;This cell describes </t>
    </r>
    <r>
      <rPr>
        <rFont val="Candara"/>
        <b/>
        <color rgb="FF0000FF"/>
        <sz val="10.0"/>
      </rPr>
      <t>how</t>
    </r>
    <r>
      <rPr>
        <rFont val="Candara"/>
        <color rgb="FF0000FF"/>
        <sz val="10.0"/>
      </rPr>
      <t xml:space="preserve"> to test i.e. the detailed testing procedure&gt;</t>
    </r>
  </si>
  <si>
    <t>&lt;Mention test data to be used&gt;</t>
  </si>
  <si>
    <t>&lt;Describe the expected test result&gt;</t>
  </si>
  <si>
    <t>&lt;Describe the actual test result after execution of test cases. In case screenshots need to be attached to substantiate the test result, use the references tab.&gt;</t>
  </si>
  <si>
    <t>Status of the test case whether it got passed/ failed/Hold  in interation 1.</t>
  </si>
  <si>
    <t>&lt;Describe the actual test result after execution of test cases second time. In case screenshots need to be attached to substantiate the test result, use the references tab.&gt;</t>
  </si>
  <si>
    <t>New status of test case after it failed in Iteration 1.</t>
  </si>
  <si>
    <t>TC_Website_01</t>
  </si>
  <si>
    <t>TS_Website_01</t>
  </si>
  <si>
    <t>1.User is able to open the browser and enter the website URL</t>
  </si>
  <si>
    <t>To validate that when website url is entered in the browser it opens the website.</t>
  </si>
  <si>
    <t xml:space="preserve">1. Open Browser
2. Enter URL for the website
</t>
  </si>
  <si>
    <t>https://www.tripadvisor.in/</t>
  </si>
  <si>
    <t>It should open the landing page of website</t>
  </si>
  <si>
    <t>On entering the website URL, it opens the landing page.</t>
  </si>
  <si>
    <t>Failed</t>
  </si>
  <si>
    <t>Passed</t>
  </si>
  <si>
    <t>TC_RebBus_01</t>
  </si>
  <si>
    <t>Verify Login Functionality</t>
  </si>
  <si>
    <t>RedBus application is displayed on chrome browser</t>
  </si>
  <si>
    <t>To validate Login functionality with valid credentials</t>
  </si>
  <si>
    <t>1. click on Account
2. click on login in
3. enter mobile number
4. enter the OPT
5. click on continue</t>
  </si>
  <si>
    <t>3. 9876765544</t>
  </si>
  <si>
    <t>It should be successful</t>
  </si>
  <si>
    <t>Login is successful</t>
  </si>
  <si>
    <t>TC_RebBus_02</t>
  </si>
  <si>
    <t>To validate Login with invalid credentials</t>
  </si>
  <si>
    <t xml:space="preserve">1. click on Account
2. click on login in
3. enter invalid mobile number
</t>
  </si>
  <si>
    <t>3. 0989786543</t>
  </si>
  <si>
    <t>It should provide me the error message</t>
  </si>
  <si>
    <t>TC_RedBus_03</t>
  </si>
  <si>
    <t>Search Functionality</t>
  </si>
  <si>
    <t>1. RedBus application is dispalyed
2. User should be logged in</t>
  </si>
  <si>
    <t>To validate the search functionality with valid data</t>
  </si>
  <si>
    <t>1. click on search field
2. enter the valid source &amp; destination
3. select the date
5. click on search bus</t>
  </si>
  <si>
    <t>2. Delhi &amp; Mumbai
3. 29 Jan 2026</t>
  </si>
  <si>
    <t>Should open the bus details as per the data</t>
  </si>
  <si>
    <t>Defect Id.</t>
  </si>
  <si>
    <t>Module name</t>
  </si>
  <si>
    <t>Defect Summary</t>
  </si>
  <si>
    <t>Defect Priority</t>
  </si>
  <si>
    <t>Assigned To</t>
  </si>
  <si>
    <t>Status</t>
  </si>
  <si>
    <t>DF_LandingPage_01</t>
  </si>
  <si>
    <t>Landing Page</t>
  </si>
  <si>
    <t>Sign Up (Create Account)option is not available on landing page.</t>
  </si>
  <si>
    <t>abc@capgemini.com</t>
  </si>
  <si>
    <t>To do</t>
  </si>
  <si>
    <t>DF_RedBus_01</t>
  </si>
  <si>
    <t>Login functionality</t>
  </si>
  <si>
    <t>invalid data can be accepted in login</t>
  </si>
  <si>
    <t>deepa@gmail.com</t>
  </si>
  <si>
    <t>New</t>
  </si>
  <si>
    <t>BR_ID</t>
  </si>
  <si>
    <t>TR_ID</t>
  </si>
  <si>
    <t>TS_ID</t>
  </si>
  <si>
    <t>TC_ID</t>
  </si>
  <si>
    <t>STATUS</t>
  </si>
  <si>
    <t>DR_ID</t>
  </si>
  <si>
    <t>BR_Website_01</t>
  </si>
  <si>
    <t>TR_Website_01</t>
  </si>
  <si>
    <t>NA</t>
  </si>
  <si>
    <t>TC_Website_02</t>
  </si>
  <si>
    <t>TC_Website_03</t>
  </si>
  <si>
    <t>BR_RedBus_01</t>
  </si>
  <si>
    <t>TR_RedBus_01</t>
  </si>
  <si>
    <t>TS_RedBus_01</t>
  </si>
  <si>
    <t>TC_RedBus_01</t>
  </si>
  <si>
    <t>TC_RedBus_02</t>
  </si>
  <si>
    <t>TC_RedBus_04</t>
  </si>
  <si>
    <t>BR_RedBus_02</t>
  </si>
  <si>
    <t>TR_RedBus_02</t>
  </si>
  <si>
    <t>TS_RedBus_02</t>
  </si>
  <si>
    <t>TC_RedBus_05</t>
  </si>
  <si>
    <t>TC_RedBus_06</t>
  </si>
  <si>
    <t>TC_RedBus+07</t>
  </si>
  <si>
    <t>TC_RedBus_08</t>
  </si>
  <si>
    <t>TEST EXECUTION SUMMARY</t>
  </si>
  <si>
    <t>Project Name</t>
  </si>
  <si>
    <t>Module Name</t>
  </si>
  <si>
    <t>Total Cases</t>
  </si>
  <si>
    <t>Total Passed</t>
  </si>
  <si>
    <t>Total Failed</t>
  </si>
  <si>
    <t>Total Executed</t>
  </si>
  <si>
    <t>Pass Percentage</t>
  </si>
  <si>
    <t>Fail Percentage</t>
  </si>
  <si>
    <t>Complition Percentage</t>
  </si>
  <si>
    <t>Universal  Class</t>
  </si>
  <si>
    <t>Sign In</t>
  </si>
  <si>
    <t>Sign Up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</si>
</sst>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1.0"/>
      <color theme="1"/>
      <name val="Calibri"/>
      <scheme val="minor"/>
    </font>
    <font>
      <b/>
      <sz val="11.0"/>
      <color rgb="FFFFFFFF"/>
      <name val="Candara"/>
    </font>
    <font>
      <b/>
      <color rgb="FF000000"/>
      <name val="Calibri"/>
    </font>
    <font>
      <b/>
      <sz val="11.0"/>
      <color rgb="FF000000"/>
      <name val="Calibri"/>
    </font>
    <font>
      <sz val="11.0"/>
      <color theme="1"/>
      <name val="Calibri"/>
    </font>
    <font>
      <sz val="11.0"/>
      <color rgb="FF000000"/>
      <name val="Calibri"/>
    </font>
    <font>
      <b/>
      <sz val="11.0"/>
      <color theme="1"/>
      <name val="Calibri"/>
    </font>
    <font>
      <color rgb="FF000000"/>
      <name val="Calibri"/>
    </font>
    <font>
      <color theme="1"/>
      <name val="Calibri"/>
      <scheme val="minor"/>
    </font>
    <font>
      <b/>
      <sz val="10.0"/>
      <color theme="1"/>
      <name val="Candara"/>
    </font>
    <font>
      <sz val="10.0"/>
      <color rgb="FF0000FF"/>
      <name val="Candara"/>
    </font>
    <font>
      <sz val="10.0"/>
      <color theme="1"/>
      <name val="Candara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/>
    <font>
      <sz val="24.0"/>
      <color theme="1"/>
      <name val="Calibri"/>
    </font>
  </fonts>
  <fills count="12">
    <fill>
      <patternFill patternType="none"/>
    </fill>
    <fill>
      <patternFill patternType="lightGray"/>
    </fill>
    <fill>
      <patternFill patternType="solid">
        <fgColor rgb="FF993366"/>
        <bgColor rgb="FF993366"/>
      </patternFill>
    </fill>
    <fill>
      <patternFill patternType="solid">
        <fgColor rgb="FF83236A"/>
        <bgColor rgb="FF83236A"/>
      </patternFill>
    </fill>
    <fill>
      <patternFill patternType="solid">
        <fgColor rgb="FFA8D08D"/>
        <bgColor rgb="FFA8D08D"/>
      </patternFill>
    </fill>
    <fill>
      <patternFill patternType="solid">
        <fgColor rgb="FFFFFFFF"/>
        <bgColor rgb="FFFFFFFF"/>
      </patternFill>
    </fill>
    <fill>
      <patternFill patternType="solid">
        <fgColor rgb="FFFFD966"/>
        <bgColor rgb="FFFFD966"/>
      </patternFill>
    </fill>
    <fill>
      <patternFill patternType="solid">
        <fgColor rgb="FF9BC2E6"/>
        <bgColor rgb="FF9BC2E6"/>
      </patternFill>
    </fill>
    <fill>
      <patternFill patternType="solid">
        <fgColor rgb="FFB4C6E7"/>
        <bgColor rgb="FFB4C6E7"/>
      </patternFill>
    </fill>
    <fill>
      <patternFill patternType="solid">
        <fgColor rgb="FFF4B083"/>
        <bgColor rgb="FFF4B083"/>
      </patternFill>
    </fill>
    <fill>
      <patternFill patternType="solid">
        <fgColor rgb="FFFFD965"/>
        <bgColor rgb="FFFFD965"/>
      </patternFill>
    </fill>
    <fill>
      <patternFill patternType="solid">
        <fgColor rgb="FFFF0000"/>
        <bgColor rgb="FFFF0000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1"/>
    </xf>
    <xf borderId="1" fillId="3" fontId="1" numFmtId="0" xfId="0" applyAlignment="1" applyBorder="1" applyFill="1" applyFont="1">
      <alignment shrinkToFit="0" vertical="center" wrapText="1"/>
    </xf>
    <xf borderId="2" fillId="4" fontId="2" numFmtId="0" xfId="0" applyAlignment="1" applyBorder="1" applyFill="1" applyFont="1">
      <alignment horizontal="left"/>
    </xf>
    <xf borderId="3" fillId="0" fontId="3" numFmtId="0" xfId="0" applyAlignment="1" applyBorder="1" applyFont="1">
      <alignment readingOrder="0"/>
    </xf>
    <xf borderId="1" fillId="5" fontId="4" numFmtId="0" xfId="0" applyAlignment="1" applyBorder="1" applyFill="1" applyFont="1">
      <alignment horizontal="center" readingOrder="0" shrinkToFit="0" wrapText="0"/>
    </xf>
    <xf borderId="2" fillId="6" fontId="3" numFmtId="0" xfId="0" applyAlignment="1" applyBorder="1" applyFill="1" applyFont="1">
      <alignment horizontal="left"/>
    </xf>
    <xf borderId="0" fillId="0" fontId="3" numFmtId="0" xfId="0" applyAlignment="1" applyFont="1">
      <alignment readingOrder="0" shrinkToFit="0" vertical="bottom" wrapText="0"/>
    </xf>
    <xf borderId="1" fillId="0" fontId="5" numFmtId="0" xfId="0" applyAlignment="1" applyBorder="1" applyFont="1">
      <alignment horizontal="center" shrinkToFit="0" vertical="bottom" wrapText="0"/>
    </xf>
    <xf borderId="1" fillId="7" fontId="6" numFmtId="0" xfId="0" applyAlignment="1" applyBorder="1" applyFill="1" applyFont="1">
      <alignment horizontal="left" shrinkToFit="0" wrapText="0"/>
    </xf>
    <xf borderId="0" fillId="0" fontId="5" numFmtId="0" xfId="0" applyAlignment="1" applyFont="1">
      <alignment readingOrder="0" shrinkToFit="0" vertical="bottom" wrapText="0"/>
    </xf>
    <xf borderId="1" fillId="0" fontId="5" numFmtId="0" xfId="0" applyAlignment="1" applyBorder="1" applyFont="1">
      <alignment shrinkToFit="0" vertical="bottom" wrapText="0"/>
    </xf>
    <xf borderId="0" fillId="0" fontId="5" numFmtId="0" xfId="0" applyAlignment="1" applyFont="1">
      <alignment readingOrder="0" shrinkToFit="0" wrapText="0"/>
    </xf>
    <xf borderId="1" fillId="7" fontId="6" numFmtId="0" xfId="0" applyAlignment="1" applyBorder="1" applyFont="1">
      <alignment horizontal="left" readingOrder="0" shrinkToFit="0" wrapText="0"/>
    </xf>
    <xf borderId="1" fillId="6" fontId="6" numFmtId="0" xfId="0" applyAlignment="1" applyBorder="1" applyFont="1">
      <alignment horizontal="left" shrinkToFit="0" wrapText="0"/>
    </xf>
    <xf borderId="0" fillId="0" fontId="3" numFmtId="0" xfId="0" applyAlignment="1" applyFont="1">
      <alignment readingOrder="0" shrinkToFit="0" wrapText="0"/>
    </xf>
    <xf borderId="1" fillId="5" fontId="4" numFmtId="0" xfId="0" applyAlignment="1" applyBorder="1" applyFont="1">
      <alignment readingOrder="0"/>
    </xf>
    <xf borderId="1" fillId="5" fontId="4" numFmtId="0" xfId="0" applyAlignment="1" applyBorder="1" applyFont="1">
      <alignment horizontal="center" shrinkToFit="0" wrapText="0"/>
    </xf>
    <xf borderId="1" fillId="0" fontId="7" numFmtId="0" xfId="0" applyAlignment="1" applyBorder="1" applyFont="1">
      <alignment readingOrder="0" shrinkToFit="0" vertical="bottom" wrapText="0"/>
    </xf>
    <xf borderId="1" fillId="8" fontId="6" numFmtId="0" xfId="0" applyAlignment="1" applyBorder="1" applyFill="1" applyFont="1">
      <alignment shrinkToFit="0" vertical="center" wrapText="1"/>
    </xf>
    <xf borderId="0" fillId="0" fontId="4" numFmtId="0" xfId="0" applyFont="1"/>
    <xf borderId="0" fillId="0" fontId="8" numFmtId="0" xfId="0" applyAlignment="1" applyFont="1">
      <alignment readingOrder="0"/>
    </xf>
    <xf borderId="0" fillId="0" fontId="4" numFmtId="0" xfId="0" applyAlignment="1" applyFont="1">
      <alignment shrinkToFit="0" wrapText="1"/>
    </xf>
    <xf borderId="4" fillId="9" fontId="9" numFmtId="0" xfId="0" applyAlignment="1" applyBorder="1" applyFill="1" applyFont="1">
      <alignment horizontal="center" shrinkToFit="0" vertical="center" wrapText="1"/>
    </xf>
    <xf borderId="5" fillId="9" fontId="9" numFmtId="0" xfId="0" applyAlignment="1" applyBorder="1" applyFont="1">
      <alignment horizontal="center" shrinkToFit="0" vertical="center" wrapText="1"/>
    </xf>
    <xf borderId="1" fillId="9" fontId="9" numFmtId="0" xfId="0" applyAlignment="1" applyBorder="1" applyFont="1">
      <alignment horizontal="center" shrinkToFit="0" vertical="center" wrapText="1"/>
    </xf>
    <xf borderId="6" fillId="9" fontId="9" numFmtId="0" xfId="0" applyAlignment="1" applyBorder="1" applyFont="1">
      <alignment horizontal="center" shrinkToFit="0" vertical="center" wrapText="1"/>
    </xf>
    <xf borderId="4" fillId="9" fontId="10" numFmtId="0" xfId="0" applyAlignment="1" applyBorder="1" applyFont="1">
      <alignment shrinkToFit="0" vertical="top" wrapText="1"/>
    </xf>
    <xf borderId="5" fillId="9" fontId="10" numFmtId="0" xfId="0" applyAlignment="1" applyBorder="1" applyFont="1">
      <alignment shrinkToFit="0" vertical="top" wrapText="1"/>
    </xf>
    <xf borderId="1" fillId="9" fontId="10" numFmtId="0" xfId="0" applyAlignment="1" applyBorder="1" applyFont="1">
      <alignment shrinkToFit="0" vertical="top" wrapText="1"/>
    </xf>
    <xf borderId="1" fillId="9" fontId="11" numFmtId="0" xfId="0" applyAlignment="1" applyBorder="1" applyFont="1">
      <alignment shrinkToFit="0" wrapText="1"/>
    </xf>
    <xf borderId="6" fillId="9" fontId="11" numFmtId="0" xfId="0" applyAlignment="1" applyBorder="1" applyFont="1">
      <alignment shrinkToFit="0" wrapText="1"/>
    </xf>
    <xf borderId="1" fillId="0" fontId="4" numFmtId="0" xfId="0" applyAlignment="1" applyBorder="1" applyFont="1">
      <alignment horizontal="center" vertical="center"/>
    </xf>
    <xf borderId="1" fillId="0" fontId="4" numFmtId="0" xfId="0" applyAlignment="1" applyBorder="1" applyFont="1">
      <alignment shrinkToFit="0" wrapText="1"/>
    </xf>
    <xf borderId="1" fillId="0" fontId="4" numFmtId="0" xfId="0" applyAlignment="1" applyBorder="1" applyFont="1">
      <alignment shrinkToFit="0" vertical="top" wrapText="1"/>
    </xf>
    <xf borderId="1" fillId="0" fontId="12" numFmtId="0" xfId="0" applyAlignment="1" applyBorder="1" applyFont="1">
      <alignment shrinkToFit="0" wrapText="1"/>
    </xf>
    <xf borderId="1" fillId="0" fontId="11" numFmtId="0" xfId="0" applyAlignment="1" applyBorder="1" applyFont="1">
      <alignment shrinkToFit="0" vertical="top" wrapText="1"/>
    </xf>
    <xf borderId="1" fillId="0" fontId="4" numFmtId="0" xfId="0" applyBorder="1" applyFont="1"/>
    <xf borderId="0" fillId="0" fontId="4" numFmtId="9" xfId="0" applyAlignment="1" applyFont="1" applyNumberFormat="1">
      <alignment shrinkToFit="0" wrapText="1"/>
    </xf>
    <xf borderId="1" fillId="10" fontId="6" numFmtId="0" xfId="0" applyAlignment="1" applyBorder="1" applyFill="1" applyFont="1">
      <alignment horizontal="center" vertical="center"/>
    </xf>
    <xf borderId="1" fillId="0" fontId="4" numFmtId="0" xfId="0" applyAlignment="1" applyBorder="1" applyFont="1">
      <alignment horizontal="left" shrinkToFit="0" vertical="center" wrapText="1"/>
    </xf>
    <xf borderId="1" fillId="0" fontId="13" numFmtId="0" xfId="0" applyAlignment="1" applyBorder="1" applyFont="1">
      <alignment horizontal="center" shrinkToFit="0" vertical="center" wrapText="1"/>
    </xf>
    <xf borderId="0" fillId="0" fontId="14" numFmtId="0" xfId="0" applyFont="1"/>
    <xf borderId="1" fillId="9" fontId="4" numFmtId="0" xfId="0" applyBorder="1" applyFont="1"/>
    <xf borderId="7" fillId="0" fontId="4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/>
    </xf>
    <xf borderId="8" fillId="0" fontId="15" numFmtId="0" xfId="0" applyBorder="1" applyFont="1"/>
    <xf borderId="2" fillId="0" fontId="15" numFmtId="0" xfId="0" applyBorder="1" applyFont="1"/>
    <xf borderId="1" fillId="11" fontId="4" numFmtId="0" xfId="0" applyBorder="1" applyFill="1" applyFont="1"/>
    <xf borderId="9" fillId="10" fontId="16" numFmtId="0" xfId="0" applyAlignment="1" applyBorder="1" applyFont="1">
      <alignment horizontal="center"/>
    </xf>
    <xf borderId="10" fillId="0" fontId="15" numFmtId="0" xfId="0" applyBorder="1" applyFont="1"/>
    <xf borderId="11" fillId="0" fontId="15" numFmtId="0" xfId="0" applyBorder="1" applyFont="1"/>
    <xf borderId="1" fillId="0" fontId="4" numFmtId="0" xfId="0" applyAlignment="1" applyBorder="1" applyFont="1">
      <alignment vertical="center"/>
    </xf>
    <xf borderId="1" fillId="0" fontId="4" numFmtId="9" xfId="0" applyBorder="1" applyFont="1" applyNumberFormat="1"/>
    <xf borderId="1" fillId="0" fontId="4" numFmtId="9" xfId="0" applyAlignment="1" applyBorder="1" applyFont="1" applyNumberFormat="1">
      <alignment horizontal="center" vertical="center"/>
    </xf>
  </cellXfs>
  <cellStyles count="1">
    <cellStyle xfId="0" name="Normal" builtinId="0"/>
  </cellStyles>
  <dxfs count="3">
    <dxf>
      <font/>
      <fill>
        <patternFill patternType="solid">
          <fgColor rgb="FFFFC000"/>
          <bgColor rgb="FFFFC0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00B050"/>
          <bgColor rgb="FF00B05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ripadvisor.in/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mailto:abc@capgemini.com" TargetMode="External"/><Relationship Id="rId2" Type="http://schemas.openxmlformats.org/officeDocument/2006/relationships/hyperlink" Target="mailto:deepa@gmail.com" TargetMode="External"/><Relationship Id="rId3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86"/>
    <col customWidth="1" min="2" max="2" width="81.86"/>
    <col customWidth="1" min="3" max="26" width="9.0"/>
  </cols>
  <sheetData>
    <row r="1" ht="14.25" customHeight="1">
      <c r="A1" s="1" t="s">
        <v>0</v>
      </c>
      <c r="B1" s="2" t="s">
        <v>1</v>
      </c>
      <c r="C1" s="1" t="s">
        <v>2</v>
      </c>
    </row>
    <row r="2" ht="14.25" customHeight="1">
      <c r="A2" s="3" t="s">
        <v>3</v>
      </c>
      <c r="B2" s="4" t="s">
        <v>4</v>
      </c>
      <c r="C2" s="5" t="s">
        <v>5</v>
      </c>
    </row>
    <row r="3" ht="14.25" customHeight="1">
      <c r="A3" s="6" t="s">
        <v>6</v>
      </c>
      <c r="B3" s="7" t="s">
        <v>7</v>
      </c>
      <c r="C3" s="8" t="s">
        <v>5</v>
      </c>
    </row>
    <row r="4" ht="14.25" customHeight="1">
      <c r="A4" s="9" t="s">
        <v>8</v>
      </c>
      <c r="B4" s="10" t="s">
        <v>9</v>
      </c>
      <c r="C4" s="11"/>
    </row>
    <row r="5" ht="14.25" customHeight="1">
      <c r="A5" s="9" t="s">
        <v>10</v>
      </c>
      <c r="B5" s="12" t="s">
        <v>11</v>
      </c>
      <c r="C5" s="11"/>
    </row>
    <row r="6" ht="14.25" customHeight="1">
      <c r="A6" s="13" t="s">
        <v>12</v>
      </c>
      <c r="B6" s="12" t="s">
        <v>13</v>
      </c>
      <c r="C6" s="11"/>
    </row>
    <row r="7" ht="14.25" customHeight="1">
      <c r="A7" s="14" t="s">
        <v>14</v>
      </c>
      <c r="B7" s="15" t="s">
        <v>15</v>
      </c>
      <c r="C7" s="8" t="s">
        <v>5</v>
      </c>
    </row>
    <row r="8" ht="14.25" customHeight="1">
      <c r="A8" s="9" t="s">
        <v>8</v>
      </c>
      <c r="B8" s="10" t="s">
        <v>16</v>
      </c>
      <c r="C8" s="11"/>
    </row>
    <row r="9" ht="14.25" customHeight="1">
      <c r="A9" s="9" t="s">
        <v>10</v>
      </c>
      <c r="B9" s="10" t="s">
        <v>17</v>
      </c>
      <c r="C9" s="11"/>
    </row>
    <row r="10" ht="14.25" customHeight="1">
      <c r="A10" s="13" t="s">
        <v>12</v>
      </c>
      <c r="B10" s="10" t="s">
        <v>18</v>
      </c>
      <c r="C10" s="11"/>
    </row>
    <row r="11" ht="14.25" customHeight="1">
      <c r="A11" s="14" t="s">
        <v>19</v>
      </c>
      <c r="B11" s="15" t="s">
        <v>20</v>
      </c>
      <c r="C11" s="16" t="s">
        <v>21</v>
      </c>
    </row>
    <row r="12" ht="14.25" customHeight="1">
      <c r="A12" s="9" t="s">
        <v>8</v>
      </c>
      <c r="B12" s="10" t="s">
        <v>22</v>
      </c>
      <c r="C12" s="17"/>
    </row>
    <row r="13" ht="14.25" customHeight="1">
      <c r="A13" s="9" t="s">
        <v>10</v>
      </c>
      <c r="B13" s="10" t="s">
        <v>23</v>
      </c>
      <c r="C13" s="8"/>
    </row>
    <row r="14" ht="14.25" customHeight="1">
      <c r="A14" s="13" t="s">
        <v>12</v>
      </c>
      <c r="B14" s="10" t="s">
        <v>24</v>
      </c>
      <c r="C14" s="8"/>
    </row>
    <row r="15" ht="14.25" customHeight="1">
      <c r="A15" s="14" t="s">
        <v>25</v>
      </c>
      <c r="B15" s="15" t="s">
        <v>26</v>
      </c>
      <c r="C15" s="18" t="s">
        <v>21</v>
      </c>
    </row>
    <row r="16" ht="14.25" customHeight="1">
      <c r="A16" s="9" t="s">
        <v>8</v>
      </c>
      <c r="B16" s="10" t="s">
        <v>27</v>
      </c>
      <c r="C16" s="11"/>
    </row>
    <row r="17" ht="14.25" customHeight="1">
      <c r="A17" s="9" t="s">
        <v>10</v>
      </c>
      <c r="B17" s="10" t="s">
        <v>28</v>
      </c>
      <c r="C17" s="11"/>
    </row>
    <row r="18" ht="14.25" customHeight="1">
      <c r="A18" s="13" t="s">
        <v>12</v>
      </c>
      <c r="B18" s="10" t="s">
        <v>29</v>
      </c>
      <c r="C18" s="11"/>
    </row>
    <row r="19" ht="14.25" customHeight="1">
      <c r="A19" s="14" t="s">
        <v>30</v>
      </c>
      <c r="B19" s="15" t="s">
        <v>31</v>
      </c>
      <c r="C19" s="5" t="s">
        <v>21</v>
      </c>
    </row>
    <row r="20" ht="14.25" customHeight="1">
      <c r="A20" s="9" t="s">
        <v>8</v>
      </c>
      <c r="B20" s="10" t="s">
        <v>32</v>
      </c>
      <c r="C20" s="8"/>
    </row>
    <row r="21" ht="14.25" customHeight="1">
      <c r="A21" s="9" t="s">
        <v>10</v>
      </c>
      <c r="B21" s="10" t="s">
        <v>33</v>
      </c>
      <c r="C21" s="11"/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43"/>
    <col customWidth="1" min="2" max="2" width="24.14"/>
    <col customWidth="1" min="3" max="3" width="66.71"/>
    <col customWidth="1" min="4" max="4" width="17.14"/>
    <col customWidth="1" min="5" max="5" width="11.86"/>
    <col customWidth="1" min="6" max="6" width="70.43"/>
    <col customWidth="1" min="7" max="26" width="8.71"/>
  </cols>
  <sheetData>
    <row r="1" ht="14.25" customHeight="1">
      <c r="A1" s="19" t="s">
        <v>34</v>
      </c>
      <c r="B1" s="19" t="s">
        <v>35</v>
      </c>
      <c r="C1" s="19" t="s">
        <v>36</v>
      </c>
      <c r="D1" s="19" t="s">
        <v>37</v>
      </c>
      <c r="E1" s="19" t="s">
        <v>38</v>
      </c>
      <c r="F1" s="19" t="s">
        <v>39</v>
      </c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>
      <c r="A2" s="21" t="s">
        <v>40</v>
      </c>
      <c r="B2" s="21" t="s">
        <v>41</v>
      </c>
      <c r="C2" s="21" t="s">
        <v>42</v>
      </c>
      <c r="D2" s="21" t="s">
        <v>43</v>
      </c>
      <c r="E2" s="21">
        <v>2.0</v>
      </c>
      <c r="F2" s="21" t="s">
        <v>44</v>
      </c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>
      <c r="A3" s="21" t="s">
        <v>45</v>
      </c>
      <c r="B3" s="21" t="s">
        <v>46</v>
      </c>
      <c r="C3" s="21" t="s">
        <v>47</v>
      </c>
      <c r="D3" s="21" t="s">
        <v>43</v>
      </c>
      <c r="E3" s="21">
        <v>3.0</v>
      </c>
      <c r="F3" s="21" t="s">
        <v>48</v>
      </c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 ht="33.75" customHeight="1">
      <c r="A4" s="21" t="s">
        <v>49</v>
      </c>
      <c r="B4" s="21" t="s">
        <v>50</v>
      </c>
      <c r="C4" s="21" t="s">
        <v>51</v>
      </c>
      <c r="D4" s="21" t="s">
        <v>43</v>
      </c>
      <c r="E4" s="21">
        <v>2.0</v>
      </c>
      <c r="F4" s="21" t="s">
        <v>52</v>
      </c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ht="26.25" customHeight="1">
      <c r="A5" s="21" t="s">
        <v>53</v>
      </c>
      <c r="B5" s="21" t="s">
        <v>54</v>
      </c>
      <c r="C5" s="21" t="s">
        <v>55</v>
      </c>
      <c r="D5" s="21" t="s">
        <v>43</v>
      </c>
      <c r="E5" s="21">
        <v>2.0</v>
      </c>
      <c r="F5" s="21" t="s">
        <v>56</v>
      </c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ht="42.0" customHeight="1">
      <c r="A6" s="21" t="s">
        <v>57</v>
      </c>
      <c r="B6" s="21" t="s">
        <v>58</v>
      </c>
      <c r="C6" s="21" t="s">
        <v>59</v>
      </c>
      <c r="D6" s="21" t="s">
        <v>43</v>
      </c>
      <c r="E6" s="21">
        <v>3.0</v>
      </c>
      <c r="F6" s="21" t="s">
        <v>60</v>
      </c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ht="39.0" customHeight="1">
      <c r="A7" s="21" t="s">
        <v>61</v>
      </c>
      <c r="B7" s="21" t="s">
        <v>62</v>
      </c>
      <c r="C7" s="21" t="s">
        <v>63</v>
      </c>
      <c r="D7" s="21" t="s">
        <v>43</v>
      </c>
      <c r="E7" s="21">
        <v>2.0</v>
      </c>
      <c r="F7" s="21" t="s">
        <v>64</v>
      </c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ht="36.75" customHeight="1">
      <c r="A8" s="21" t="s">
        <v>65</v>
      </c>
      <c r="B8" s="21" t="s">
        <v>66</v>
      </c>
      <c r="C8" s="21" t="s">
        <v>67</v>
      </c>
      <c r="D8" s="21" t="s">
        <v>43</v>
      </c>
      <c r="E8" s="21">
        <v>2.0</v>
      </c>
      <c r="F8" s="21" t="s">
        <v>68</v>
      </c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ht="33.0" customHeight="1">
      <c r="A9" s="21" t="s">
        <v>69</v>
      </c>
      <c r="B9" s="21" t="s">
        <v>70</v>
      </c>
      <c r="C9" s="21" t="s">
        <v>71</v>
      </c>
      <c r="D9" s="21" t="s">
        <v>43</v>
      </c>
      <c r="E9" s="21">
        <v>2.0</v>
      </c>
      <c r="F9" s="21" t="s">
        <v>72</v>
      </c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ht="48.0" customHeight="1">
      <c r="A10" s="21" t="s">
        <v>73</v>
      </c>
      <c r="B10" s="21" t="s">
        <v>74</v>
      </c>
      <c r="C10" s="21" t="s">
        <v>75</v>
      </c>
      <c r="D10" s="21" t="s">
        <v>43</v>
      </c>
      <c r="E10" s="21">
        <v>2.0</v>
      </c>
      <c r="F10" s="21" t="s">
        <v>76</v>
      </c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ht="45.0" customHeight="1">
      <c r="A11" s="21" t="s">
        <v>77</v>
      </c>
      <c r="B11" s="21" t="s">
        <v>78</v>
      </c>
      <c r="C11" s="21" t="s">
        <v>79</v>
      </c>
      <c r="D11" s="21" t="s">
        <v>43</v>
      </c>
      <c r="E11" s="21">
        <v>2.0</v>
      </c>
      <c r="F11" s="21" t="s">
        <v>80</v>
      </c>
    </row>
    <row r="12" ht="45.0" customHeight="1">
      <c r="A12" s="21" t="s">
        <v>81</v>
      </c>
      <c r="B12" s="21" t="s">
        <v>82</v>
      </c>
      <c r="C12" s="21" t="s">
        <v>83</v>
      </c>
      <c r="D12" s="21" t="s">
        <v>43</v>
      </c>
      <c r="E12" s="21">
        <v>1.0</v>
      </c>
      <c r="F12" s="21" t="s">
        <v>84</v>
      </c>
    </row>
    <row r="13" ht="40.5" customHeight="1">
      <c r="A13" s="21" t="s">
        <v>85</v>
      </c>
      <c r="B13" s="21" t="s">
        <v>86</v>
      </c>
      <c r="C13" s="21" t="s">
        <v>87</v>
      </c>
      <c r="D13" s="21" t="s">
        <v>43</v>
      </c>
      <c r="E13" s="21">
        <v>2.0</v>
      </c>
      <c r="F13" s="21" t="s">
        <v>88</v>
      </c>
    </row>
    <row r="14" ht="48.0" customHeight="1">
      <c r="A14" s="21" t="s">
        <v>89</v>
      </c>
      <c r="B14" s="21" t="s">
        <v>90</v>
      </c>
      <c r="C14" s="21" t="s">
        <v>91</v>
      </c>
      <c r="D14" s="21" t="s">
        <v>43</v>
      </c>
      <c r="E14" s="21">
        <v>3.0</v>
      </c>
      <c r="F14" s="21" t="s">
        <v>92</v>
      </c>
    </row>
    <row r="15" ht="34.5" customHeight="1">
      <c r="A15" s="21" t="s">
        <v>93</v>
      </c>
      <c r="B15" s="21" t="s">
        <v>94</v>
      </c>
      <c r="C15" s="21" t="s">
        <v>95</v>
      </c>
      <c r="D15" s="21" t="s">
        <v>43</v>
      </c>
      <c r="E15" s="21">
        <v>2.0</v>
      </c>
      <c r="F15" s="21" t="s">
        <v>96</v>
      </c>
    </row>
    <row r="16" ht="43.5" customHeight="1">
      <c r="A16" s="21" t="s">
        <v>97</v>
      </c>
      <c r="B16" s="21" t="s">
        <v>98</v>
      </c>
      <c r="C16" s="21" t="s">
        <v>99</v>
      </c>
      <c r="D16" s="21" t="s">
        <v>43</v>
      </c>
      <c r="E16" s="21">
        <v>2.0</v>
      </c>
      <c r="F16" s="21" t="s">
        <v>100</v>
      </c>
    </row>
    <row r="17" ht="50.25" customHeight="1">
      <c r="A17" s="21" t="s">
        <v>101</v>
      </c>
      <c r="B17" s="21" t="s">
        <v>102</v>
      </c>
      <c r="C17" s="21" t="s">
        <v>103</v>
      </c>
      <c r="D17" s="21" t="s">
        <v>43</v>
      </c>
      <c r="E17" s="21">
        <v>2.0</v>
      </c>
      <c r="F17" s="21" t="s">
        <v>104</v>
      </c>
    </row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0"/>
    <col customWidth="1" min="2" max="2" width="16.43"/>
    <col customWidth="1" min="3" max="3" width="21.71"/>
    <col customWidth="1" min="4" max="4" width="28.43"/>
    <col customWidth="1" min="5" max="5" width="17.0"/>
    <col customWidth="1" min="6" max="6" width="20.0"/>
    <col customWidth="1" min="7" max="7" width="14.71"/>
    <col customWidth="1" min="8" max="8" width="19.86"/>
    <col customWidth="1" min="9" max="9" width="20.14"/>
    <col customWidth="1" min="10" max="10" width="23.86"/>
    <col customWidth="1" min="11" max="11" width="16.14"/>
    <col customWidth="1" min="12" max="12" width="8.71"/>
    <col customWidth="1" min="13" max="13" width="8.86"/>
    <col customWidth="1" min="14" max="26" width="8.71"/>
  </cols>
  <sheetData>
    <row r="1" ht="87.0" customHeight="1">
      <c r="A1" s="23" t="s">
        <v>105</v>
      </c>
      <c r="B1" s="24" t="s">
        <v>106</v>
      </c>
      <c r="C1" s="24" t="s">
        <v>107</v>
      </c>
      <c r="D1" s="25" t="s">
        <v>108</v>
      </c>
      <c r="E1" s="25" t="s">
        <v>109</v>
      </c>
      <c r="F1" s="25" t="s">
        <v>110</v>
      </c>
      <c r="G1" s="25" t="s">
        <v>111</v>
      </c>
      <c r="H1" s="25" t="s">
        <v>112</v>
      </c>
      <c r="I1" s="25" t="s">
        <v>113</v>
      </c>
      <c r="J1" s="25" t="s">
        <v>114</v>
      </c>
      <c r="K1" s="25" t="s">
        <v>115</v>
      </c>
      <c r="L1" s="25" t="s">
        <v>116</v>
      </c>
      <c r="M1" s="26" t="s">
        <v>117</v>
      </c>
    </row>
    <row r="2" ht="57.0" customHeight="1">
      <c r="A2" s="27" t="s">
        <v>118</v>
      </c>
      <c r="B2" s="28" t="s">
        <v>119</v>
      </c>
      <c r="C2" s="29" t="s">
        <v>120</v>
      </c>
      <c r="D2" s="29" t="s">
        <v>121</v>
      </c>
      <c r="E2" s="29" t="s">
        <v>122</v>
      </c>
      <c r="F2" s="29" t="s">
        <v>123</v>
      </c>
      <c r="G2" s="29" t="s">
        <v>124</v>
      </c>
      <c r="H2" s="29" t="s">
        <v>125</v>
      </c>
      <c r="I2" s="29" t="s">
        <v>126</v>
      </c>
      <c r="J2" s="29" t="s">
        <v>127</v>
      </c>
      <c r="K2" s="29" t="s">
        <v>128</v>
      </c>
      <c r="L2" s="30"/>
      <c r="M2" s="31"/>
    </row>
    <row r="3" ht="14.25" customHeight="1">
      <c r="A3" s="32" t="s">
        <v>129</v>
      </c>
      <c r="B3" s="32" t="s">
        <v>130</v>
      </c>
      <c r="C3" s="33" t="s">
        <v>131</v>
      </c>
      <c r="D3" s="33" t="s">
        <v>132</v>
      </c>
      <c r="E3" s="34" t="s">
        <v>133</v>
      </c>
      <c r="F3" s="35" t="s">
        <v>134</v>
      </c>
      <c r="G3" s="33" t="s">
        <v>135</v>
      </c>
      <c r="H3" s="33" t="s">
        <v>136</v>
      </c>
      <c r="I3" s="36" t="s">
        <v>137</v>
      </c>
      <c r="J3" s="37"/>
      <c r="K3" s="36" t="s">
        <v>138</v>
      </c>
      <c r="L3" s="37"/>
      <c r="M3" s="37"/>
    </row>
    <row r="4" ht="14.25" customHeight="1"/>
    <row r="5" ht="14.25" customHeight="1">
      <c r="A5" s="22" t="s">
        <v>139</v>
      </c>
      <c r="B5" s="22" t="s">
        <v>140</v>
      </c>
      <c r="C5" s="22" t="s">
        <v>141</v>
      </c>
      <c r="D5" s="22" t="s">
        <v>142</v>
      </c>
      <c r="E5" s="22" t="s">
        <v>143</v>
      </c>
      <c r="F5" s="38" t="s">
        <v>144</v>
      </c>
      <c r="G5" s="22" t="s">
        <v>145</v>
      </c>
      <c r="H5" s="22" t="s">
        <v>146</v>
      </c>
      <c r="I5" s="22" t="s">
        <v>138</v>
      </c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ht="14.25" customHeight="1">
      <c r="A6" s="22" t="s">
        <v>147</v>
      </c>
      <c r="B6" s="22" t="s">
        <v>140</v>
      </c>
      <c r="C6" s="22" t="s">
        <v>141</v>
      </c>
      <c r="D6" s="22" t="s">
        <v>148</v>
      </c>
      <c r="E6" s="22" t="s">
        <v>149</v>
      </c>
      <c r="F6" s="22" t="s">
        <v>150</v>
      </c>
      <c r="G6" s="22" t="s">
        <v>151</v>
      </c>
      <c r="H6" s="22"/>
      <c r="I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ht="14.25" customHeight="1">
      <c r="A7" s="20" t="s">
        <v>152</v>
      </c>
      <c r="B7" s="20" t="s">
        <v>153</v>
      </c>
      <c r="C7" s="22" t="s">
        <v>154</v>
      </c>
      <c r="D7" s="20" t="s">
        <v>155</v>
      </c>
      <c r="E7" s="22" t="s">
        <v>156</v>
      </c>
      <c r="F7" s="22" t="s">
        <v>157</v>
      </c>
      <c r="G7" s="22" t="s">
        <v>158</v>
      </c>
    </row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conditionalFormatting sqref="I3">
    <cfRule type="containsText" dxfId="0" priority="1" stopIfTrue="1" operator="containsText" text="Hold">
      <formula>NOT(ISERROR(SEARCH(("Hold"),(I3))))</formula>
    </cfRule>
  </conditionalFormatting>
  <conditionalFormatting sqref="I3">
    <cfRule type="cellIs" dxfId="1" priority="2" stopIfTrue="1" operator="equal">
      <formula>"Failed"</formula>
    </cfRule>
  </conditionalFormatting>
  <conditionalFormatting sqref="I3">
    <cfRule type="containsText" dxfId="2" priority="3" stopIfTrue="1" operator="containsText" text="Passed">
      <formula>NOT(ISERROR(SEARCH(("Passed"),(I3))))</formula>
    </cfRule>
  </conditionalFormatting>
  <conditionalFormatting sqref="K3">
    <cfRule type="containsText" dxfId="0" priority="4" stopIfTrue="1" operator="containsText" text="Hold">
      <formula>NOT(ISERROR(SEARCH(("Hold"),(K3))))</formula>
    </cfRule>
  </conditionalFormatting>
  <conditionalFormatting sqref="K3">
    <cfRule type="cellIs" dxfId="1" priority="5" stopIfTrue="1" operator="equal">
      <formula>"Failed"</formula>
    </cfRule>
  </conditionalFormatting>
  <conditionalFormatting sqref="K3">
    <cfRule type="containsText" dxfId="2" priority="6" stopIfTrue="1" operator="containsText" text="Passed">
      <formula>NOT(ISERROR(SEARCH(("Passed"),(K3))))</formula>
    </cfRule>
  </conditionalFormatting>
  <dataValidations>
    <dataValidation type="list" allowBlank="1" showErrorMessage="1" sqref="I3 K3">
      <formula1>"Passed,Failed,Hold"</formula1>
    </dataValidation>
  </dataValidations>
  <hyperlinks>
    <hyperlink r:id="rId1" ref="F3"/>
  </hyperlinks>
  <printOptions/>
  <pageMargins bottom="1.0" footer="0.0" header="0.0" left="0.75" right="0.75" top="1.0"/>
  <pageSetup orientation="landscape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43"/>
    <col customWidth="1" min="2" max="2" width="17.86"/>
    <col customWidth="1" min="3" max="3" width="21.86"/>
    <col customWidth="1" min="4" max="4" width="21.43"/>
    <col customWidth="1" min="5" max="5" width="25.0"/>
    <col customWidth="1" min="6" max="6" width="14.14"/>
    <col customWidth="1" min="7" max="26" width="8.71"/>
  </cols>
  <sheetData>
    <row r="1" ht="14.25" customHeight="1">
      <c r="A1" s="39" t="s">
        <v>159</v>
      </c>
      <c r="B1" s="39" t="s">
        <v>160</v>
      </c>
      <c r="C1" s="39" t="s">
        <v>161</v>
      </c>
      <c r="D1" s="39" t="s">
        <v>162</v>
      </c>
      <c r="E1" s="39" t="s">
        <v>163</v>
      </c>
      <c r="F1" s="39" t="s">
        <v>164</v>
      </c>
    </row>
    <row r="2" ht="69.75" customHeight="1">
      <c r="A2" s="32" t="s">
        <v>165</v>
      </c>
      <c r="B2" s="32" t="s">
        <v>166</v>
      </c>
      <c r="C2" s="40" t="s">
        <v>167</v>
      </c>
      <c r="D2" s="32" t="s">
        <v>5</v>
      </c>
      <c r="E2" s="41" t="s">
        <v>168</v>
      </c>
      <c r="F2" s="32" t="s">
        <v>169</v>
      </c>
    </row>
    <row r="3" ht="14.25" customHeight="1">
      <c r="A3" s="20"/>
    </row>
    <row r="4" ht="14.25" customHeight="1">
      <c r="A4" s="20" t="s">
        <v>170</v>
      </c>
      <c r="B4" s="20" t="s">
        <v>171</v>
      </c>
      <c r="C4" s="20" t="s">
        <v>172</v>
      </c>
      <c r="D4" s="20" t="s">
        <v>5</v>
      </c>
      <c r="E4" s="42" t="s">
        <v>173</v>
      </c>
      <c r="F4" s="20" t="s">
        <v>174</v>
      </c>
    </row>
    <row r="5" ht="14.25" customHeight="1">
      <c r="A5" s="20"/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ref="E2"/>
    <hyperlink r:id="rId2" ref="E4"/>
  </hyperlinks>
  <printOptions/>
  <pageMargins bottom="0.75" footer="0.0" header="0.0" left="0.7" right="0.7" top="0.75"/>
  <pageSetup orientation="landscape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2" max="2" width="15.86"/>
    <col customWidth="1" min="3" max="3" width="29.43"/>
    <col customWidth="1" min="4" max="4" width="34.14"/>
    <col customWidth="1" min="5" max="5" width="11.43"/>
    <col customWidth="1" min="6" max="6" width="33.14"/>
    <col customWidth="1" min="7" max="26" width="8.71"/>
  </cols>
  <sheetData>
    <row r="1" ht="14.25" customHeight="1">
      <c r="A1" s="43" t="s">
        <v>175</v>
      </c>
      <c r="B1" s="43" t="s">
        <v>176</v>
      </c>
      <c r="C1" s="43" t="s">
        <v>177</v>
      </c>
      <c r="D1" s="43" t="s">
        <v>178</v>
      </c>
      <c r="E1" s="43" t="s">
        <v>179</v>
      </c>
      <c r="F1" s="43" t="s">
        <v>180</v>
      </c>
    </row>
    <row r="2" ht="14.25" customHeight="1">
      <c r="A2" s="44" t="s">
        <v>181</v>
      </c>
      <c r="B2" s="44" t="s">
        <v>182</v>
      </c>
      <c r="C2" s="44" t="s">
        <v>130</v>
      </c>
      <c r="D2" s="32" t="s">
        <v>129</v>
      </c>
      <c r="E2" s="36" t="s">
        <v>138</v>
      </c>
      <c r="F2" s="45" t="s">
        <v>183</v>
      </c>
    </row>
    <row r="3" ht="14.25" customHeight="1">
      <c r="A3" s="46"/>
      <c r="B3" s="46"/>
      <c r="C3" s="46"/>
      <c r="D3" s="32" t="s">
        <v>184</v>
      </c>
      <c r="E3" s="36" t="s">
        <v>137</v>
      </c>
      <c r="F3" s="45" t="s">
        <v>165</v>
      </c>
    </row>
    <row r="4" ht="14.25" customHeight="1">
      <c r="A4" s="46"/>
      <c r="B4" s="46"/>
      <c r="C4" s="46"/>
      <c r="D4" s="32"/>
      <c r="E4" s="36"/>
      <c r="F4" s="45"/>
    </row>
    <row r="5" ht="14.25" customHeight="1">
      <c r="A5" s="47"/>
      <c r="B5" s="47"/>
      <c r="C5" s="47"/>
      <c r="D5" s="32" t="s">
        <v>185</v>
      </c>
      <c r="E5" s="36" t="s">
        <v>138</v>
      </c>
      <c r="F5" s="45" t="s">
        <v>183</v>
      </c>
    </row>
    <row r="6" ht="14.25" customHeight="1"/>
    <row r="7" ht="14.25" customHeight="1">
      <c r="A7" s="37" t="s">
        <v>186</v>
      </c>
      <c r="B7" s="37" t="s">
        <v>187</v>
      </c>
      <c r="C7" s="37" t="s">
        <v>188</v>
      </c>
      <c r="D7" s="37" t="s">
        <v>189</v>
      </c>
      <c r="E7" s="37" t="s">
        <v>138</v>
      </c>
      <c r="F7" s="37" t="s">
        <v>183</v>
      </c>
    </row>
    <row r="8" ht="14.25" customHeight="1">
      <c r="A8" s="37"/>
      <c r="B8" s="37"/>
      <c r="C8" s="37"/>
      <c r="D8" s="37" t="s">
        <v>190</v>
      </c>
      <c r="E8" s="37" t="s">
        <v>138</v>
      </c>
      <c r="F8" s="37"/>
    </row>
    <row r="9" ht="14.25" customHeight="1">
      <c r="A9" s="37"/>
      <c r="B9" s="37"/>
      <c r="C9" s="37"/>
      <c r="D9" s="37" t="s">
        <v>152</v>
      </c>
      <c r="E9" s="48" t="s">
        <v>137</v>
      </c>
      <c r="F9" s="37" t="s">
        <v>170</v>
      </c>
    </row>
    <row r="10" ht="14.25" customHeight="1">
      <c r="A10" s="37"/>
      <c r="B10" s="37"/>
      <c r="C10" s="37"/>
      <c r="D10" s="37" t="s">
        <v>191</v>
      </c>
      <c r="E10" s="37" t="s">
        <v>138</v>
      </c>
      <c r="F10" s="37"/>
    </row>
    <row r="11" ht="14.25" customHeight="1">
      <c r="A11" s="37" t="s">
        <v>192</v>
      </c>
      <c r="B11" s="37" t="s">
        <v>193</v>
      </c>
      <c r="C11" s="37" t="s">
        <v>194</v>
      </c>
      <c r="D11" s="37" t="s">
        <v>195</v>
      </c>
      <c r="E11" s="37" t="s">
        <v>138</v>
      </c>
      <c r="F11" s="37"/>
    </row>
    <row r="12" ht="14.25" customHeight="1">
      <c r="A12" s="37"/>
      <c r="B12" s="37"/>
      <c r="C12" s="37"/>
      <c r="D12" s="37" t="s">
        <v>196</v>
      </c>
      <c r="E12" s="48" t="s">
        <v>137</v>
      </c>
      <c r="F12" s="37"/>
    </row>
    <row r="13" ht="14.25" customHeight="1">
      <c r="A13" s="37"/>
      <c r="B13" s="37"/>
      <c r="C13" s="37"/>
      <c r="D13" s="37" t="s">
        <v>197</v>
      </c>
      <c r="E13" s="48" t="s">
        <v>137</v>
      </c>
      <c r="F13" s="37"/>
    </row>
    <row r="14" ht="14.25" customHeight="1">
      <c r="A14" s="37"/>
      <c r="B14" s="37"/>
      <c r="C14" s="37"/>
      <c r="D14" s="37" t="s">
        <v>198</v>
      </c>
      <c r="E14" s="37" t="s">
        <v>138</v>
      </c>
      <c r="F14" s="37"/>
    </row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A2:A5"/>
    <mergeCell ref="B2:B5"/>
    <mergeCell ref="C2:C5"/>
  </mergeCells>
  <conditionalFormatting sqref="E2:E5">
    <cfRule type="containsText" dxfId="0" priority="1" stopIfTrue="1" operator="containsText" text="Hold">
      <formula>NOT(ISERROR(SEARCH(("Hold"),(E2))))</formula>
    </cfRule>
  </conditionalFormatting>
  <conditionalFormatting sqref="E2:E5">
    <cfRule type="cellIs" dxfId="1" priority="2" stopIfTrue="1" operator="equal">
      <formula>"Failed"</formula>
    </cfRule>
  </conditionalFormatting>
  <conditionalFormatting sqref="E2:E5">
    <cfRule type="containsText" dxfId="2" priority="3" stopIfTrue="1" operator="containsText" text="Passed">
      <formula>NOT(ISERROR(SEARCH(("Passed"),(E2))))</formula>
    </cfRule>
  </conditionalFormatting>
  <dataValidations>
    <dataValidation type="list" allowBlank="1" showErrorMessage="1" sqref="E2:E5">
      <formula1>"Passed,Failed,Hold"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86"/>
    <col customWidth="1" min="2" max="2" width="19.57"/>
    <col customWidth="1" min="3" max="3" width="10.14"/>
    <col customWidth="1" min="4" max="4" width="11.14"/>
    <col customWidth="1" min="5" max="5" width="10.43"/>
    <col customWidth="1" min="6" max="6" width="13.14"/>
    <col customWidth="1" min="7" max="7" width="14.14"/>
    <col customWidth="1" min="8" max="8" width="13.43"/>
    <col customWidth="1" min="9" max="9" width="19.71"/>
    <col customWidth="1" min="10" max="26" width="8.71"/>
  </cols>
  <sheetData>
    <row r="1" ht="14.25" customHeight="1">
      <c r="A1" s="49" t="s">
        <v>199</v>
      </c>
      <c r="B1" s="50"/>
      <c r="C1" s="50"/>
      <c r="D1" s="50"/>
      <c r="E1" s="50"/>
      <c r="F1" s="50"/>
      <c r="G1" s="50"/>
      <c r="H1" s="50"/>
      <c r="I1" s="51"/>
    </row>
    <row r="2" ht="14.25" customHeight="1">
      <c r="A2" s="43" t="s">
        <v>200</v>
      </c>
      <c r="B2" s="43" t="s">
        <v>201</v>
      </c>
      <c r="C2" s="43" t="s">
        <v>202</v>
      </c>
      <c r="D2" s="43" t="s">
        <v>203</v>
      </c>
      <c r="E2" s="43" t="s">
        <v>204</v>
      </c>
      <c r="F2" s="43" t="s">
        <v>205</v>
      </c>
      <c r="G2" s="43" t="s">
        <v>206</v>
      </c>
      <c r="H2" s="43" t="s">
        <v>207</v>
      </c>
      <c r="I2" s="43" t="s">
        <v>208</v>
      </c>
    </row>
    <row r="3" ht="14.25" customHeight="1">
      <c r="A3" s="52" t="s">
        <v>209</v>
      </c>
      <c r="B3" s="37" t="s">
        <v>210</v>
      </c>
      <c r="C3" s="32">
        <v>2.0</v>
      </c>
      <c r="D3" s="32">
        <v>2.0</v>
      </c>
      <c r="E3" s="32">
        <v>0.0</v>
      </c>
      <c r="F3" s="32">
        <v>2.0</v>
      </c>
      <c r="G3" s="53">
        <v>1.0</v>
      </c>
      <c r="H3" s="53">
        <v>0.0</v>
      </c>
      <c r="I3" s="54">
        <v>1.0</v>
      </c>
    </row>
    <row r="4" ht="14.25" customHeight="1">
      <c r="A4" s="52"/>
      <c r="B4" s="37" t="s">
        <v>211</v>
      </c>
      <c r="C4" s="32">
        <v>2.0</v>
      </c>
      <c r="D4" s="32">
        <v>2.0</v>
      </c>
      <c r="E4" s="32">
        <v>0.0</v>
      </c>
      <c r="F4" s="32">
        <v>2.0</v>
      </c>
      <c r="G4" s="53">
        <v>1.0</v>
      </c>
      <c r="H4" s="53">
        <v>0.0</v>
      </c>
      <c r="I4" s="54">
        <v>1.0</v>
      </c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I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2023-05-25T12:00:00Z</dcterms:created>
  <dc:creator>Dhole, Deepali Siddhesh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28C562283EE44546AF46584BE99C89AF</vt:lpwstr>
  </property>
  <property fmtid="{D5CDD505-2E9C-101B-9397-08002B2CF9AE}" pid="3" name="KSOProductBuildVer">
    <vt:lpwstr>1033-11.2.0.11537</vt:lpwstr>
  </property>
</Properties>
</file>