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252" authorId="0">
      <text>
        <r>
          <rPr>
            <sz val="10"/>
            <color rgb="FF000000"/>
            <rFont val="Calibri"/>
            <scheme val="minor"/>
            <charset val="0"/>
          </rPr>
          <t>======
ID#AAACDpx2aOY
tc={cebc927c-5886-4c03-ab21-b0b66db63f5c}    (2026-07-21 21:48:42)
[Threaded comment]
 Your version of Excel allows you to read this threaded comment; however, any edits to it will get removed if the file is opened in a newer version of Excel. Learn more: https://go.microsoft.com/fwlink/?linkid=870924
Comment:
	EL PACIENTE NO TIENE INTERCONSULTAS</t>
        </r>
      </text>
    </comment>
    <comment ref="E259" authorId="0">
      <text>
        <r>
          <rPr>
            <sz val="10"/>
            <color rgb="FF000000"/>
            <rFont val="Calibri"/>
            <scheme val="minor"/>
            <charset val="0"/>
          </rPr>
          <t>======
ID#AAACDpx2aTc
tc={d3999ae3-d233-49b5-9e16-2bebbb65fbb7}    (2026-07-21 21:48:43)
[Threaded comment]
 Your version of Excel allows you to read this threaded comment; however, any edits to it will get removed if the file is opened in a newer version of Excel. Learn more: https://go.microsoft.com/fwlink/?linkid=870924
Comment:
	tbc pt
Reply:
	LISTO
Reply:
	listo que? :(
Reply:
	me tocó descargarlo xdd
pq no lo encontraba en tu lista
Reply:
	me tocó descargarlo xdd
pq no lo encontraba en tu lista
Reply:
	me tocó descargarlo xdd
pq no lo encontraba en tu lista</t>
        </r>
      </text>
    </comment>
    <comment ref="E264" authorId="0">
      <text>
        <r>
          <rPr>
            <sz val="10"/>
            <color rgb="FF000000"/>
            <rFont val="Calibri"/>
            <scheme val="minor"/>
            <charset val="0"/>
          </rPr>
          <t>======
ID#AAACDpx2aOg
tc={dbb5a96c-6403-4fbd-8c56-053e9f69c298}    (2026-07-21 21:48:42)
[Threaded comment]
 Your version of Excel allows you to read this threaded comment; however, any edits to it will get removed if the file is opened in a newer version of Excel. Learn more: https://go.microsoft.com/fwlink/?linkid=870924
Comment:
	POSIBLE TBC PERI</t>
        </r>
      </text>
    </comment>
    <comment ref="E302" authorId="0">
      <text>
        <r>
          <rPr>
            <sz val="10"/>
            <color rgb="FF000000"/>
            <rFont val="Calibri"/>
            <scheme val="minor"/>
            <charset val="0"/>
          </rPr>
          <t>======
ID#AAACDpx2aS4
tc={e547be9c-f2d3-41a8-8931-740783d213f6}    (2026-07-21 21:48:42)
[Threaded comment]
 Your version of Excel allows you to read this threaded comment; however, any edits to it will get removed if the file is opened in a newer version of Excel. Learn more: https://go.microsoft.com/fwlink/?linkid=870924
Comment:
	tbc meningea</t>
        </r>
      </text>
    </comment>
    <comment ref="E316" authorId="0">
      <text>
        <r>
          <rPr>
            <sz val="10"/>
            <color rgb="FF000000"/>
            <rFont val="Calibri"/>
            <scheme val="minor"/>
            <charset val="0"/>
          </rPr>
          <t>======
ID#AAACDpx2aPs
tc={f5f50ff7-6355-4d0f-b8d6-a26c25f98817}    (2026-07-21 21:48:42)
[Threaded comment]
 Your version of Excel allows you to read this threaded comment; however, any edits to it will get removed if the file is opened in a newer version of Excel. Learn more: https://go.microsoft.com/fwlink/?linkid=870924
Comment:
	REPETIDO</t>
        </r>
      </text>
    </comment>
    <comment ref="E330" authorId="0">
      <text>
        <r>
          <rPr>
            <sz val="10"/>
            <color rgb="FF000000"/>
            <rFont val="Calibri"/>
            <scheme val="minor"/>
            <charset val="0"/>
          </rPr>
          <t>======
ID#AAACDpx2aOM
tc={0198ebba-7f59-4dbe-a054-d719897c339a}    (2026-07-21 21:48:42)
[Threaded comment]
 Your version of Excel allows you to read this threaded comment; however, any edits to it will get removed if the file is opened in a newer version of Excel. Learn more: https://go.microsoft.com/fwlink/?linkid=870924
Comment:
	TBC MILIARR</t>
        </r>
      </text>
    </comment>
    <comment ref="E343" authorId="0">
      <text>
        <r>
          <rPr>
            <sz val="10"/>
            <color rgb="FF000000"/>
            <rFont val="Calibri"/>
            <scheme val="minor"/>
            <charset val="0"/>
          </rPr>
          <t>======
ID#AAACDpx2aRM
tc={853b3ec7-f76d-4340-b2f1-f75d5f30983a}    (2026-07-21 21:48:42)
[Threaded comment]
 Your version of Excel allows you to read this threaded comment; however, any edits to it will get removed if the file is opened in a newer version of Excel. Learn more: https://go.microsoft.com/fwlink/?linkid=870924
Comment:
	TBC VERTEBRAL</t>
        </r>
      </text>
    </comment>
    <comment ref="E385" authorId="0">
      <text>
        <r>
          <rPr>
            <sz val="10"/>
            <color rgb="FF000000"/>
            <rFont val="Calibri"/>
            <scheme val="minor"/>
            <charset val="0"/>
          </rPr>
          <t>======
ID#AAACDpx2aSg
tc={44585256-066c-406b-9558-39839e72fd27}    (2026-07-21 21:48:42)
[Threaded comment]
 Your version of Excel allows you to read this threaded comment; however, any edits to it will get removed if the file is opened in a newer version of Excel. Learn more: https://go.microsoft.com/fwlink/?linkid=870924
Comment:
	tbc miliar
======
ID#AAACDpx2aSc
tc={44585256-066c-406b-9558-39839e72fd27}    (2026-07-21 21:48:42)
[Threaded comment]
 Your version of Excel allows you to read this threaded comment; however, any edits to it will get removed if the file is opened in a newer version of Excel. Learn more: https://go.microsoft.com/fwlink/?linkid=870924
Comment:
	tbc miliar
======
ID#AAACDpx2aSE
tc={ed9151bd-bf6d-4acf-b7f4-b764aa9e02f7}    (2026-07-21 21:48:42)
[Threaded comment]
 Your version of Excel allows you to read this threaded comment; however, any edits to it will get removed if the file is opened in a newer version of Excel. Learn more: https://go.microsoft.com/fwlink/?linkid=870924
Comment:
	TBC ganglios linfa</t>
        </r>
      </text>
    </comment>
    <comment ref="E396" authorId="0">
      <text>
        <r>
          <rPr>
            <sz val="10"/>
            <color rgb="FF000000"/>
            <rFont val="Calibri"/>
            <scheme val="minor"/>
            <charset val="0"/>
          </rPr>
          <t>======
ID#AAACDpx2aS8
tc={601d2fa2-e667-472c-9e1b-ff47fb6b1f84}    (2026-07-21 21:48:42)
[Threaded comment]
 Your version of Excel allows you to read this threaded comment; however, any edits to it will get removed if the file is opened in a newer version of Excel. Learn more: https://go.microsoft.com/fwlink/?linkid=870924
Comment:
	TBC ganglios intratorácicos</t>
        </r>
      </text>
    </comment>
    <comment ref="E406" authorId="0">
      <text>
        <r>
          <rPr>
            <sz val="10"/>
            <color rgb="FF000000"/>
            <rFont val="Calibri"/>
            <scheme val="minor"/>
            <charset val="0"/>
          </rPr>
          <t>======
ID#AAACDpx2aTY
tc={1101b22e-c8c9-4e1e-bcf0-1a858d53257b}    (2026-07-21 21:48:43)
[Threaded comment]
 Your version of Excel allows you to read this threaded comment; however, any edits to it will get removed if the file is opened in a newer version of Excel. Learn more: https://go.microsoft.com/fwlink/?linkid=870924
Comment:
	no tiene TB de SNC, sino cisticercosis de snc</t>
        </r>
      </text>
    </comment>
    <comment ref="E422" authorId="0">
      <text>
        <r>
          <rPr>
            <sz val="10"/>
            <color rgb="FF000000"/>
            <rFont val="Calibri"/>
            <scheme val="minor"/>
            <charset val="0"/>
          </rPr>
          <t>======
ID#AAACDpx2aSQ
tc={73c8c676-6ac4-4e91-9b3a-883ee2c5a295}    (2026-07-21 21:48:42)
[Threaded comment]
 Your version of Excel allows you to read this threaded comment; however, any edits to it will get removed if the file is opened in a newer version of Excel. Learn more: https://go.microsoft.com/fwlink/?linkid=870924
Comment:
	LA PACIENTE NO TIENE NINGÚN REGISTRO CLÍNICO DE URGENCIAS</t>
        </r>
      </text>
    </comment>
    <comment ref="E426" authorId="0">
      <text>
        <r>
          <rPr>
            <sz val="10"/>
            <color rgb="FF000000"/>
            <rFont val="Calibri"/>
            <scheme val="minor"/>
            <charset val="0"/>
          </rPr>
          <t>======
ID#AAACDpx2aPI
tc={69b99c8c-8c2d-435d-89da-cbbf12bb4399}    (2026-07-21 21:48:42)
[Threaded comment]
 Your version of Excel allows you to read this threaded comment; however, any edits to it will get removed if the file is opened in a newer version of Excel. Learn more: https://go.microsoft.com/fwlink/?linkid=870924
Comment:
	TBC del SNC</t>
        </r>
      </text>
    </comment>
    <comment ref="E427" authorId="0">
      <text>
        <r>
          <rPr>
            <sz val="10"/>
            <color rgb="FF000000"/>
            <rFont val="Calibri"/>
            <scheme val="minor"/>
            <charset val="0"/>
          </rPr>
          <t>======
ID#AAACDpx2aSs
tc={c46f3e98-05a5-41c7-9a46-866962eed0f8}    (2026-07-21 21:48:42)
[Threaded comment]
 Your version of Excel allows you to read this threaded comment; however, any edits to it will get removed if the file is opened in a newer version of Excel. Learn more: https://go.microsoft.com/fwlink/?linkid=870924
Comment:
	TBC miliar y pleural</t>
        </r>
      </text>
    </comment>
    <comment ref="E431" authorId="0">
      <text>
        <r>
          <rPr>
            <sz val="10"/>
            <color rgb="FF000000"/>
            <rFont val="Calibri"/>
            <scheme val="minor"/>
            <charset val="0"/>
          </rPr>
          <t>======
ID#AAACDpx2aQ8
tc={1c9f1030-e976-4970-9146-1c1b97c8babd}    (2026-07-21 21:48:42)
[Threaded comment]
 Your version of Excel allows you to read this threaded comment; however, any edits to it will get removed if the file is opened in a newer version of Excel. Learn more: https://go.microsoft.com/fwlink/?linkid=870924
Comment:
	TBC en SNC</t>
        </r>
      </text>
    </comment>
    <comment ref="E446" authorId="0">
      <text>
        <r>
          <rPr>
            <sz val="10"/>
            <color rgb="FF000000"/>
            <rFont val="Calibri"/>
            <scheme val="minor"/>
            <charset val="0"/>
          </rPr>
          <t>======
ID#AAACDpx2aPw
tc={31c1cf10-ad7b-496e-80c8-6ed9714853d5}    (2026-07-21 21:48:42)
[Threaded comment]
 Your version of Excel allows you to read this threaded comment; however, any edits to it will get removed if the file is opened in a newer version of Excel. Learn more: https://go.microsoft.com/fwlink/?linkid=870924
Comment:
	No tiene TBC tiene Parkinson (?)</t>
        </r>
      </text>
    </comment>
    <comment ref="E450" authorId="0">
      <text>
        <r>
          <rPr>
            <sz val="10"/>
            <color rgb="FF000000"/>
            <rFont val="Calibri"/>
            <scheme val="minor"/>
            <charset val="0"/>
          </rPr>
          <t>======
ID#AAACDpx2aSY
tc={f4404201-3be0-43b1-be0d-8f1d763208ea}    (2026-07-21 21:48:42)
[Threaded comment]
 Your version of Excel allows you to read this threaded comment; however, any edits to it will get removed if the file is opened in a newer version of Excel. Learn more: https://go.microsoft.com/fwlink/?linkid=870924
Comment:
	17-12-2021 INGRESO</t>
        </r>
      </text>
    </comment>
    <comment ref="E456" authorId="0">
      <text>
        <r>
          <rPr>
            <sz val="10"/>
            <color rgb="FF000000"/>
            <rFont val="Calibri"/>
            <scheme val="minor"/>
            <charset val="0"/>
          </rPr>
          <t>======
ID#AAACDpx2aQA
tc={db9ffec2-ac32-4974-a578-65dbd12cad54}    (2026-07-21 21:48:42)
[Threaded comment]
 Your version of Excel allows you to read this threaded comment; however, any edits to it will get removed if the file is opened in a newer version of Excel. Learn more: https://go.microsoft.com/fwlink/?linkid=870924
Comment:
	18 - 19 - 2020 INGRESO</t>
        </r>
      </text>
    </comment>
    <comment ref="E462" authorId="0">
      <text>
        <r>
          <rPr>
            <sz val="10"/>
            <color rgb="FF000000"/>
            <rFont val="Calibri"/>
            <scheme val="minor"/>
            <charset val="0"/>
          </rPr>
          <t>======
ID#AAACDpx2aTM
tc={ad6d10ff-c0d7-45a7-b708-fbcf9690c7ff}    (2026-07-21 21:48:42)
[Threaded comment]
 Your version of Excel allows you to read this threaded comment; however, any edits to it will get removed if the file is opened in a newer version of Excel. Learn more: https://go.microsoft.com/fwlink/?linkid=870924
Comment:
	19-04-2022 INGRESO</t>
        </r>
      </text>
    </comment>
    <comment ref="E464" authorId="0">
      <text>
        <r>
          <rPr>
            <sz val="10"/>
            <color rgb="FF000000"/>
            <rFont val="Calibri"/>
            <scheme val="minor"/>
            <charset val="0"/>
          </rPr>
          <t>======
ID#AAACDpx2aOw
tc={65fc4b49-f9b6-4ccd-897d-97b155bd2ced}    (2026-07-21 21:48:42)
[Threaded comment]
 Your version of Excel allows you to read this threaded comment; however, any edits to it will get removed if the file is opened in a newer version of Excel. Learn more: https://go.microsoft.com/fwlink/?linkid=870924
Comment:
	no tbc</t>
        </r>
      </text>
    </comment>
    <comment ref="E466" authorId="0">
      <text>
        <r>
          <rPr>
            <sz val="10"/>
            <color rgb="FF000000"/>
            <rFont val="Calibri"/>
            <scheme val="minor"/>
            <charset val="0"/>
          </rPr>
          <t>======
ID#AAACDpx2aSk
tc={e7224b1b-a6fb-42a6-89a0-f3ddd544b83d}    (2026-07-21 21:48:42)
[Threaded comment]
 Your version of Excel allows you to read this threaded comment; however, any edits to it will get removed if the file is opened in a newer version of Excel. Learn more: https://go.microsoft.com/fwlink/?linkid=870924
Comment:
	12/03/2022</t>
        </r>
      </text>
    </comment>
    <comment ref="E475" authorId="0">
      <text>
        <r>
          <rPr>
            <sz val="10"/>
            <color rgb="FF000000"/>
            <rFont val="Calibri"/>
            <scheme val="minor"/>
            <charset val="0"/>
          </rPr>
          <t>======
ID#AAACDpx2aOE
tc={f27a80a0-1565-4c19-9251-c8306f649688}    (2026-07-21 21:48:42)
[Threaded comment]
 Your version of Excel allows you to read this threaded comment; however, any edits to it will get removed if the file is opened in a newer version of Excel. Learn more: https://go.microsoft.com/fwlink/?linkid=870924
Comment:
	11-05-2022</t>
        </r>
      </text>
    </comment>
  </commentList>
</comments>
</file>

<file path=xl/sharedStrings.xml><?xml version="1.0" encoding="utf-8"?>
<sst xmlns="http://schemas.openxmlformats.org/spreadsheetml/2006/main" count="2680" uniqueCount="1341">
  <si>
    <t xml:space="preserve">Codigo </t>
  </si>
  <si>
    <t>Año</t>
  </si>
  <si>
    <t>Nombre del paciente</t>
  </si>
  <si>
    <t>Nacionalidad</t>
  </si>
  <si>
    <t>Documento de identidad</t>
  </si>
  <si>
    <t>Edad</t>
  </si>
  <si>
    <t>Sexo</t>
  </si>
  <si>
    <t>Direccion - Barrio</t>
  </si>
  <si>
    <t>Tipo de régimen</t>
  </si>
  <si>
    <t>Afiliado (SI/No)</t>
  </si>
  <si>
    <t>Fecha de ingreso</t>
  </si>
  <si>
    <t>Fecha inicio de RIPE</t>
  </si>
  <si>
    <t>Fecha de egreso o muerte</t>
  </si>
  <si>
    <t>Tiempo de estancia (días)</t>
  </si>
  <si>
    <t>Estado final (Vivo o Muerto)</t>
  </si>
  <si>
    <t>Tipo de Tuberculosis (Pulmonar, Pleural, Miliar o Meníngea)</t>
  </si>
  <si>
    <t>Frecuencia cardíaca (FC)</t>
  </si>
  <si>
    <t>Frecuencia respiratoria (FR)</t>
  </si>
  <si>
    <t>Temperatura (°C)</t>
  </si>
  <si>
    <t>Presión Arterial o TA (Sistólica/Diastólica)</t>
  </si>
  <si>
    <t>Saturación de Oxígeno (%)</t>
  </si>
  <si>
    <t>Tos  Seca</t>
  </si>
  <si>
    <t>Tos productiva (expectoración)</t>
  </si>
  <si>
    <t>Hemoptisis (tos con sangre)</t>
  </si>
  <si>
    <t>Disnea (dificultad respiratoria)</t>
  </si>
  <si>
    <t>Dolor torácico</t>
  </si>
  <si>
    <t xml:space="preserve">Fiebre </t>
  </si>
  <si>
    <t>Escalofríos</t>
  </si>
  <si>
    <t xml:space="preserve">Diaforesis  (sudoración) nocturna </t>
  </si>
  <si>
    <t>Pérdida de peso</t>
  </si>
  <si>
    <t>Astenia/Adinamia (debilidad o fatiga extrema)</t>
  </si>
  <si>
    <t>Anorexia/Hiporexia (falta de apetito)</t>
  </si>
  <si>
    <t>Náuseas</t>
  </si>
  <si>
    <t>Vómitos</t>
  </si>
  <si>
    <t>Hematemesis (vómitos con sangre)</t>
  </si>
  <si>
    <t>Diarrea</t>
  </si>
  <si>
    <t>Dolor abdominal</t>
  </si>
  <si>
    <t>Alteración del estado de conciencia (Desorientación, Estupor, Coma)</t>
  </si>
  <si>
    <t>ITS (Si/No)</t>
  </si>
  <si>
    <t>VIH (Si/No)</t>
  </si>
  <si>
    <t>Presencia de VIH (incluir estadio y conteo CD4 si aparece)</t>
  </si>
  <si>
    <t>Toxoplasmosis</t>
  </si>
  <si>
    <t>Diabetes mellitus</t>
  </si>
  <si>
    <t>Hipertensión arterial (HTA)</t>
  </si>
  <si>
    <t>EPOC - Enfermedad Pulmonar Obstructiva Crónica)</t>
  </si>
  <si>
    <t>Cáncer (especificar tipo)</t>
  </si>
  <si>
    <t>Enfermedad renal</t>
  </si>
  <si>
    <t>Celulas falciforme</t>
  </si>
  <si>
    <t>Hepatopatía</t>
  </si>
  <si>
    <t>Consumo de drogas IV</t>
  </si>
  <si>
    <t>Consumo de drogas inhaladas</t>
  </si>
  <si>
    <t>Consumo de alcohol</t>
  </si>
  <si>
    <t>Tabaquismo (activo o ex-fumador)</t>
  </si>
  <si>
    <t>Peso inicial (kg)</t>
  </si>
  <si>
    <t>IMC inicial (kg/m²)</t>
  </si>
  <si>
    <t>Refiere pérdida de peso al ingresar (SI/NO)</t>
  </si>
  <si>
    <t>Estado Nutricional (Desnutrición, Caquexia)</t>
  </si>
  <si>
    <t>Linfadenomegalia (Si/No/NR)</t>
  </si>
  <si>
    <t xml:space="preserve">Fecha Laboratorio </t>
  </si>
  <si>
    <t>Hematocrito %</t>
  </si>
  <si>
    <t>Hemoglobina (gr/dl)</t>
  </si>
  <si>
    <t>Volumen Corpuscular Medio - VCM (um3)</t>
  </si>
  <si>
    <t>Hemoglobina Corpuscular Media - HCM (pg)</t>
  </si>
  <si>
    <t>Eritrocitos (x10^6/mm3)</t>
  </si>
  <si>
    <t>Leucocitos (x10^3/mm3)</t>
  </si>
  <si>
    <t>Neutrófilos (x10^3/mm3)</t>
  </si>
  <si>
    <t>Linfocitos (x10^3/mm3)</t>
  </si>
  <si>
    <t>Monocitos (x10^3/mm3)</t>
  </si>
  <si>
    <t>Eosinófilos (x10^3/mm3)</t>
  </si>
  <si>
    <t>Basófilos (x10^3/mm3)</t>
  </si>
  <si>
    <t>Plaquetas - PLT (x10^3/mm3)</t>
  </si>
  <si>
    <t>TP (segundos)</t>
  </si>
  <si>
    <t>INR (segundos)</t>
  </si>
  <si>
    <t>TTP (segundos)</t>
  </si>
  <si>
    <t>ALT  (U/L)</t>
  </si>
  <si>
    <t>AST  (U/L)</t>
  </si>
  <si>
    <t>BUN (mg/dL)</t>
  </si>
  <si>
    <t>Creatinina (mg/dL)</t>
  </si>
  <si>
    <t>PCR (mg/dL)</t>
  </si>
  <si>
    <t>GGT - Gamma Glutamil Transferasa</t>
  </si>
  <si>
    <t>Billirubina Total  (mg/dL)</t>
  </si>
  <si>
    <t>Billirubina directa  (mg/dL)</t>
  </si>
  <si>
    <t>Billirubina Indirecta  (mg/dL)</t>
  </si>
  <si>
    <t>Fosfatasa Alcalina (U/L)</t>
  </si>
  <si>
    <t>Albúmina</t>
  </si>
  <si>
    <t>Globulinas</t>
  </si>
  <si>
    <t>Proteínas Totales</t>
  </si>
  <si>
    <t>Sodio (Na) -  (mmol/L)</t>
  </si>
  <si>
    <t>Potasio (K) - (mmol/L)</t>
  </si>
  <si>
    <t>Cloro (Cl) - (mmol/L)</t>
  </si>
  <si>
    <t>Calcio (Ca) - (mmol/L)</t>
  </si>
  <si>
    <t>Magnesio (Mg) - (mmol/L)</t>
  </si>
  <si>
    <t>Fósforo (P) - (mmol/L)</t>
  </si>
  <si>
    <t xml:space="preserve">VSG - Velocidad de sedimentación globular </t>
  </si>
  <si>
    <t>Ferritina</t>
  </si>
  <si>
    <t>Lactato</t>
  </si>
  <si>
    <t>LDH</t>
  </si>
  <si>
    <t>Troponina I</t>
  </si>
  <si>
    <t>Pro-BNP</t>
  </si>
  <si>
    <t>PH</t>
  </si>
  <si>
    <t>PCO2 - Presión Parcial de Dióxido de Carbono</t>
  </si>
  <si>
    <t>PO2 - Presión Parcial de Oxígeno</t>
  </si>
  <si>
    <t>HCO3</t>
  </si>
  <si>
    <t>PAFI - Índice de Kirby</t>
  </si>
  <si>
    <t>Glucosa</t>
  </si>
  <si>
    <t>Glucometrías (rango)</t>
  </si>
  <si>
    <t xml:space="preserve">Resultado de Baciloscopia (BK) </t>
  </si>
  <si>
    <t>PCR/GeneXpert para M. tuberculosis (Prueba molecular)</t>
  </si>
  <si>
    <t>Cultivo M. tuberculosis</t>
  </si>
  <si>
    <t>Pruebas de resistencia</t>
  </si>
  <si>
    <t>Puntaje APACHE II</t>
  </si>
  <si>
    <t>Score SOFA</t>
  </si>
  <si>
    <t>CURB-65 o PSI (si están registrados)</t>
  </si>
  <si>
    <t>Nota de salida (salida voluntaria, paciente estable hemodinamicamente...)</t>
  </si>
  <si>
    <t>Motivo de salida (Alta/alta voluntaria/muerte)</t>
  </si>
  <si>
    <t>Fecha laboratorio inicio RIPE</t>
  </si>
  <si>
    <t>Volumen Corpuscular Medio (VCM)</t>
  </si>
  <si>
    <t>Hemoglobina Corpuscular Media (HCM)</t>
  </si>
  <si>
    <t>Plaquetas (x10^6/mm3)</t>
  </si>
  <si>
    <t>TP</t>
  </si>
  <si>
    <t>INR</t>
  </si>
  <si>
    <t>TTP</t>
  </si>
  <si>
    <t>GGT</t>
  </si>
  <si>
    <t>Sodio (Na)</t>
  </si>
  <si>
    <t>Potasio (K)</t>
  </si>
  <si>
    <t>Cloro (Cl)</t>
  </si>
  <si>
    <t>Calcio (Ca)</t>
  </si>
  <si>
    <t>Magnesio (Mg)</t>
  </si>
  <si>
    <t>Fósforo (P)</t>
  </si>
  <si>
    <t>VSG</t>
  </si>
  <si>
    <t>PCO2</t>
  </si>
  <si>
    <t>PO2</t>
  </si>
  <si>
    <t>PAFI</t>
  </si>
  <si>
    <t>Fecha laboratorio (dia2-dia 10)</t>
  </si>
  <si>
    <t xml:space="preserve">Fecha </t>
  </si>
  <si>
    <t>Valor de referencia (VR): 36.0 - 48.0</t>
  </si>
  <si>
    <t>VR: 12.0 - 16.0</t>
  </si>
  <si>
    <t>VR: 80.0 - 100.0</t>
  </si>
  <si>
    <t>VR: 26.5 - 32.0</t>
  </si>
  <si>
    <t>VR: 4.0 - 4.8</t>
  </si>
  <si>
    <t>VR: 4.0 - 11.0</t>
  </si>
  <si>
    <t>VR: 4.50 - 7.00</t>
  </si>
  <si>
    <t>VR: 1.50 - 4.50</t>
  </si>
  <si>
    <t>VR: 0.00 - 0.80</t>
  </si>
  <si>
    <t>VR: 0.00 - 0.45</t>
  </si>
  <si>
    <t>VR: 0.00 - 0.20</t>
  </si>
  <si>
    <t>VR: 150 - 450</t>
  </si>
  <si>
    <t>VR: 16 - 63 (hombres) 14 - 59 (mujeres)</t>
  </si>
  <si>
    <t>VR: 15 - 37</t>
  </si>
  <si>
    <t>VR: 7 - 18 (adultos) 5 - 18 (niños)</t>
  </si>
  <si>
    <t>VR: 0.70 - 1.30 (hombres)  0.55 - 1.02 (mujeres)</t>
  </si>
  <si>
    <t>VR: 0.00 - 0.30</t>
  </si>
  <si>
    <t>VR: 0.2 - 1.0</t>
  </si>
  <si>
    <t>VR: 0.0 - 0.2</t>
  </si>
  <si>
    <t xml:space="preserve">VR: hasta 0.76 </t>
  </si>
  <si>
    <t>VR: 46 - 116</t>
  </si>
  <si>
    <t>VR: 136 - 145</t>
  </si>
  <si>
    <t>VR: 3.6 - 5.5</t>
  </si>
  <si>
    <t>VR: 98 - 107</t>
  </si>
  <si>
    <t>DIGNO DE JESUS MORALES BENAVIDES</t>
  </si>
  <si>
    <t>COLOMBIA</t>
  </si>
  <si>
    <t>M</t>
  </si>
  <si>
    <t>LOS CALAMARES M 25 LOTE 56</t>
  </si>
  <si>
    <t>ALBERTO  HERNANDEZ BARRIOS</t>
  </si>
  <si>
    <t>SAN FRANCISCO</t>
  </si>
  <si>
    <t>NOHELIA INES ARRIETA PAYARES</t>
  </si>
  <si>
    <t>F</t>
  </si>
  <si>
    <t>ZARAGOCILLA</t>
  </si>
  <si>
    <t>DELEDETH  PEREZ MARIMON</t>
  </si>
  <si>
    <t>CALLE EL NISPERO</t>
  </si>
  <si>
    <t>ZORAIDA  GOMEZ ARIZA</t>
  </si>
  <si>
    <t>BARRIO MEDELLIN</t>
  </si>
  <si>
    <t>ADOLFO  TORRES MEDRANO</t>
  </si>
  <si>
    <t>SANTA ANA ISLA DE BARU</t>
  </si>
  <si>
    <t>DAGOBERTO  ARROLLO PADILLA</t>
  </si>
  <si>
    <t>MANZANA 14 LOTE 14</t>
  </si>
  <si>
    <t>MARIA EUGENIA BRICEÑO DE MORALES</t>
  </si>
  <si>
    <t>CALLE PRINCIPAL</t>
  </si>
  <si>
    <t>RENZO  MIRANDA CEPEDA</t>
  </si>
  <si>
    <t>LA ESPERANZA</t>
  </si>
  <si>
    <t>ERIKH JOSE ALVAREZ GONZALEZ</t>
  </si>
  <si>
    <t>POZON</t>
  </si>
  <si>
    <t>ROSA MARGARITA PARRA SALAR</t>
  </si>
  <si>
    <t>TORICES</t>
  </si>
  <si>
    <t>JORGE LUIS MATURANA CARRILLO</t>
  </si>
  <si>
    <t>QUIBDO</t>
  </si>
  <si>
    <t>EDINSON  ARZUZA PALACIN</t>
  </si>
  <si>
    <t>OLAYA SECTOR RAFAEL NUÑEZ</t>
  </si>
  <si>
    <t>KELVIS JESUS SIMANCAS VILLARREAL</t>
  </si>
  <si>
    <t>BAYUNCA</t>
  </si>
  <si>
    <t>WILSON  MARIMON PEREZ</t>
  </si>
  <si>
    <t>BOSTON- CARTAGENA</t>
  </si>
  <si>
    <t>YASMINA  CASTILLA SERRIO</t>
  </si>
  <si>
    <t>LA CANDELARIA CARRERA 40</t>
  </si>
  <si>
    <t>FRANKLIN  MEJIA COMBITA</t>
  </si>
  <si>
    <t>SAN FRANCISCO CALLE PRINCIPAL</t>
  </si>
  <si>
    <t>FRANKLIN ANTONIO GONZALEZ DE AVILA</t>
  </si>
  <si>
    <t>JOSE ANTONIO GALAN CALLE LAS FLORES</t>
  </si>
  <si>
    <t>ALBERTO  RODRIGUEZ ZAPATA</t>
  </si>
  <si>
    <t>OLAYA HERRERA SECTOR CENTRAL CALLE PRINCIPAL</t>
  </si>
  <si>
    <t>ANDRY ANTONIO MORALES MORALES</t>
  </si>
  <si>
    <t>VEN18770061</t>
  </si>
  <si>
    <t>SAN JOSE DE LOS CAMPANOS CALLE 101</t>
  </si>
  <si>
    <t>JHOENDRY EFREN MALDONADO BERMUDEZ</t>
  </si>
  <si>
    <t>VENEZUELA</t>
  </si>
  <si>
    <t>VEN27306209</t>
  </si>
  <si>
    <t>BARRIO LA MARIA SECTOR LA P</t>
  </si>
  <si>
    <t>ORLANDO  JIMENEZ CONTRERAS</t>
  </si>
  <si>
    <t>SAN JOSE D ELOS CAMPANOS CR 100 SECTOR LAS CAMPANA</t>
  </si>
  <si>
    <t>JOSE MIGUEL ACOSTA AGUILAR</t>
  </si>
  <si>
    <t>OLAYA HERRERA SECTOR LA MAGDALENA CLALLE LAS FLORE</t>
  </si>
  <si>
    <t>ARMANDO ELIECER HERNANDEZ RAMIREZ</t>
  </si>
  <si>
    <t>LA QUINTA CALLE PRIMERA CASA 22A  369</t>
  </si>
  <si>
    <t>CRISTIAN  GREGORIO FUENTES</t>
  </si>
  <si>
    <t>VEN27585365</t>
  </si>
  <si>
    <t>CAMPESTRE</t>
  </si>
  <si>
    <t>CRISTIAN ARMANDO PRIOLO RIVERA</t>
  </si>
  <si>
    <t>VEN31486989</t>
  </si>
  <si>
    <t>LOS CARACOLES</t>
  </si>
  <si>
    <t>JOSE LUIS CARRILLO SIMANCAS</t>
  </si>
  <si>
    <t>LAS PALMERAS</t>
  </si>
  <si>
    <t xml:space="preserve">AMAURY ENRIQUE CABARCAS </t>
  </si>
  <si>
    <t>CARCEL DE TERNERA</t>
  </si>
  <si>
    <t>MANUEL  JIMENEZ TAPIA</t>
  </si>
  <si>
    <t>CARCEL DE TERNERA  CRA TRONCAL DE ACIDENTE DG 31#</t>
  </si>
  <si>
    <t>LEONARDO ANDRES HERNANDEZ BLANCO</t>
  </si>
  <si>
    <t>SECTOR VILLA FANI</t>
  </si>
  <si>
    <t>GILBERTO SEGUNDO ZURITA GARCECES</t>
  </si>
  <si>
    <t>SAN ANTERO</t>
  </si>
  <si>
    <t>WILLIAM  FUENMAYOR CORREA</t>
  </si>
  <si>
    <t>BICENTENARIO</t>
  </si>
  <si>
    <t>JOSE  GUERRERO VENECIA</t>
  </si>
  <si>
    <t>OLAYA HERRERA - SECTOR RAFAEL NUÑEZ  CALLE DE VIRG</t>
  </si>
  <si>
    <t>JORGR ELIECER RIVERA GUZMAN</t>
  </si>
  <si>
    <t>NELSON MALDELA SECTOR LA PRIMERA  1 MZ 2 L 4</t>
  </si>
  <si>
    <t>GREYS ANTONIO GONZALEZ GALAN</t>
  </si>
  <si>
    <t>BAYUNCA CALLE PRINCIPAL</t>
  </si>
  <si>
    <t>NAIRO MANUEL ARZUZA MARIMON</t>
  </si>
  <si>
    <t>CALLE 53 NUMERO 23 06</t>
  </si>
  <si>
    <t>LILIA ESTHER AFRICANO GONZALEZ</t>
  </si>
  <si>
    <t>YEISON  TORRES JULIO</t>
  </si>
  <si>
    <t>LUIS ALFREDO LOBERA FABIAN</t>
  </si>
  <si>
    <t>13001D6211</t>
  </si>
  <si>
    <t>TIERRA BAJA BARU</t>
  </si>
  <si>
    <t>JESUS JAVIER MARTINEZ MOSQUERA</t>
  </si>
  <si>
    <t>DANIEL LEMAITRE</t>
  </si>
  <si>
    <t>YESSIS MANUEL HURTADO MENDOZA</t>
  </si>
  <si>
    <t>LA MARIA SECTOR LOS CORALES</t>
  </si>
  <si>
    <t>MARIA  ORTIZ PARRA</t>
  </si>
  <si>
    <t>BAYUNCA CARRERA 12 MANZANA 1 LOTE 395</t>
  </si>
  <si>
    <t>ONET  POMARES CAICEDO</t>
  </si>
  <si>
    <t>FLOR DEL CAMPO</t>
  </si>
  <si>
    <t>ANIBAL  PAJARO CABEZA</t>
  </si>
  <si>
    <t>LA ESPERANZA SECTOR LAS DELICIAS</t>
  </si>
  <si>
    <t>VICTOR YORK ROJAS LOPEZ</t>
  </si>
  <si>
    <t>CARCEL-051         -EPMSC CARTAGENA</t>
  </si>
  <si>
    <t>ANGIE YOJANA RAMIREZ CORREA</t>
  </si>
  <si>
    <t>CALI</t>
  </si>
  <si>
    <t>FRANKLIN DANIEL BLANCO GALOFRE</t>
  </si>
  <si>
    <t>LA MARIA</t>
  </si>
  <si>
    <t>JAIME ALFONSO VALIENTE MACHACON</t>
  </si>
  <si>
    <t>LA QUINTA</t>
  </si>
  <si>
    <t>JAVER ENRIQUE GUEVARA RODRIGUEZ</t>
  </si>
  <si>
    <t>OLAYA HERRERA SECTOR RICAURTE  KR 56 N° 36- 06</t>
  </si>
  <si>
    <t>YUSNEIDIS  ANTEQUERA FLOREZ</t>
  </si>
  <si>
    <t>NUEVO PORVENIR MZ 01 LT 05</t>
  </si>
  <si>
    <t>HUMBERTO  CHICO SANCHEZ</t>
  </si>
  <si>
    <t>LA ESPERANZA CALLE BENJAMIN HERRERA</t>
  </si>
  <si>
    <t>JORDAN JESUS ANGULO LEON</t>
  </si>
  <si>
    <t>VEN20449851</t>
  </si>
  <si>
    <t>FINCA JUANILLO</t>
  </si>
  <si>
    <t>WAIMER JOSE BARRA MUÑOZ</t>
  </si>
  <si>
    <t>FREDONIA SECTOR ISLA DE BELEN</t>
  </si>
  <si>
    <t>REMBERTO  ROCHA HERRERA</t>
  </si>
  <si>
    <t>OLAYA HERRERA SECTOR CENTRAL CALLE 9#61 47</t>
  </si>
  <si>
    <t xml:space="preserve">EDWIN  MONTERROZA </t>
  </si>
  <si>
    <t>CAMINO DEL MEDIO CALLEJON BERLIN # 31Z - 60</t>
  </si>
  <si>
    <t>NELSON JULIO JIMENEZ VALENCIA</t>
  </si>
  <si>
    <t>EL POZON SECTOR PRIMERO DE MAYO</t>
  </si>
  <si>
    <t>ADONAIS SEGUNDO MARTELO MEJIA</t>
  </si>
  <si>
    <t>NELSON MANDELA SECTOR PRIMAVERA 2 MZ E LOTE 3</t>
  </si>
  <si>
    <t>YULEIMI PATRICIA MATOREL OLIVO</t>
  </si>
  <si>
    <t>OLAYA HERRERA SECTOR RAFAEL NUÑEZ CALLE EL TANCON</t>
  </si>
  <si>
    <t>DIANA MARCELA FUENTES CORREA</t>
  </si>
  <si>
    <t>OLAYA HERRERA SECTOR RICAUTE CALLE NARENO</t>
  </si>
  <si>
    <t>JHON JAIRO SANCHEZ AVILA</t>
  </si>
  <si>
    <t>EL POZON MZ 84 LT 13</t>
  </si>
  <si>
    <t>GUSTAVO ADOLFO GUSTAVO VALENCIA</t>
  </si>
  <si>
    <t>BARRIO LA CANDELARIA CALLEJON DE LOS NIÑO</t>
  </si>
  <si>
    <t>JAIRO FRANCISCO SUAREZ CARRASCAL</t>
  </si>
  <si>
    <t>LAS BRISAS CALLE PRINCIPAL # B</t>
  </si>
  <si>
    <t>MIGUEL ALFONSO SUAREZ GAVIRIA</t>
  </si>
  <si>
    <t>BARRIO LA ESPERANZA SECTOR LAS DELICIAS KRA 28 #41</t>
  </si>
  <si>
    <t>EDUARDO ANDRES CRUZ CABARCAS</t>
  </si>
  <si>
    <t>VILLA ROSITA MZ P LOTE 3</t>
  </si>
  <si>
    <t xml:space="preserve">YOELVIS JOSE MARTINEZ </t>
  </si>
  <si>
    <t>HENEQUEN SECTOR BARRIO NUEVO</t>
  </si>
  <si>
    <t>MARCOS  PADILLA CANTILLO</t>
  </si>
  <si>
    <t>13001D5924</t>
  </si>
  <si>
    <t>HABITANTE DE CALLE</t>
  </si>
  <si>
    <t>OLGA YONAURI OCHOA JULIO</t>
  </si>
  <si>
    <t>VEN24273713</t>
  </si>
  <si>
    <t>SAN FRANCISCO MZ 33 LT 33</t>
  </si>
  <si>
    <t>PAOLA  ZAMBRANO ROMERO</t>
  </si>
  <si>
    <t>BARRIO EL POZON SECTOR 1 DE MAYO</t>
  </si>
  <si>
    <t>ALVARO  RODRIGUEZ PEÑA</t>
  </si>
  <si>
    <t>OLAYA HERRERA SECTOR RAFAEL NUÑEZ</t>
  </si>
  <si>
    <t>JOSE MIGUEL MONTES RUIZ</t>
  </si>
  <si>
    <t>FLOR DEL CAMPO MZ 5B LT 1</t>
  </si>
  <si>
    <t>NORIS MARIA POLO PAEZ</t>
  </si>
  <si>
    <t>EL POZON MANZANA H LOTE 14 SECTOR LOS ANGELES</t>
  </si>
  <si>
    <t>GILBERTO  PINTO RODRIGUEZ</t>
  </si>
  <si>
    <t>VILLA ESTRELLA CRA92 MZ N LT 3A</t>
  </si>
  <si>
    <t>ROSEMBERTH  RODRIGUEZ SUAREZ</t>
  </si>
  <si>
    <t>EL BOSQUE DIAGONAL 19 TRANS 55</t>
  </si>
  <si>
    <t>ELIZABETH ELIGIA PEINADO DE LENES</t>
  </si>
  <si>
    <t>CHIQUINQUIRA MZ 24 LT 10</t>
  </si>
  <si>
    <t>JHON EDWAR GIRALDO JARAMILLO</t>
  </si>
  <si>
    <t>BARRIO 13 DE JUNIO CALLEJON 2 DE SAN ANTONIO</t>
  </si>
  <si>
    <t>JOSE DEL CARMEN MEZA BENITEZ</t>
  </si>
  <si>
    <t>CHIQUINQUIRA MANZANA 4 LOTE 14</t>
  </si>
  <si>
    <t>JUAN CARLOS CARDALES RAMOS</t>
  </si>
  <si>
    <t>SAN FRANCISCO CALLE 13</t>
  </si>
  <si>
    <t>MARTIN EMILIO VERGARA PEREZ</t>
  </si>
  <si>
    <t>BARRIO EL TORIL CARRERA 24</t>
  </si>
  <si>
    <t>LUIS ALFREDO MARQUEZ PRIETO</t>
  </si>
  <si>
    <t>VEN25345648</t>
  </si>
  <si>
    <t>REPUBLICA DE VENEZUELA</t>
  </si>
  <si>
    <t>JOSE DANIEL LUGO TRUJILLO</t>
  </si>
  <si>
    <t>VEN21368812</t>
  </si>
  <si>
    <t>DANIEL LEMAITRE KRR 16#69-43</t>
  </si>
  <si>
    <t>KELLIS  MADERO GALAN</t>
  </si>
  <si>
    <t>BARRIO EL LIBANO CALLE SALIN BECHARA #34 A 21</t>
  </si>
  <si>
    <t>NEPTALI  MARIMON REYES</t>
  </si>
  <si>
    <t>NELSON MANDELA CALLE PRINCIPAL</t>
  </si>
  <si>
    <t>OMAIRA ISABEL BORGES CHIRINOS</t>
  </si>
  <si>
    <t>VEN31534968</t>
  </si>
  <si>
    <t>LA ESPERANZA  CALLE PRINCIPAL</t>
  </si>
  <si>
    <t xml:space="preserve">FERDERMAN JOSE ANAYA </t>
  </si>
  <si>
    <t>SECTOR LOS TAMARINDOS MANZANA 6 LOTE 10</t>
  </si>
  <si>
    <t>OSCAR JUNIOR ALVAREZ GARCIA</t>
  </si>
  <si>
    <t>SDANIEL LEMAITRE</t>
  </si>
  <si>
    <t>SAMUEL ANTONIO GONZALEZ BARROSO</t>
  </si>
  <si>
    <t>VEN27091862</t>
  </si>
  <si>
    <t>LA ESPERANZA SECTOR LAS DELICIAS CARRERA 28 NUMERO</t>
  </si>
  <si>
    <t>FRANKLIM  OSPINO ANAYA</t>
  </si>
  <si>
    <t>OLAYA SECTOR EL PROGRESO CALLE EL LIBANO  36- 117</t>
  </si>
  <si>
    <t>AVINADAD  PEREZ SARMIENTO</t>
  </si>
  <si>
    <t>SECTOR RAFAEL NUÑEZ CALLE 50-22</t>
  </si>
  <si>
    <t>RAMON  LEON PEREZ</t>
  </si>
  <si>
    <t>PEDRO JUAN LARA RUIZ</t>
  </si>
  <si>
    <t>CALLE LUIS M RICAUTE</t>
  </si>
  <si>
    <t>FELIX MANUEL SANDOVAL GOMEZ</t>
  </si>
  <si>
    <t>SECTAOR CENTRAL CALLE MIRAMAR</t>
  </si>
  <si>
    <t>CARLOS  CORREA MADERA</t>
  </si>
  <si>
    <t>BARRIO LA CONSOLATA LA 1RA DE LOPEZ</t>
  </si>
  <si>
    <t>LILIBETH  PARRA RUIZ</t>
  </si>
  <si>
    <t>SAN PEDRO MARTINR SECTOR NELSON ARANGO</t>
  </si>
  <si>
    <t>INAURIS  BENITEZ LORA</t>
  </si>
  <si>
    <t>VERONICA CAROLINA CUICAR VERA</t>
  </si>
  <si>
    <t>VEN1193378</t>
  </si>
  <si>
    <t>ALEXANDER  COLON MARIMON</t>
  </si>
  <si>
    <t>LA QUINTA CALLE 2 LAS FLORES # 3524</t>
  </si>
  <si>
    <t>WILIAM  MORALES VERBEL</t>
  </si>
  <si>
    <t>PABLO SEXTO MANDELA 007 LOTE 18</t>
  </si>
  <si>
    <t>LUIS JOSE AGUILAR JARAMILLO</t>
  </si>
  <si>
    <t>COL13001D6178</t>
  </si>
  <si>
    <t>NUEVO BOSUQE MANZANA 21 LOTE 1</t>
  </si>
  <si>
    <t>EDITH DEL SOCORRO SIERRA SAENZ</t>
  </si>
  <si>
    <t>2 DE NOVIEMBRE SECTOR EL CARMELO</t>
  </si>
  <si>
    <t>MANUEL ANDRES LOPEZ PEREZ</t>
  </si>
  <si>
    <t>BARRIO LAS LOMAS MZ DLT 8</t>
  </si>
  <si>
    <t>LENIS JUDITH HINCAPIE YERENDA</t>
  </si>
  <si>
    <t>TACARIGUA MZA 10 LOTE 13</t>
  </si>
  <si>
    <t>IVAN  GARCIA PEREZ</t>
  </si>
  <si>
    <t>NELSON MANDELA SECTOR EL BOMBEO</t>
  </si>
  <si>
    <t>GUILLERMO  BAYUELO BATISTA</t>
  </si>
  <si>
    <t>SAN ROSA BARRIO LA CEREZA SEC CHOCORO CASA # 317</t>
  </si>
  <si>
    <t>ARIEL ENRIQUE REBOLLO CAICEDO</t>
  </si>
  <si>
    <t>CARRERA 48 A</t>
  </si>
  <si>
    <t>DEVIS JOSE MERCADO AYOLA</t>
  </si>
  <si>
    <t>NUEVO PARAISO CARRERA 81 414-14</t>
  </si>
  <si>
    <t xml:space="preserve">LUIS ALFREDO CORDERO </t>
  </si>
  <si>
    <t>VEN18439896</t>
  </si>
  <si>
    <t>CALLE PRINCIPAL BARRIO ZARAGOCILLA</t>
  </si>
  <si>
    <t>YANFRED MIGUEL RAMOS ZABALETA</t>
  </si>
  <si>
    <t>VEN6495898</t>
  </si>
  <si>
    <t>ETAPA 6 MZ 42 LOTE 8</t>
  </si>
  <si>
    <t>JOSE ALEJANDRO MONTESINO MERA</t>
  </si>
  <si>
    <t>BICENTENARIO  MZ 78 CALLE 175  CARTAGENA</t>
  </si>
  <si>
    <t>JOSE LUIS CARDALES KERGUELEN</t>
  </si>
  <si>
    <t>FLOR DEL CAMPO  MANZANA 7D LOTE 2</t>
  </si>
  <si>
    <t>FRANCISCO  HERRERA MATOS</t>
  </si>
  <si>
    <t>SECTOR ENTRAL CALLE LOS MARINILLOS</t>
  </si>
  <si>
    <t>YEINER  RAMIREZ JIMENEZ</t>
  </si>
  <si>
    <t>BICENTENARIO MZ 71</t>
  </si>
  <si>
    <t>WADIL ANTONIO MUÑOZ CASTRO</t>
  </si>
  <si>
    <t>LA MARIA SECTOR LAURELES</t>
  </si>
  <si>
    <t>MILAGRO  GAVIRIA ORTIZ</t>
  </si>
  <si>
    <t>SAN FERNANDO  MZ 38 LOTE 4</t>
  </si>
  <si>
    <t>JESUS DAVID GAVIRIA CASTRO</t>
  </si>
  <si>
    <t>ESTACION POLICIA 20 DE JULIO</t>
  </si>
  <si>
    <t>OMARIS  GALAN HERRERA</t>
  </si>
  <si>
    <t>BAYUNCA SECTOR HUMANA MZ 13 LOTE 2</t>
  </si>
  <si>
    <t>NOHELIA MARIA ROMERO GOMEZ</t>
  </si>
  <si>
    <t>EL BOSQUE SECTOR SAN ISIDRO NUMERO 53A 81</t>
  </si>
  <si>
    <t>ALBERTO  HERNANDEZ PALOMINO</t>
  </si>
  <si>
    <t>BARRIO CHINO PRIMERA CALLE POR EL CARIBE PLO</t>
  </si>
  <si>
    <t>JORGE ANTONIO CARMONA PAYARES</t>
  </si>
  <si>
    <t>OLAYA HERRERA CALLE PRINCIPAL</t>
  </si>
  <si>
    <t>VICTOR CENEN OSPINO CUETO</t>
  </si>
  <si>
    <t>BOSTON CASA 350 - 123 CARTAGENA CLLE SAN MARTIN FR</t>
  </si>
  <si>
    <t>LINA MARCELA DELEON FUENTES</t>
  </si>
  <si>
    <t>ZARAGOCILLA CALLE 29 NUMERO 50 - 25</t>
  </si>
  <si>
    <t>MAXIMA  BELLO BATISTA</t>
  </si>
  <si>
    <t>PIEDRA DE BOLIVAR</t>
  </si>
  <si>
    <t>OSVALDO  JIMENEZ PEÑA</t>
  </si>
  <si>
    <t>BARRIO LA ESPERANZA  CALLE EL ROMA</t>
  </si>
  <si>
    <t>JOSE LUIS ESTARITA FERRER</t>
  </si>
  <si>
    <t>POR EL ALMACEN GOMEZ Y GOMEZ  BURTO</t>
  </si>
  <si>
    <t>NESTOR JOSE GUZMAN ALMEIDA</t>
  </si>
  <si>
    <t>VEN26067301</t>
  </si>
  <si>
    <t>EL ECUADOR SEC LOS ANGELES CASA 8</t>
  </si>
  <si>
    <t>ISMAEL  ORTEGA BANQUET</t>
  </si>
  <si>
    <t>LA ESPERANZA CALLE WILFRIDOCASTRO</t>
  </si>
  <si>
    <t>ERICK ENRIQUE CUETO CEGOMIA</t>
  </si>
  <si>
    <t>POZON CIUDADELA LA P MZ 169 LOTE 15</t>
  </si>
  <si>
    <t>LUVIN MANRIQUE VILLALOBOS</t>
  </si>
  <si>
    <t>TURBACO BELLA VISTA 1ERA CALLE</t>
  </si>
  <si>
    <t>JAVIER EDUARDO HERRERA PEREZ</t>
  </si>
  <si>
    <t>MARIA LA BAJA CALLE CENTRAL SECTOR EL CARNET</t>
  </si>
  <si>
    <t>YONY MERCADO GUZMAN</t>
  </si>
  <si>
    <t>LA CANDELARIA</t>
  </si>
  <si>
    <t>WUILLIAM ENRIQUE BATISTA LARA</t>
  </si>
  <si>
    <t>CEBALLOS CALLE PRINCIPAL # 23-24</t>
  </si>
  <si>
    <t>ANIBAL PAJARO CABEZA</t>
  </si>
  <si>
    <t>CARMEN  PATRICIA HERRERA NIÑO</t>
  </si>
  <si>
    <t>BARRIO 14 DE DICIEMBRE</t>
  </si>
  <si>
    <t>BARRIO CEBALLOS CALLE PRINCIPAL # 23 -24</t>
  </si>
  <si>
    <t>YUNIOR ALEXANDER CALLAMA ROJAS</t>
  </si>
  <si>
    <t>VEN21156146</t>
  </si>
  <si>
    <t>EL POZON SECTOR 1 DE MAYO MZA 31 L245</t>
  </si>
  <si>
    <t>MAYSULIS CANDELARIA SOTO COLON</t>
  </si>
  <si>
    <t>CALLE NUEVA DE LAS FLOREZ</t>
  </si>
  <si>
    <t>INGRID JUDITH MEJIA ACEVEDO</t>
  </si>
  <si>
    <t>URBANIZACION MANZANARES MZ G LOTE 03</t>
  </si>
  <si>
    <t>EMIRA PEDROZO TORRES</t>
  </si>
  <si>
    <t>ISLA BARU BOCA CERRADA</t>
  </si>
  <si>
    <t>EMILY PIÑA LARA</t>
  </si>
  <si>
    <t>VEN25821696</t>
  </si>
  <si>
    <t>BARRIO LA CANDELARIA CELLE LOS GUARAPEROS</t>
  </si>
  <si>
    <t>YORSON CONTRERAS AYOLA</t>
  </si>
  <si>
    <t>TORICES CRA 14 #45-15-90</t>
  </si>
  <si>
    <t>LEDYS PAJARO BANQUEZ</t>
  </si>
  <si>
    <t>BARRIO LA SIERRITA MZ 6 LT 17</t>
  </si>
  <si>
    <t>JORLINSON RIVERA CARMONA</t>
  </si>
  <si>
    <t>PETARES CALLE BELLAVISTA</t>
  </si>
  <si>
    <t>LUIS ALBERTO DIMAS LIMA</t>
  </si>
  <si>
    <t>25072021-01</t>
  </si>
  <si>
    <t>ISKEL JOSE REYES MATA</t>
  </si>
  <si>
    <t>VEN19140030</t>
  </si>
  <si>
    <t>ZARAGOCILLA CRA 14 #50-06</t>
  </si>
  <si>
    <t>ANDERSON CASTILLO CARMONA</t>
  </si>
  <si>
    <t>BARRIO BRUSELAS SECTOR LA COJUELA MZ E LT 2</t>
  </si>
  <si>
    <t>MARILUZ DI SUAREZ</t>
  </si>
  <si>
    <t>OLAYA HERRERA ST 11 DE NOVIEMBRE CALLE LAS DELICIA</t>
  </si>
  <si>
    <t>EDELSY DEL CARMEN MORALES HERNANDEZ</t>
  </si>
  <si>
    <t>LA CANDELARIA SECTOR OMAIRA SANCHEZ</t>
  </si>
  <si>
    <t>GERMAN LUIS ANAYA MORALES</t>
  </si>
  <si>
    <t>BAYUNCA CALE GRANDE SECTOR ABAJO COTERO EN EL MERC</t>
  </si>
  <si>
    <t>ROISER LLORENTE VARGA</t>
  </si>
  <si>
    <t>MERCADO DE BURTO HABITANTE DE CALLE CARTAGENA BO</t>
  </si>
  <si>
    <t>EFRAIN EDUARDO NORIEGA GUETTE</t>
  </si>
  <si>
    <t>SANTA ROSA BARRIO EL PARAISO</t>
  </si>
  <si>
    <t>HECTOR MANUEL GUARDO PACHECO</t>
  </si>
  <si>
    <t>BARRIO LAS LOMAS MZ K LT 9</t>
  </si>
  <si>
    <t>JOHNOTHAN LUIS PTICHEK JHONSON</t>
  </si>
  <si>
    <t>VEN20693606</t>
  </si>
  <si>
    <t>BARRIO EL SOCORRO PLAN 400</t>
  </si>
  <si>
    <t>JOSE JAVIER BARON ZUÑIGA</t>
  </si>
  <si>
    <t>VEN23200755</t>
  </si>
  <si>
    <t>BARRIO LA MARIA CALLE 50</t>
  </si>
  <si>
    <t>OMAR PADILLA RAMIREZ</t>
  </si>
  <si>
    <t>BARRIO LA MARIA SECTOR LOS CORALES CALLE 36-49</t>
  </si>
  <si>
    <t>ELIDA PUCHE CALATAYUD</t>
  </si>
  <si>
    <t>VEN10409819</t>
  </si>
  <si>
    <t>BARRIO LA BOQUILLA</t>
  </si>
  <si>
    <t>VEN6078082</t>
  </si>
  <si>
    <t>ROBERT JOSE BLANCO DURAN</t>
  </si>
  <si>
    <t>VEN19747158</t>
  </si>
  <si>
    <t>HENEQUEN 17 DE DICIEMBRE</t>
  </si>
  <si>
    <t>CRISTOBAL JULIO CANABAL</t>
  </si>
  <si>
    <t>EL ESPINAL CALLE NUEVA 18-10</t>
  </si>
  <si>
    <t>ANA THAIS QUIROZ VERA</t>
  </si>
  <si>
    <t>VEN11451150</t>
  </si>
  <si>
    <t>SANTA ROSA BARRIO CARA SUCIA</t>
  </si>
  <si>
    <t>YORBIS LOZANO NARVAES</t>
  </si>
  <si>
    <t>VEN080120221</t>
  </si>
  <si>
    <t>COLOMBIA CARTAGENA BOLIVAR</t>
  </si>
  <si>
    <t>EVER LUIS OLIVEROS SANCHEZ</t>
  </si>
  <si>
    <t>NELSON MANDELA SECTOR PRIMAVERAMANZANA D LOTE 4</t>
  </si>
  <si>
    <t>SIXTO ZUÑIGA ESQUIVEL</t>
  </si>
  <si>
    <t>SAN BERNARDO DEL VIENTO CORDOBA</t>
  </si>
  <si>
    <t>JAQUELIN MARIA SANCHEZ RICO</t>
  </si>
  <si>
    <t>BARRIO BOSTON CALLE BATCELONA KRA 44C # 58</t>
  </si>
  <si>
    <t>OSCAR DAVID MEDRANO TORRES</t>
  </si>
  <si>
    <t>GREGORIO ENRIQUE VASQUEZ DE LAS AGUAS</t>
  </si>
  <si>
    <t>VEN0000019</t>
  </si>
  <si>
    <t>BARRIO FREDONIA CALLE 18</t>
  </si>
  <si>
    <t>YOANIS CARDENAS CONTRERAS</t>
  </si>
  <si>
    <t>13001D0392</t>
  </si>
  <si>
    <t>ROJAMIL GALVAN LOPEZ</t>
  </si>
  <si>
    <t>13001D1582</t>
  </si>
  <si>
    <t>BELKIS DEL CARMEN VILLA RODELO</t>
  </si>
  <si>
    <t>ARJONA BOLIVAR - EL LIMONAR</t>
  </si>
  <si>
    <t>NIDIA SALCEDO OROZCO</t>
  </si>
  <si>
    <t>CLEMENCIA LA CALLE CALLERENA</t>
  </si>
  <si>
    <t>SANTIAGO LARA MONTES</t>
  </si>
  <si>
    <t>BARRIO OLAYA HERRERA CALLE EL TANCON - HABITANTE D</t>
  </si>
  <si>
    <t>ROGELIO VALDEZ RAMIREZ</t>
  </si>
  <si>
    <t>BARRIO LA ESPERZANZA CARRERA 36 # 39 - 102</t>
  </si>
  <si>
    <t>ALEJANDRO JAVIER RIVERO</t>
  </si>
  <si>
    <t>VEN16458163</t>
  </si>
  <si>
    <t>BARRIO 9 DE ABRIL CALLE SANTA FE</t>
  </si>
  <si>
    <t>KEVIN ANDRES ALVAREZ RODRIGUEZ</t>
  </si>
  <si>
    <t>BARRIO NELSON MANDELA - INVASION 13 DE JUNIO</t>
  </si>
  <si>
    <t>JOHANNI JOSE ROMERO ROMERO</t>
  </si>
  <si>
    <t>VEN21189120</t>
  </si>
  <si>
    <t>HABITANTE D ECALLE</t>
  </si>
  <si>
    <t>JORGE ANDRES HERRERA ANILLO</t>
  </si>
  <si>
    <t>BARRIO BRUSELAS</t>
  </si>
  <si>
    <t>HAMDER JAIR MANJARRES PORRAS</t>
  </si>
  <si>
    <t>BARRIO EL LIBANO AV PEDRO ROMERO</t>
  </si>
  <si>
    <t>JON JAIRO CALCETE ALARCON</t>
  </si>
  <si>
    <t>SANTA CATALINA BARRIO 9 DE FEBRERO</t>
  </si>
  <si>
    <t>JHON JAIRO BAENA TORRES</t>
  </si>
  <si>
    <t>BOSTON KR 47 # 35A - 52</t>
  </si>
  <si>
    <t>DONALDO FRANCISCO MAESTRE OÑATE</t>
  </si>
  <si>
    <t>BARRIO OSPINA PEREZ</t>
  </si>
  <si>
    <t>JORGE LUIS ELLES SUAREZ</t>
  </si>
  <si>
    <t>HABITAMTE DE CALLE CARTAGENA</t>
  </si>
  <si>
    <t>JAIRO ENRIQUE HERNANDEZ LOPEZ</t>
  </si>
  <si>
    <t>BARRIO LA ESPERANZA</t>
  </si>
  <si>
    <t>FREDY ZUÑIGA HERNANDEZ</t>
  </si>
  <si>
    <t>BARRIO LOS MANARES</t>
  </si>
  <si>
    <t>KATHERINE PEREZ CARRILLO</t>
  </si>
  <si>
    <t>BARRIO LA CANDELARIA CALLE WILFRIDO CASTRO #34 A -</t>
  </si>
  <si>
    <t>VICTOR MARTINEZ ARROYO</t>
  </si>
  <si>
    <t>BARRIO LA BOQUILLA CALL EL CAMPO</t>
  </si>
  <si>
    <t>BARRIO PETARES CALLE BELLA VISTA</t>
  </si>
  <si>
    <t>MARIA DEL TRANSITO SIMANCAS ESQUIVEL</t>
  </si>
  <si>
    <t>BARRIO REPUBLICA DE CHILE MZ 24 LT 21</t>
  </si>
  <si>
    <t>HILDA CECILIA NAVARRO VALDOVINO</t>
  </si>
  <si>
    <t>BARRIO ZARAGOCILLA CL 30 N° 29 -53</t>
  </si>
  <si>
    <t>PAOLA ANDREA PADILLA ARZUZA</t>
  </si>
  <si>
    <t>BARRIO FLOR DEL CAMPO MZ 10 LT 27</t>
  </si>
  <si>
    <t>LUIS CARLOS CAUSIL</t>
  </si>
  <si>
    <t>BARRIO OLAYA HERRERA</t>
  </si>
  <si>
    <t>TEVINSON RODRIGUEZ AHUMADA</t>
  </si>
  <si>
    <t>MALAGANA BOLIVAR CALLE GRANDE AL LADO DE LA IGLESI</t>
  </si>
  <si>
    <t>ANGEL SAENZ MORALES</t>
  </si>
  <si>
    <t>ROBERT ARMANDO GAVIRIA LOPEZ</t>
  </si>
  <si>
    <t>BARRIO SAN ISIDRO AV CRISANTO LUQUE TS 52</t>
  </si>
  <si>
    <t>LUIS JOSE PRIETO RUIZ</t>
  </si>
  <si>
    <t>VEN19367235</t>
  </si>
  <si>
    <t>BARRIO CHAMBACU</t>
  </si>
  <si>
    <t>CARLOS JAVIER ARIAS ARGUELLES</t>
  </si>
  <si>
    <t>VEN6286776</t>
  </si>
  <si>
    <t>BARRIO OLAYA HERRERA SECTOR EL CEMENTERIO</t>
  </si>
  <si>
    <t>FERNANDO JOSE ROJAS RIZO</t>
  </si>
  <si>
    <t>VEN90937642</t>
  </si>
  <si>
    <t>TURBACO BOLIVAR URB SANDALO MZ H LT 6</t>
  </si>
  <si>
    <t>BREITNER CORREA TORDECILLA</t>
  </si>
  <si>
    <t>BARRIO NELSON MANDELA SECTOR BELEN MZ 11</t>
  </si>
  <si>
    <t>JOSE ARNULFO ZULUAGA GOMEZ</t>
  </si>
  <si>
    <t>TACARIGUA MANZANA 15 LOTE 11</t>
  </si>
  <si>
    <t>EDGAR MARIMON PEÑALOZA</t>
  </si>
  <si>
    <t>BARRIO EL CAMPESTRE CALLE 20 DE JULIO 15-16</t>
  </si>
  <si>
    <t>BLEIDIS PAOLA GUARDO DIMAS</t>
  </si>
  <si>
    <t>ARJONA BOLIVAR CALLE LOS LAURELES</t>
  </si>
  <si>
    <t>GENARO MARRUGO BLANQUICETT</t>
  </si>
  <si>
    <t>BARRIO OLAYA HERRERA CALLE RUBEN BERMUDEZ # 32B -9</t>
  </si>
  <si>
    <t>LUIS ALFREDO GARCIA DI</t>
  </si>
  <si>
    <t>CAMPESTRE SECTOR ANTONIO JOSE DE SUCRE MZ L LOTE 1</t>
  </si>
  <si>
    <t>JHOJANY CAROLINA ROMERO VITOLA</t>
  </si>
  <si>
    <t>VEN30167828</t>
  </si>
  <si>
    <t>BARRIO OLAYA HERRERA SECTOR EL TANCON CLL LA VIRGE</t>
  </si>
  <si>
    <t>JORGE LUIS TORRES ESCALONA</t>
  </si>
  <si>
    <t>MUNICIPIO VILLANUEVA BARRIO CAMPO SANTO</t>
  </si>
  <si>
    <t>JUAN PATERNINA POLO</t>
  </si>
  <si>
    <t>BOLIVAR  TURBANA CALLE SAN ANTONIO</t>
  </si>
  <si>
    <t>OVIDIO ORLANDO RODRIGUEZ</t>
  </si>
  <si>
    <t>VEN7800329</t>
  </si>
  <si>
    <t>BARRIO LA ESPERANZA  SECTOR LAS DELICIAS</t>
  </si>
  <si>
    <t>YOINER ENRIQUE MENDOZA LORES</t>
  </si>
  <si>
    <t>BARRIO OLAYA HERRERA SECTOR RAFAEL NUÑEZ CALLE EL</t>
  </si>
  <si>
    <t>MEDARDO MAQUILON LICONA</t>
  </si>
  <si>
    <t>BARRIO AVENIDA PEDRO ROMERO LA CANDELARIA</t>
  </si>
  <si>
    <t>RAMON ALVAREZ MIRANDA</t>
  </si>
  <si>
    <t>BARRIO OLAYA HERRERA SECTOR CENTRAL CALLE MIRAMAR</t>
  </si>
  <si>
    <t>WILFRIDO BATISTA CORTES</t>
  </si>
  <si>
    <t>BARRIO LAS BRISAS CALLEJON 2 # 45B - 45</t>
  </si>
  <si>
    <t>MARCELYS MARLENE PARRA CASTRO</t>
  </si>
  <si>
    <t>VEN20220853</t>
  </si>
  <si>
    <t>VENEZUELA - CARABOBO MUNICIPIO DE MIRANDA</t>
  </si>
  <si>
    <t>CARMEN ELENA MARTINEZ DE OLIER</t>
  </si>
  <si>
    <t>ARJONA BARRIO LA MARIA 2DA CALLE</t>
  </si>
  <si>
    <t>JOSE ANDRES ESTRADA JIMENEZ</t>
  </si>
  <si>
    <t>VEN28320246</t>
  </si>
  <si>
    <t>ARJONA - BARRIO EL TANQUE</t>
  </si>
  <si>
    <t>PEDRO DEMETRIO ZAMBRANO LINARES</t>
  </si>
  <si>
    <t>BARRIO OLAYA HERRERA SECTOR CENTRAL CALLE SAN ANTO</t>
  </si>
  <si>
    <t>RICARDO GUILLERMO SERGE GAITAN</t>
  </si>
  <si>
    <t>CARCEL 051 EPMSC</t>
  </si>
  <si>
    <t>WADYL ANTONIO MUÑOZ CASTRO</t>
  </si>
  <si>
    <t>ARJONA BARRIO LAS DELICIAS</t>
  </si>
  <si>
    <t>CARMEN ROSA CORREA DE JIMENEZ</t>
  </si>
  <si>
    <t>BARRIO OLAYA HERRERA SEC VIEJO PORVENIR CALLE JORG</t>
  </si>
  <si>
    <t>WILFREDO DAVID BORGES CHIRINO</t>
  </si>
  <si>
    <t>VEN29872009</t>
  </si>
  <si>
    <t>CARTAGENA MERCADO DE BURTO HOSTAL LA DORADA</t>
  </si>
  <si>
    <t>ORLANDO PRADA TORRES</t>
  </si>
  <si>
    <t>BARRIO LA REINA MANZANA E LOTE 5</t>
  </si>
  <si>
    <t>FREDIS JOSE ARRIETA DI</t>
  </si>
  <si>
    <t>MARIA LA BAJA CALLE CENTRAL FRENTE DE CREZCAMOS</t>
  </si>
  <si>
    <t>DAVICKSON CLEMENTE SALAS MIRANDA</t>
  </si>
  <si>
    <t>BARRIO TORICES CALLE LOS TARDANELOS</t>
  </si>
  <si>
    <t>RICHARD ORLANDO GONZALEZ UTRIA</t>
  </si>
  <si>
    <t>VEN9746267</t>
  </si>
  <si>
    <t>BARRIO LAS LOMAS MZ O LT 3</t>
  </si>
  <si>
    <t>JUAN CARLOS GUARDO HERRERA</t>
  </si>
  <si>
    <t>BARRIO LA CANDELARIA SECTOR PUESTO DE SALUD</t>
  </si>
  <si>
    <t>CESAR AUGUSTO ESCALANTE DORIA</t>
  </si>
  <si>
    <t>PLAYA SECTOR 11 DE NOVIEMBRE</t>
  </si>
  <si>
    <t>MARTA CECILIA CHICO GAMARRA</t>
  </si>
  <si>
    <t>BARRIO BOSTON SECTOR EL PUEBLITO CARTAGENA BOLIVAR</t>
  </si>
  <si>
    <t>VEN24012022</t>
  </si>
  <si>
    <t>BARRIO CHINO MERCADO DE BURTO</t>
  </si>
  <si>
    <t>ALEXI DE JESUS RIOS JIMENEZ</t>
  </si>
  <si>
    <t>LIBANO CALLE REAL #49--56</t>
  </si>
  <si>
    <t>VICTOR MANUEL MEJIA PERDOMO</t>
  </si>
  <si>
    <t>VEN26390016</t>
  </si>
  <si>
    <t>HABITANTE DE CALLE BARRIO EL POZON</t>
  </si>
  <si>
    <t>ROBERTO BOSSIO CAMPO</t>
  </si>
  <si>
    <t>HABITANTE DE CALLE CARTAGENA BOLIVAR</t>
  </si>
  <si>
    <t>LUIS FELIPE MARTINEZ BROME</t>
  </si>
  <si>
    <t>PETARES BELLAVISTA # 251</t>
  </si>
  <si>
    <t>JHEFERSON DAVID TEJADO CARRILLO</t>
  </si>
  <si>
    <t>BICENTENARIO DE LAS TORRES</t>
  </si>
  <si>
    <t>CRISTIAN JAVIER BELLO HERNNADEZ</t>
  </si>
  <si>
    <t>EL BOSQUE SECTOR EL ZAPATERO CALLE DEL POLVORIN</t>
  </si>
  <si>
    <t>OLGA DI AYOLA</t>
  </si>
  <si>
    <t>OLAYA HERRARA SECTOR SAN JOSE CALLE RUBEN BERMUDEZ</t>
  </si>
  <si>
    <t>PIEDAD DOLORES ARAUJO HERNANDEZ</t>
  </si>
  <si>
    <t>DE DE JUNIO CALLE PRINCIPAL</t>
  </si>
  <si>
    <t>RICARDO HERNANDEZ ALMEIDA</t>
  </si>
  <si>
    <t>WILFREDO JOSE CHIRINOS</t>
  </si>
  <si>
    <t>VEN14972777</t>
  </si>
  <si>
    <t>BARRIO FREDONIA CALLE 14</t>
  </si>
  <si>
    <t>LUIS DANIEL PEREZ CEDEÑO</t>
  </si>
  <si>
    <t>VEN29665212</t>
  </si>
  <si>
    <t>BARRIO ALBORNOZ MANZANA 335 LOTE 27</t>
  </si>
  <si>
    <t>GLADYS MARIA MEJIA ALEMAN</t>
  </si>
  <si>
    <t>VEN21163875</t>
  </si>
  <si>
    <t>BARRIO LA ESPERANZA CELLE BENJAMIN HERRERA 34-122</t>
  </si>
  <si>
    <t>SOL BEATRIZ GARCIA MARQUEZ</t>
  </si>
  <si>
    <t>BARRIO LA CANDELARIA SECTOR OMAIRA SANCHEZ</t>
  </si>
  <si>
    <t>ESTELA MARIA MUÑOZ DE VASQUEZ</t>
  </si>
  <si>
    <t>BOSTON CALLE EL CASO</t>
  </si>
  <si>
    <t>EDILBERTO PADILLA MELGAREJO</t>
  </si>
  <si>
    <t>13001D1131</t>
  </si>
  <si>
    <t>BARRIO CHINO CALLE LAS FLORES</t>
  </si>
  <si>
    <t>MARIA FILOMENA HERNNADEZ CASTRO</t>
  </si>
  <si>
    <t>NUEVO CHILE MZ 4 LOTE 6</t>
  </si>
  <si>
    <t>LUIS EDUARDO PAJARO CASTILLO</t>
  </si>
  <si>
    <t>LAS DELICIAS CASA 59 N0 100</t>
  </si>
  <si>
    <t>LILIANA MARGARITA LAREZ MARTINEZ</t>
  </si>
  <si>
    <t>ZARAGOCILLA CRA43 #13-54</t>
  </si>
  <si>
    <t>IVON RENE VELASQUEZ ROMERO</t>
  </si>
  <si>
    <t>SAN PEDRO MARTI CRA 65 CASA 991</t>
  </si>
  <si>
    <t>FRANEYS YAMILETH GOMEZ LIENDO</t>
  </si>
  <si>
    <t>NELSON QUEVEDO FUENMAYOR</t>
  </si>
  <si>
    <t>NELSON MANDELA SECTOR LOS PINOS</t>
  </si>
  <si>
    <t>LUZ ESTELA DE LAS AGUAS PEREZ</t>
  </si>
  <si>
    <t>SECTOR FREDONIA CALLE 17</t>
  </si>
  <si>
    <t>LEONARDO ANDRES CHAMORRO VERGARA</t>
  </si>
  <si>
    <t>CRA 56 N0 55 - 28</t>
  </si>
  <si>
    <t>EDUARDO RANGEL CONTRERAS</t>
  </si>
  <si>
    <t>URB VILLA TURBACO MZ2 LOTE 6</t>
  </si>
  <si>
    <t>TERESA SAGOSTAGE AYONDA</t>
  </si>
  <si>
    <t>SECTOR CENTRAL</t>
  </si>
  <si>
    <t>JORGE LUIS MARTINEZ PRITO</t>
  </si>
  <si>
    <t>VENEZOLANO - HAB CALLE</t>
  </si>
  <si>
    <t>JHONER JOSE MARTINEZ MERCADO</t>
  </si>
  <si>
    <t>CALLE SEGUNDA DE LAS FLOREZ</t>
  </si>
  <si>
    <t>CALLE LAS FLORES 13</t>
  </si>
  <si>
    <t>FERNANDO ISMAEL RANGEL RODRIGUEZ</t>
  </si>
  <si>
    <t>MZ 7 LOTE 09</t>
  </si>
  <si>
    <t>BARRIO CHINO DETRAS DE SOLOMODA CALLE LAS FLORES</t>
  </si>
  <si>
    <t>WILLIAM WALBERTO BARBOSA</t>
  </si>
  <si>
    <t>AV SANTANDER</t>
  </si>
  <si>
    <t>CESAR AUGUSTO BARRETO GUERRERO</t>
  </si>
  <si>
    <t>VEN31081811</t>
  </si>
  <si>
    <t>VENEZOLANO- LA QUINTA CALLE NUEVA</t>
  </si>
  <si>
    <t>KENJI ALEXANDER FUNJILUNA</t>
  </si>
  <si>
    <t>SIN INFORMACION</t>
  </si>
  <si>
    <t>CRISTIAN BELLO HERNNADEZ</t>
  </si>
  <si>
    <t>REP DE VENEZUELA MZ 18 LOTE 32</t>
  </si>
  <si>
    <t>WILLIAM POLO SIMANCAS</t>
  </si>
  <si>
    <t>LUIS MIGUEL PALOMINO CASTRO</t>
  </si>
  <si>
    <t>REPUBLICA DE VENEZUELA MZA 14 LOTE 29</t>
  </si>
  <si>
    <t>JULIA ESTHER MENDOZA APARICIO</t>
  </si>
  <si>
    <t>PASACABALLO VENCOPIOJO MZA D LOTE 07</t>
  </si>
  <si>
    <t>RAFAEL MOISES SOLANO PANA</t>
  </si>
  <si>
    <t>LAS PALMERAS MZA 29 LOTE 4</t>
  </si>
  <si>
    <t>YENNIS VENECIA PEREZ</t>
  </si>
  <si>
    <t>SAN JOSE CAMPANOS MZ 22 LOTE 13</t>
  </si>
  <si>
    <t>AMADA ESTHER CAMARGO MENDOZA</t>
  </si>
  <si>
    <t>EL REPOSO KRA 68 F N0 04-62</t>
  </si>
  <si>
    <t>BARRIO LA CANDELARIA CALLE WILFRIDO CASTRO</t>
  </si>
  <si>
    <t>FLOR DEL CAMPO MZ 10 LOTE 27</t>
  </si>
  <si>
    <t>HORACIO LOPEZ BARRIOS</t>
  </si>
  <si>
    <t>CAMINO DEL MEDIO CALLE EDUARDO SANTOS CASA 31A-76</t>
  </si>
  <si>
    <t>IVAN DARIO DINN GALLO</t>
  </si>
  <si>
    <t>SUBIDA DE LA POPA MZA38 LOTE 29</t>
  </si>
  <si>
    <t>MARIA TERESA FACETTI MORILLO</t>
  </si>
  <si>
    <t>LA BOQUILLA CRA 7</t>
  </si>
  <si>
    <t>MELISSA NUÑEZ ARZUZA</t>
  </si>
  <si>
    <t>ARROYO DE PIEDRA CALLE LA CRECIENTE</t>
  </si>
  <si>
    <t>EDALSISA ESPINOSA ESCOBAR</t>
  </si>
  <si>
    <t>OLAYA HERRERA SECTOR RICAURTE CRA 60</t>
  </si>
  <si>
    <t>YORYELIS COROMOTO BELEÑO JULIO</t>
  </si>
  <si>
    <t>VEN000005</t>
  </si>
  <si>
    <t>LA ESPERANZA CRA 34 #41-60</t>
  </si>
  <si>
    <t>MARCOS JOSE RIVAS MONTENEGRO</t>
  </si>
  <si>
    <t>VEN7536715</t>
  </si>
  <si>
    <t>EL CARMELO MZA 9 CALLE BOGOTA LOTE 2A</t>
  </si>
  <si>
    <t>JOSE MANUEL RUIZ MORELO</t>
  </si>
  <si>
    <t>OLAYA SECTOR FREDONIA CALLE 10 #77-08</t>
  </si>
  <si>
    <t>ALEXANDER AGUAS PALOMINO</t>
  </si>
  <si>
    <t>SAN PEDRO CALLLE LA ESPERANZA #13-25</t>
  </si>
  <si>
    <t>LUISANA DELMIRA TORRES SALCEDO</t>
  </si>
  <si>
    <t>VEN24863833</t>
  </si>
  <si>
    <t>VISTA HERMOSA CARRERA 60 D ·# 5-39</t>
  </si>
  <si>
    <t>PEDRO ANTONIO CORDOBA ARMIENTO</t>
  </si>
  <si>
    <t>OLAYA HERRERA CALLE LA ARROCERA SECTOR 11 DE NOVIE</t>
  </si>
  <si>
    <t>JAINED CAMPO PACHECO</t>
  </si>
  <si>
    <t>ARENAL DEL SUR</t>
  </si>
  <si>
    <t>EDWIN MONTERROZA</t>
  </si>
  <si>
    <t>CAMINO DEL MEDIO CALLEJON BERLIN N 31-Z 60</t>
  </si>
  <si>
    <t>ENILSA VILLALOBOS MORALES</t>
  </si>
  <si>
    <t>7 DE AGOSTO CALLE 76 #24-O4</t>
  </si>
  <si>
    <t>DARIO VARGAS LOZANO</t>
  </si>
  <si>
    <t>LOS CERROS MZ 7 LOTE 6</t>
  </si>
  <si>
    <t>WILLIAM HERNANDEZ VILLALOBOS</t>
  </si>
  <si>
    <t>PASTRANA CALLE 4</t>
  </si>
  <si>
    <t>EDIXON JOSE HERRERA JARAMILLO</t>
  </si>
  <si>
    <t>PASACABALLO CIUDADELA 1 AGOSTO</t>
  </si>
  <si>
    <t>GUSTAVO AGUILAR CANTILLO</t>
  </si>
  <si>
    <t>BOSTON CALLE ROBLES #46-22</t>
  </si>
  <si>
    <t>EDINSON BARROSO ANGULO</t>
  </si>
  <si>
    <t>PASACABALLOS CALLE LA ESMERALDA II</t>
  </si>
  <si>
    <t>ARMANDO VICENTE GAVIRIA LOPEZ</t>
  </si>
  <si>
    <t>BOSQUE CALLE 3 CASA 22-58</t>
  </si>
  <si>
    <t>LUIS EDUARDO PARRA BARRIOS</t>
  </si>
  <si>
    <t>VEN11181227</t>
  </si>
  <si>
    <t>TORICES CRA 14 #10-23</t>
  </si>
  <si>
    <t>ELIEZER ALEXANDER DANIEL LARA</t>
  </si>
  <si>
    <t>VEN19161583</t>
  </si>
  <si>
    <t>CEBALLOS CALLE LA LINEA 3 DE LAS FLOREZ # 55 B 115</t>
  </si>
  <si>
    <t>MARIA ESTELA BELLO GUTIERREZ</t>
  </si>
  <si>
    <t>OLAYA HERRERA CALLE LA ANETNA SECT FOCO ROJO</t>
  </si>
  <si>
    <t>JOSE LUIS RIVERA PETANA</t>
  </si>
  <si>
    <t>SAN JOSE DE LOS CAMPANOS CRA 101 CALLEJON VICTORIA</t>
  </si>
  <si>
    <t>CANDELARIA PITALUA CESAR</t>
  </si>
  <si>
    <t>BOSQUE SECTOR PURINA CALLE CAUCA N 64- 38</t>
  </si>
  <si>
    <t>HERNAN PATERNINA TORDECILLA</t>
  </si>
  <si>
    <t>OLAYA HERRERA RAFAEL NUÑEZ CALLE EL TANCON</t>
  </si>
  <si>
    <t>ALCIBALDO MEDIZANO ORTIZ</t>
  </si>
  <si>
    <t>FABIO PADILLA AGAMEZ</t>
  </si>
  <si>
    <t>TORICES HOGAR MAYAELO</t>
  </si>
  <si>
    <t>LARRY JUNIOR PAJARO FERNANDEZ</t>
  </si>
  <si>
    <t>ESCALLON VILLA CALLE BENJAMIN HERRERA #55-133</t>
  </si>
  <si>
    <t>RONALD PINO OROZCO</t>
  </si>
  <si>
    <t>LA ESPERANZA  CALLE PABLO EMILIO BUSTAMANTE N- 35-</t>
  </si>
  <si>
    <t>JOSE GREGORIO ZAMBRANO GOMEZ</t>
  </si>
  <si>
    <t>VEN25555330</t>
  </si>
  <si>
    <t>SANTA RITA</t>
  </si>
  <si>
    <t>ENDERSON BRICEÑO</t>
  </si>
  <si>
    <t>VEN25930076</t>
  </si>
  <si>
    <t>NUEVA VENECIA CALLE PPAL</t>
  </si>
  <si>
    <t>EL BOSQUE ZAPATERO CALLE EL POLVORIN</t>
  </si>
  <si>
    <t>ALVARO ENRIQUE DE AGUAS OROZCO</t>
  </si>
  <si>
    <t>FABIAN BRAVO OVIEDO</t>
  </si>
  <si>
    <t>JAIDER ENRIQUE CASSIANI PAVA</t>
  </si>
  <si>
    <t>DANIEL LEMAITRE PARAISO 2 MANZANA I LOTE 6</t>
  </si>
  <si>
    <t>TOMASA HERRERA CASSIANI</t>
  </si>
  <si>
    <t>LA MARIA CALLE 53 #61-6A</t>
  </si>
  <si>
    <t>ROBINSON ARIEL RUIZ MORELOS</t>
  </si>
  <si>
    <t>CHIQUINQUIRA MZA 3 L 1</t>
  </si>
  <si>
    <t>DIOMAR MICHEL MANRIQUE QUINTERO</t>
  </si>
  <si>
    <t>VEN21511075</t>
  </si>
  <si>
    <t>LOS LAURELES</t>
  </si>
  <si>
    <t>ANTONIO CARLOS CONTRERAS GUERRERO</t>
  </si>
  <si>
    <t>EL CAMPESTRE</t>
  </si>
  <si>
    <t>YINI JOHANA JIMENEZ JULIO</t>
  </si>
  <si>
    <t>LA ESPERANZA SECTOR BENJAMIN HERRERA #72-23</t>
  </si>
  <si>
    <t>JAINNER EDUARDO ECHEVERRIA HERNANDEZ</t>
  </si>
  <si>
    <t>CORDOBA BARRIO SAN MARTIN</t>
  </si>
  <si>
    <t>RUTH ESTHER PUELLO BARRIOS</t>
  </si>
  <si>
    <t>TURBACO SECTOR PARQUECITO ET 3 CUADRA 2 CASA 3</t>
  </si>
  <si>
    <t>GUSTAVO RIVERA RODRIGUEZ</t>
  </si>
  <si>
    <t>VILLA ESTRELLA SECTOR PRADO NACIONAL MZ 1165 L 5</t>
  </si>
  <si>
    <t>VICTOR HUGO ROBLES TOVAR</t>
  </si>
  <si>
    <t>CALLE PPAL SANTA CRUZ</t>
  </si>
  <si>
    <t>ANA MARCELA ACOSTA MARTINEZ</t>
  </si>
  <si>
    <t>MALAGANA CALLE GRANDE</t>
  </si>
  <si>
    <t>HAROLD ANDRES OROZCO ZABALETA</t>
  </si>
  <si>
    <t>OLAYA HERRERA SECTOR LA PUNTILLA CALLE LOS PAJARIT</t>
  </si>
  <si>
    <t>HEIDER ENRIQUE PIMENTEL AGUILAR</t>
  </si>
  <si>
    <t>20 DE JULIO MZ 1 LOTE 2</t>
  </si>
  <si>
    <t>ETEL JUDITH GOMEZ AVILA</t>
  </si>
  <si>
    <t>ZARAGOCILLA CARRERA 55 A N0 22-26</t>
  </si>
  <si>
    <t>GARY GOMEZ CABARCAS</t>
  </si>
  <si>
    <t>FRANCHESCO DE JESUS MONTILLA GOMEZ</t>
  </si>
  <si>
    <t>SAN JOSE CAMPANOS VILLA GARNDE 1</t>
  </si>
  <si>
    <t>JUAN PABLO JULIO ROJANO</t>
  </si>
  <si>
    <t>BOQUILLA CALLE 79</t>
  </si>
  <si>
    <t>RICHRD GONZALES GONZALES</t>
  </si>
  <si>
    <t>SAN FRANCISCO MZ 8 LOTE 18</t>
  </si>
  <si>
    <t>OMAR ENRIQUE TORRES MORENO</t>
  </si>
  <si>
    <t>RAFAEL LOPEZ MARTINEZ</t>
  </si>
  <si>
    <t>OLAYA HERRERA SECTOR LA PUNTILLA</t>
  </si>
  <si>
    <t>MARIO ANDRES BALLESTAS SALAS</t>
  </si>
  <si>
    <t>SAN FRANCISCO MZ 27 LOTE 1</t>
  </si>
  <si>
    <t>DILAN ANDRES BARRETO TORRES</t>
  </si>
  <si>
    <t>OLAYA HERRERA SECTOR ESTELA CALLE PARAISO</t>
  </si>
  <si>
    <t>GLEIDIS DEL CARMEN BARRA ARENAS</t>
  </si>
  <si>
    <t>OLAYA HERRERA SECTOR EL PROGRESO CALLE SANTANDER N</t>
  </si>
  <si>
    <t>PEDRO MANUEL ROMERO DAVILA</t>
  </si>
  <si>
    <t>POZON SECTOR NUEVO HORIZONTE MZ E LOTE 4</t>
  </si>
  <si>
    <t>ERLIN MIRANDA VILLAR</t>
  </si>
  <si>
    <t>BOQUILLA SECTOR MARLINDA CALLE PPAL</t>
  </si>
  <si>
    <t>AMPARO ISABEL JIMENEZ MEZA</t>
  </si>
  <si>
    <t>ESCALLONVILLA 29F N0 55-154 1ER APTO</t>
  </si>
  <si>
    <t>PEDRO JOSE TORRES SILGADO</t>
  </si>
  <si>
    <t>AMAURY ESTEBAN BENITEZ CASTILLO</t>
  </si>
  <si>
    <t>POLICARPA</t>
  </si>
  <si>
    <t>JORDANI JESUS CONTRERAS PACHECO</t>
  </si>
  <si>
    <t>VEN24288536</t>
  </si>
  <si>
    <t>LA MARIA CALLE 45 #44-20</t>
  </si>
  <si>
    <t>JORGE ARELLANO DE ARCO</t>
  </si>
  <si>
    <t>ZARAGOCILLA CALLE 11 DE NOVIEMBRE #27-16</t>
  </si>
  <si>
    <t>JAIME CASAS FIGUEROA</t>
  </si>
  <si>
    <t>CHIQUINQUIRA CALLE PRINCIPAL MZA 15 LOTE 12</t>
  </si>
  <si>
    <t>JHON JAIRO FLOREZ SANTOS</t>
  </si>
  <si>
    <t>NELSON MANDELA MZA 26 LOTE 7 POR EL CAI</t>
  </si>
  <si>
    <t>MARCOS GOMEZ MOLINA</t>
  </si>
  <si>
    <t>LOMITA ARENA BARRIO  LA CENTRAL</t>
  </si>
  <si>
    <t>LUIS FERNANDO TARRA CORTES</t>
  </si>
  <si>
    <t>VEN24898548</t>
  </si>
  <si>
    <t>HATO VIEJO CALLE SINAI CASA #3</t>
  </si>
  <si>
    <t>BERNARDO ESCANDON PEÑA</t>
  </si>
  <si>
    <t>SANTA CATALINA</t>
  </si>
  <si>
    <t>HERLIN SAYAS RODRIGUEZ</t>
  </si>
  <si>
    <t>NELSON MANDELA SECTOR LAS TORRES CALLE LAS BRISAS</t>
  </si>
  <si>
    <t>BETTYS PAOLA MERCADO CORPAS</t>
  </si>
  <si>
    <t>OLAYA HERRERA SECTOE SAN JOSE OBRERO</t>
  </si>
  <si>
    <t>TURBACO BELLAIVISTA ETAPA 3</t>
  </si>
  <si>
    <t>DANIEL AUGUSTO PEREZ MARTINEZ</t>
  </si>
  <si>
    <t>EL POZON SECTOR LAS AMERICAS</t>
  </si>
  <si>
    <t>MANUEL ELIAS HERNANDEZ</t>
  </si>
  <si>
    <t>VEN23618760</t>
  </si>
  <si>
    <t>SAN JOSE DE LOS CAMPANOS CRA 100 SECTOR LAS CAMPAN</t>
  </si>
  <si>
    <t>DIEGO ANDRES GONZALEZ MOYA</t>
  </si>
  <si>
    <t>OLAYA HERRERA SECTOR CENTRAL CALLE EL SOCORRO</t>
  </si>
  <si>
    <t>GISSELA ARIZA CUADRO</t>
  </si>
  <si>
    <t>EDUARDO LUIS CASTRO VALLEJO</t>
  </si>
  <si>
    <t>YOLAIMA GALE LUNA</t>
  </si>
  <si>
    <t>NELSON MANDELA SECTOR EL PROGRESO MZA 66 LOTE 8B</t>
  </si>
  <si>
    <t>ORLANDO RODRIGUEZ OSPINO</t>
  </si>
  <si>
    <t>OLAYA HERRERA ST FREDONIA CALLE 9</t>
  </si>
  <si>
    <t>LA ESPERANZA SECTOR BENJAMIN HERRERA #73-23</t>
  </si>
  <si>
    <t>SADID DEL CARMEN CONTRERAS VILLALBA</t>
  </si>
  <si>
    <t>PARDO LEAL MZA 4 L 12</t>
  </si>
  <si>
    <t>HEIKER DAVID AMADOR MEZA</t>
  </si>
  <si>
    <t>SAN FRANCISCO CALLE CALIFORNIA MZ 5 LOTE 209</t>
  </si>
  <si>
    <t>JOSE PABLO HERRERA FERNANDEZ</t>
  </si>
  <si>
    <t>HABITANTE DE CALLE SECTOR BOCAGRANDE</t>
  </si>
  <si>
    <t>JOHN JAIRO NIETO NAVARRO</t>
  </si>
  <si>
    <t>PEDRO MANUEL ROMERO MORALES</t>
  </si>
  <si>
    <t>EL POZON NUEVO GOR MZA E LOTE 04A</t>
  </si>
  <si>
    <t>NOHEMI JIMENEZ CAJIGAS</t>
  </si>
  <si>
    <t>LA MARIA CALLE LA ESMERALDA #28A-48-48</t>
  </si>
  <si>
    <t>JULIO CESAR BELTRAN PUERTA</t>
  </si>
  <si>
    <t>EL POZON SECTOR LA CUCHARA #40-27</t>
  </si>
  <si>
    <t>ATILIO BUSTAMANTE ROCA</t>
  </si>
  <si>
    <t>TORICES CALLE BUENOS AIRES #41-111</t>
  </si>
  <si>
    <t>JULIAN BALDIRIS URUETA</t>
  </si>
  <si>
    <t>SAN JOSE DE LOS CAMPANOS CRA 113 #38A</t>
  </si>
  <si>
    <t>GUSTAVO DAVID GONZALEZ BLANCO</t>
  </si>
  <si>
    <t>YENNIFER CARMONA FIGUEROA</t>
  </si>
  <si>
    <t>VISTA HERMOSA CRA 60C #30-68</t>
  </si>
  <si>
    <t>JOSEFINA HERRERA CABARCAS</t>
  </si>
  <si>
    <t>EL POZON SECTOR MINUTO DE DIOS MZA 215 LOTE 37</t>
  </si>
  <si>
    <t>LUIS ENRIQUE LOPEZ CONTRERAS</t>
  </si>
  <si>
    <t>VEN18709325</t>
  </si>
  <si>
    <t>LA ESPERANZA SECTOR LAS DELICIAS CALLE FATIMA #4-0</t>
  </si>
  <si>
    <t>HABITANTE DE CALLE -  LA ESPERANZA</t>
  </si>
  <si>
    <t>JOSE LOPEZ HERRERA</t>
  </si>
  <si>
    <t>EL POZON SECTOR 19 DE FEBRERO MZ 113 LOTE 19</t>
  </si>
  <si>
    <t>EDGAR ZAPATA ARISTIZABAL</t>
  </si>
  <si>
    <t>LUIS FERNANDO SALGADO SANTANA</t>
  </si>
  <si>
    <t>BARRIO ZARAGOCILLA</t>
  </si>
  <si>
    <t>SAN JOSE DE LOS CAMPANOS CALLE VICTORIA</t>
  </si>
  <si>
    <t>MANUEL JOSE VALDELAMAR CUETO</t>
  </si>
  <si>
    <t>BARRIO BLAS DE LEZO 3RA ETAPA MZ L LT 02</t>
  </si>
  <si>
    <t>YESID POLO ARTEAGA</t>
  </si>
  <si>
    <t>LA P KRA 68B N° 21B 50</t>
  </si>
  <si>
    <t>LA MARIA CALLE 51</t>
  </si>
  <si>
    <t>ANTONIO REYES GARCIA</t>
  </si>
  <si>
    <t>VEN62051106607</t>
  </si>
  <si>
    <t>EL POZON SECTOR LA CONQUISTA</t>
  </si>
  <si>
    <t>PEDRO ALVAREZ ORTIZ</t>
  </si>
  <si>
    <t>SAN FRANCISCO MZ 43 LOTE 135</t>
  </si>
  <si>
    <t>BARRIO BLAS DE LEZO 3RA ETAPA MZ LT  02</t>
  </si>
  <si>
    <t>VEN22500253</t>
  </si>
  <si>
    <t>BARRIO 7 DE AGOSTO AVENIDA SANTANDER # 76-15</t>
  </si>
  <si>
    <t>MANUEL JOSE VALDELAMAR</t>
  </si>
  <si>
    <t>VEN17650576</t>
  </si>
  <si>
    <t>BLAS DE LEZO MZA L LOTE 28 ETAPA 2</t>
  </si>
  <si>
    <t>YEIMISON JOSE MENDEZ PAJON</t>
  </si>
  <si>
    <t>VEN25444800</t>
  </si>
  <si>
    <t>PETARES CALLE PRINCIPAL</t>
  </si>
  <si>
    <t>JHON EWIR PACHECO NISPERUZA</t>
  </si>
  <si>
    <t>NUEVO PARAISO SECTOR LA BENDICION DE DIOS</t>
  </si>
  <si>
    <t>PASTOR GONZALO SANTAMARIA JAY</t>
  </si>
  <si>
    <t>CANAPOTE ST CENTRAL</t>
  </si>
  <si>
    <t>ANGIE PAOLA FABRA MONTES</t>
  </si>
  <si>
    <t>NELSON MANDELA SECTOR 18 DE ENERO MZA K LOTE 02</t>
  </si>
  <si>
    <t>AKEMY SCHORBORGH TRIANA</t>
  </si>
  <si>
    <t>DARWIN ANDRES BARRAGAN GOMEZ</t>
  </si>
  <si>
    <t>MANUEL EUSEBIO HERRERA OROZCO</t>
  </si>
  <si>
    <t>BARRIO EL MILAGROSO</t>
  </si>
  <si>
    <t>EZIO MATEUCCI</t>
  </si>
  <si>
    <t>ITALIA</t>
  </si>
  <si>
    <t>ITA152856</t>
  </si>
  <si>
    <t>BARRIO LOS LAURELES KM 35 #6-59</t>
  </si>
  <si>
    <t>MAIKOL ALEXANDER VILLALBA ESCALONA</t>
  </si>
  <si>
    <t>VEN28203148</t>
  </si>
  <si>
    <t>SAN CAYETANO CALLE SAN PEDRITO</t>
  </si>
  <si>
    <t>MATILDE MILENA HERRERA LANG</t>
  </si>
  <si>
    <t>EL REPOSO SECTOR BARRIO NUEVO N° 27-70</t>
  </si>
  <si>
    <t>ADRIANA ALFARO HERNANDEZ</t>
  </si>
  <si>
    <t>LA SEVILLANA LOTE 17 MZA 5</t>
  </si>
  <si>
    <t>MARIA CAROLINA GAVIRIA AUDIVET</t>
  </si>
  <si>
    <t>VEN27130087</t>
  </si>
  <si>
    <t>SAN FRANCISCO MZA 38 LOTE 18</t>
  </si>
  <si>
    <t>LUIS CARLOS PATIÑO PACHECO</t>
  </si>
  <si>
    <t>OLAYA HERRERA</t>
  </si>
  <si>
    <t>MIGUEL MARTINEZ MARTINEZ</t>
  </si>
  <si>
    <t>VILLA CORELCA PRIMAVERA 2</t>
  </si>
  <si>
    <t>JHONATAN HERRERA PEDROZA</t>
  </si>
  <si>
    <t>JORGE ANDRES CHAVEZ RADA</t>
  </si>
  <si>
    <t>ARROZ BARATO N°153 APTO 7</t>
  </si>
  <si>
    <t>RAFAEL CANABAL ORTIZ</t>
  </si>
  <si>
    <t>LO AMADOR CALLE SAN FERNANDO #20B-31 HABITANTE DE</t>
  </si>
  <si>
    <t>ANA MILETH HERRERA FRIAS</t>
  </si>
  <si>
    <t>BARRIO ARROZ BARATO CALLE LAS FLOREZ CARRERA 8A</t>
  </si>
  <si>
    <t>YEINSON MARTINEZ GUISAO</t>
  </si>
  <si>
    <t>EL PARAISO CRA 81</t>
  </si>
  <si>
    <t>DIONICIO BARON JULIO</t>
  </si>
  <si>
    <t>JUAN CARLOS CARRASQUILLA PEREZ</t>
  </si>
  <si>
    <t>VEN26628586</t>
  </si>
  <si>
    <t>CAÑAVERAL BARRIO CAMPO ALEGRE</t>
  </si>
  <si>
    <t>PEDRO PABLO ALVAREZ FERNANDEZ</t>
  </si>
  <si>
    <t>GETSEMANI CALLEJON ANCHO CALLE 28 #10B</t>
  </si>
  <si>
    <t>FREDY DE JESUS URANGO VANEGAS</t>
  </si>
  <si>
    <t>BARRIO BRUSELAS CALLE LA CONCENTRACION  # 26-41</t>
  </si>
  <si>
    <t>JAVIER ENRIQUE CASTRO DE ARCES</t>
  </si>
  <si>
    <t>EL POZON MZA 226 LOTE 2 #603</t>
  </si>
  <si>
    <t>XAVIER HUMBERTO LUNA GARCIA</t>
  </si>
  <si>
    <t>VEN30973880</t>
  </si>
  <si>
    <t>LA CANDELARIA CALLE ALBERTO ARBELAEZ</t>
  </si>
  <si>
    <t>LUIS DANIEL MANCILLA RUIZ</t>
  </si>
  <si>
    <t>BARRIO TORICES SECTOR SAN PEDRO</t>
  </si>
  <si>
    <t>VICTOR MANUEL MARTINEZ MARTINEZ</t>
  </si>
  <si>
    <t>LA BOQUILLA CRA 2 #29-56</t>
  </si>
  <si>
    <t>EVA SANDRITH ESCOBAR CASTIBLANCO</t>
  </si>
  <si>
    <t>CALLE 12 #03-30</t>
  </si>
  <si>
    <t>ELIEEN DEL CARMEN FRIAS VANEGAS</t>
  </si>
  <si>
    <t>URBANIZACION SEVILLA</t>
  </si>
  <si>
    <t>PEDRO MALDONADO CARDALES</t>
  </si>
  <si>
    <t>BARRIO BUENOS AIRES DG 48 N° 48 -28</t>
  </si>
  <si>
    <t>YERLI FONSECA RIVERA</t>
  </si>
  <si>
    <t>VEN27604285</t>
  </si>
  <si>
    <t>OLAYA HERRERA SECTOR PLAYA BLANCA CALLE LAS MERCED</t>
  </si>
  <si>
    <t>JAIME DE JESUS OSPINA MUÑOZ</t>
  </si>
  <si>
    <t>OLAYA HERRERA CALLE FLOREZ CASA 37</t>
  </si>
  <si>
    <t>KELLY JOHANA ROCHA MARTINEZ</t>
  </si>
  <si>
    <t>LUIS CARLOS GALAN MZA 2 L1</t>
  </si>
  <si>
    <t>LUZ MARINA SANMARTIN BERRIO</t>
  </si>
  <si>
    <t>OLAYA HERRERA SECTOR EL CUARTELILLO</t>
  </si>
  <si>
    <t>MARCOS PADILLA CANTILLO</t>
  </si>
  <si>
    <t>BRUSELAS CALLE LA CONCENTRACION #26-41</t>
  </si>
  <si>
    <t>MAIKEINNIS MAURICIO OBERTO GUTIERREZ</t>
  </si>
  <si>
    <t>VEN27378546</t>
  </si>
  <si>
    <t>OLAYA HERRERA ST PRINCIPAL</t>
  </si>
  <si>
    <t>MAICO TORRES CAUSADO</t>
  </si>
  <si>
    <t>LA MARIA CALLE 58 CRA 29 #57-31</t>
  </si>
  <si>
    <t>LUIS JOSE SANABRIA MORENO</t>
  </si>
  <si>
    <t>VEN26190889</t>
  </si>
  <si>
    <t>NARIÑO</t>
  </si>
  <si>
    <t>JOHANA CARDENAS GUERRA</t>
  </si>
  <si>
    <t>VEN19734292</t>
  </si>
  <si>
    <t>HEIDERT RUIZ FERNANDEZ</t>
  </si>
  <si>
    <t>NUEVO PARAISO SECTOR PANTANO DE VARGAS MZA 93 LOTE</t>
  </si>
  <si>
    <t>ALEXANDER DE ARCO PEREZ</t>
  </si>
  <si>
    <t>BARRIO OLAYA HERRERA SECTOR NUEVO PORVENIR</t>
  </si>
  <si>
    <t>LINO MANUEL CASTILLA MARTINEZ</t>
  </si>
  <si>
    <t>LA CANDELARIA SECTOR LOS NIÑOS</t>
  </si>
  <si>
    <t>ROSA KARINA CARDENAS ROCHA</t>
  </si>
  <si>
    <t>VISTA HERMOSA</t>
  </si>
  <si>
    <t>WILLIAM LEON SANIN CIFUENTES</t>
  </si>
  <si>
    <t>HABITANTE DE CALLE BOSTON ST PRINCIPAL</t>
  </si>
  <si>
    <t>WILFRIN SECA POLO</t>
  </si>
  <si>
    <t>BOCACHICA SECTOR EL CEMENTERIO CALLE SOL Y SOMBRA</t>
  </si>
  <si>
    <t>JESUS ENRIQUE JIMENEZ INFANTE</t>
  </si>
  <si>
    <t>BARRIO OLAYA HERRERA SECTOR 11 DE NOVIEMBRE</t>
  </si>
  <si>
    <t>LEIDIS MARIAN JARAMILLO PEREZ</t>
  </si>
  <si>
    <t>OLAYA HERRERA SECTOR RUCAUTE #33-63</t>
  </si>
  <si>
    <t>AYRTON DE JESUS GONZALEZ SANCHEZ</t>
  </si>
  <si>
    <t>LA CANDELARIA CALLE 32B #14-04</t>
  </si>
  <si>
    <t>OSCAR ENRIQUE BELLO CONTRERAS</t>
  </si>
  <si>
    <t>AUDVERTO VASQUEZ RAMOS</t>
  </si>
  <si>
    <t>SAN FRANCISCO MZA 12 LOTE 20 CALLE LOS FUNDADORES</t>
  </si>
  <si>
    <t>LUIS RAFAEL SALAR</t>
  </si>
  <si>
    <t>VEN20138474</t>
  </si>
  <si>
    <t>EL POZON</t>
  </si>
  <si>
    <t>ERIKA PATRICIA CARRUYO CARRUYO</t>
  </si>
  <si>
    <t>VEN23262711</t>
  </si>
  <si>
    <t>ANDALUCIA CRA 47 #27-52</t>
  </si>
  <si>
    <t>KEYLA SILVINA ROMERO FRIAS</t>
  </si>
  <si>
    <t>BARRIO LA QUINTA CALLE 2 LAS FLOREZ</t>
  </si>
  <si>
    <t>OLAYA HERRERA CALLE EL TANCON</t>
  </si>
  <si>
    <t>MERCADO DE BURTO</t>
  </si>
  <si>
    <t>HABITANTE DE CALLE - LA VICTORIA LOMA DEL YAKIN</t>
  </si>
  <si>
    <t>FLOR DEL CAMPO MZA 10 LOTE 27</t>
  </si>
  <si>
    <t>LILIANA DEL ROSARIO MARTINEZ LARA</t>
  </si>
  <si>
    <t>EL SOCORRO PLAN 554</t>
  </si>
  <si>
    <t>BARRIO OLAYA HERRERA SECTOR RAFAEL NUÑEZ</t>
  </si>
  <si>
    <t>JHOVANI ORTIS</t>
  </si>
  <si>
    <t>FELICIANO CATRO TORREGLOSA</t>
  </si>
  <si>
    <t>BAYUNCA CARTAGENA</t>
  </si>
  <si>
    <t>ELIZABETH BELTRAN NAVARRO</t>
  </si>
  <si>
    <t>BARRIO BOSTON CALLE 34 NUMERO 44 A 17</t>
  </si>
  <si>
    <t>YANILSA PACHECO DI</t>
  </si>
  <si>
    <t>VEN17123808</t>
  </si>
  <si>
    <t>MARIA LA BAJA</t>
  </si>
  <si>
    <t>RAMON OROZCO CUADRO</t>
  </si>
  <si>
    <t>BARRIO NUEVO PARAISO CR # 36-44</t>
  </si>
  <si>
    <t>GUIDO PACHECO VARGAS</t>
  </si>
  <si>
    <t>BARRIO NELSON MADELA MZ 26 LT 07</t>
  </si>
  <si>
    <t>GUIDO LUIS PACHECO VARGAS</t>
  </si>
  <si>
    <t>NELSON MANDELA MZ 26 LT 07</t>
  </si>
  <si>
    <t>NELSON MANUEL CASTRO HERNANDEZ</t>
  </si>
  <si>
    <t>BARRIO EL POZON SECTOR ISLA DE LEON</t>
  </si>
  <si>
    <t>JESUS MANUEL RIVERO RIVERO</t>
  </si>
  <si>
    <t>VEN26038612</t>
  </si>
  <si>
    <t>HABITANTE DE CALLE OLAYA HERRERA SECTOR PRINCIPAL</t>
  </si>
  <si>
    <t>ADRIANA LONDOÑO MUÑOZ</t>
  </si>
  <si>
    <t>CHILE MANZANA 3 L 1</t>
  </si>
  <si>
    <t>BARRIO LA ESPERANZA SECTOR LAS DELICIAS</t>
  </si>
  <si>
    <t>ANTONIO JOSE GOMEZ RODRIGUEZ</t>
  </si>
  <si>
    <t>BARRIO ZARAGOCILLA CELLE N° 63-54</t>
  </si>
  <si>
    <t>ARNULFO GUERRERO GUERRERO</t>
  </si>
  <si>
    <t>BARRIO EL LIBERTADOR CALLE 3C # 50-75</t>
  </si>
  <si>
    <t>DORIANA CASTRO SALAS</t>
  </si>
  <si>
    <t>BARRIO LA ESPERANZA KR 28  # 39 - 68</t>
  </si>
  <si>
    <t>JEAN PIERRE MARRUGO MOLINA</t>
  </si>
  <si>
    <t>BARRIO PUERTA DE HIERRO CRA 60B CALLE CARACAS VIA</t>
  </si>
  <si>
    <t>KEYLA JULIEVER SOJO PEREZ</t>
  </si>
  <si>
    <t>VEN21437026</t>
  </si>
  <si>
    <t>PETARES</t>
  </si>
  <si>
    <t>LUIS MIGUEL BATISTA CASTRO</t>
  </si>
  <si>
    <t>EL POZON SECTOR MINUTO DE DIOS MZA 207 L 8</t>
  </si>
  <si>
    <t>CARLOS HERO CERVANTES</t>
  </si>
  <si>
    <t>CHILE MZA 52 L 6 HABITANTE DE CALLE</t>
  </si>
  <si>
    <t>ELSA GUERRA VELASQUEZ</t>
  </si>
  <si>
    <t>CALLE LA PALMA #141-46</t>
  </si>
  <si>
    <t>ELIANA RAQUEL CASSIANI VALENCIA</t>
  </si>
  <si>
    <t>BARRIO EL POZON SECTOR ZARABANDA MANZANA 544 LOTE</t>
  </si>
  <si>
    <t>ELIANA CASSIANI VALENCIA</t>
  </si>
  <si>
    <t>BARRIO EL POZON SECTOR SARABANDA MANZANA 544 LOTE</t>
  </si>
  <si>
    <t>BARRIO SAN JOSE DE LOS CAMPANOS CRA 101 CALLEJON V</t>
  </si>
  <si>
    <t>RUBEN AMARIS ARIAS</t>
  </si>
  <si>
    <t>BARRIO LA CONSOLATA MZ S LOTE 14</t>
  </si>
  <si>
    <t>MARIA LUISA OROZCO ZABALETA</t>
  </si>
  <si>
    <t>BARRIO TORICES CALLE 47 N° 17-70</t>
  </si>
  <si>
    <t>JUANA AGUSTINA MENDOZA DE SIMANCAS</t>
  </si>
  <si>
    <t>BARRIO SAN FERNANDO MZ - 6 LT- 1</t>
  </si>
  <si>
    <t>CARLOS MILLER MARTINEZ</t>
  </si>
  <si>
    <t>BARRIO CHIQUINQUIRA MZ 10LT 13</t>
  </si>
  <si>
    <t>BARRIO CHINO- MERCADO DE BURTO</t>
  </si>
  <si>
    <t>LINCON OMAR MOLINA ORD</t>
  </si>
  <si>
    <t>VEN6504117</t>
  </si>
  <si>
    <t>BARRIO 13 DE JUNIO CALLE 31 F 71 H # 284 APTO 202</t>
  </si>
  <si>
    <t>DANILO SANTIAGO BLANQUICET</t>
  </si>
  <si>
    <t>BARRIO LA MARIA CALLE 43 # 27 -19</t>
  </si>
  <si>
    <t>DANIEL JOSE CASAMAYOR ALVARADO</t>
  </si>
  <si>
    <t>VEN27666223</t>
  </si>
  <si>
    <t>BARRIO EL POZON CALLE PRINCIPAL</t>
  </si>
  <si>
    <t>ANGIE CAROLINA ANAYA ZUÑIGA</t>
  </si>
  <si>
    <t>BARRIO LA CANDELARIA SECT OMAIRA SANCHEZ</t>
  </si>
  <si>
    <t>JULIAN ENRIQUE RESTREPO PEREZ</t>
  </si>
  <si>
    <t>HABITANTE DE CALLE FRECUENTA PARUE LAS BOTAS</t>
  </si>
  <si>
    <t>NELSON JIMENEZ VALENCIA</t>
  </si>
  <si>
    <t>BARRIO EL POZON SECTOR PRIMERO DE MAYO</t>
  </si>
  <si>
    <t>LEIBER DE JESUS PADILLA MERCADO</t>
  </si>
  <si>
    <t>LA MARIA SECT LOS CORALES KR 34 N° 48 - 60</t>
  </si>
  <si>
    <t>JUAN ALBERTO CHIRILO FALCON</t>
  </si>
  <si>
    <t>CARTAGENA BOLIVAR HABITANTE DE CALLE UBICACION TOR</t>
  </si>
  <si>
    <t>ENRIQUETA DEL RAMEN GARCIA DE SUAREZ</t>
  </si>
  <si>
    <t>BARRIO LA GLORIA CALLE 26B # 46-64</t>
  </si>
  <si>
    <t>BARRIO BRUSELAS SECTOR LA COJUELA MZ E LOTE 2</t>
  </si>
  <si>
    <t>YOHANDRYS JOSUE CHINCHILLA ARTIGAS</t>
  </si>
  <si>
    <t>VEN4934837</t>
  </si>
  <si>
    <t>BARRIO FREDONIA SECTOR NUEVO PARAISO</t>
  </si>
  <si>
    <t>ROBERTO MARTINEZ BATISTAS</t>
  </si>
  <si>
    <t>FUNDACION JUAN CARLOS MARRUGO CRA 2A # 67-159</t>
  </si>
  <si>
    <t>JOSE DE JESUS ZARZA PINTO</t>
  </si>
  <si>
    <t>SANTA ROSA BOLIVAR VEREDA DE PAIVA</t>
  </si>
  <si>
    <t>JULIO SAAVEDRA POMARES</t>
  </si>
  <si>
    <t>BARRIO POEVENIR CALLEJON DAU # 45 -47</t>
  </si>
  <si>
    <t>LUIS ALFONZO BALDOVINO MONTES</t>
  </si>
  <si>
    <t>EL POZON SECTOR NUEVO HORIZONTE MZ R LOTE 01</t>
  </si>
  <si>
    <t>BARRIO OLAYA HERRERA SECTOR CENTRAL CALLE EL SOCOR</t>
  </si>
  <si>
    <t>ENIO ALEXANDER ZUÑIGA WILCHES</t>
  </si>
  <si>
    <t>BARRIO NELSON MANDELA SECTOR LOS DESEOS 9 LOTE 6</t>
  </si>
  <si>
    <t>FRANCISCO GUILLEM ORTIZ PEÑA</t>
  </si>
  <si>
    <t>VEN32173861</t>
  </si>
  <si>
    <t>BARRIO OLAYA HERRERA SECTOR LA ESTELA CALLE SUCRE</t>
  </si>
  <si>
    <t>LINA FERNANDA GUARDO GUERRA</t>
  </si>
  <si>
    <t>ARJONA CALLE LA PALMA N° 41 - 146</t>
  </si>
  <si>
    <t>LUIS CARLOS CARREO MERCADO</t>
  </si>
  <si>
    <t>EZEQUIEL MIRANDA AGUDELO</t>
  </si>
  <si>
    <t>BARRIO OLAYA HERRERA SECTOR RICAUTE CARRERA 32 # 5</t>
  </si>
  <si>
    <t>BARRO OLYA HEREERA SECTOR RAFAEL NUÑEZ</t>
  </si>
  <si>
    <t>RAFAEL MARRUGO GONZALEZ</t>
  </si>
  <si>
    <t>BARRIO EL LIBANO AVENIDA PEDRO ROMERO # 49 B 05</t>
  </si>
  <si>
    <t>LUIS FERNANDO MENDOZA MERCADO</t>
  </si>
  <si>
    <t>JOSE ANTONIO LOPEZ FUENTES</t>
  </si>
  <si>
    <t>BARRIO OLAYA HERRERA SECTOR RAFAE NUÑEZ CALLE EL T</t>
  </si>
  <si>
    <t>JOSE AMINADAD GARCIA ORTEGA</t>
  </si>
  <si>
    <t>MARIA LA BAJA SECTOR SOLA TAPA</t>
  </si>
  <si>
    <t>LUIS ANGEL RAMIREZ GOMEZ</t>
  </si>
  <si>
    <t>VEN28346093</t>
  </si>
  <si>
    <t>ARJONA - BARRIO TURBBAQUITO POR LA TIENDA 81</t>
  </si>
  <si>
    <t>ADALIRIA VELANDIA VELOSA</t>
  </si>
  <si>
    <t>BARRIO ANDA LUCIA CALLE SAN JOSE # 77 - 29</t>
  </si>
  <si>
    <t>ANDRES CALDERIN NAVARRO</t>
  </si>
  <si>
    <t>BARRIO SAN ISIDRO TRANV 53</t>
  </si>
  <si>
    <t>NORAIDA DEL CARMEN AVENDAÑO VILLARREAL</t>
  </si>
  <si>
    <t>BARRIO ALTOS JARDINES CALLE 8A MZ F LOTE 4</t>
  </si>
  <si>
    <t>HILARY MARIA MEDINA TORRES</t>
  </si>
  <si>
    <t>VEN1464867</t>
  </si>
  <si>
    <t>OLAYA HERRERA SEWCTOR LA PUNTILLA CALLE SANTANDER</t>
  </si>
  <si>
    <t>GEORGE LUCAS CERDA RUIZ</t>
  </si>
  <si>
    <t>BARRIO LOS CEREZOS CALLE PRINCIPAL</t>
  </si>
  <si>
    <t>JOSE LUIS CARDALES KERGUELLEN</t>
  </si>
  <si>
    <t>TERESA DEL CARMEN MA CADENA</t>
  </si>
  <si>
    <t>BARRIO EL RECREO CALLE 31 # 80D</t>
  </si>
  <si>
    <t>ELIDAD NARE DELION URIBE</t>
  </si>
  <si>
    <t>BARRIO BOSTON CALLE 48</t>
  </si>
  <si>
    <t>JESUS ALBERTO HUGGINS BENCOMO</t>
  </si>
  <si>
    <t>VEN24604140</t>
  </si>
  <si>
    <t>LA BOQUILLA CLL PRINCIPAL</t>
  </si>
  <si>
    <t>JARIS CARRILLO WATTS</t>
  </si>
  <si>
    <t>LA ESPERANZA CALLE 41</t>
  </si>
  <si>
    <t>ARLING EDUARDO CANTILLO HERNANDEZ</t>
  </si>
  <si>
    <t>NUEVO BOSQUE</t>
  </si>
  <si>
    <t>JESSICA PAOLA OCHOA BLANCO</t>
  </si>
  <si>
    <t>BARRIO OLAYA HERRERA SECTOR RICAURTE</t>
  </si>
  <si>
    <t>JONSI ALBERTO CEREN JIMENEZ</t>
  </si>
  <si>
    <t>ISLA DE TIERRA BOMBA CALLE PRINCIPAL</t>
  </si>
  <si>
    <t>CRISLEYDIS DE AVILA RODRIGUEZ</t>
  </si>
  <si>
    <t>VEN27624754</t>
  </si>
  <si>
    <t>EL REPOSO</t>
  </si>
  <si>
    <t>JANER NAVARRO TERAN</t>
  </si>
  <si>
    <t>SECTOR MONTE CARLO</t>
  </si>
  <si>
    <t>CESAR MONTOYA LOZADA</t>
  </si>
  <si>
    <t>BARRIO EL EDUCADOR CRA 75</t>
  </si>
  <si>
    <t>ROSARIO RAMOS JIMENEZ</t>
  </si>
  <si>
    <t>CARTAGENA BARRIO LA QUINTA HABITANTE DE CALLE</t>
  </si>
  <si>
    <t>MIRYAN ESTHER GUZMAN LEAL</t>
  </si>
  <si>
    <t>BARRIO NUEVA VENECIA MZ B LT 3</t>
  </si>
  <si>
    <t>TERESA SAGOSTACE AYUNDA</t>
  </si>
  <si>
    <t>VEN12758449</t>
  </si>
  <si>
    <t>POZON SECTOR 20 DE ENERO MZ I LOTE 6</t>
  </si>
  <si>
    <t>JHON DEIVI ZUÑIGA SUAREZ</t>
  </si>
  <si>
    <t>|</t>
  </si>
  <si>
    <t>MIGUEL ANGEL RODELO MATURANA</t>
  </si>
  <si>
    <t>BARRIO OLAYA HERRERA SECTOR CENTRAL</t>
  </si>
  <si>
    <t>EYBIS ABRAHAN MARTINEZ MARTINEZ</t>
  </si>
  <si>
    <t>BARRIO EL PRADO TVSAL 33 # 29-04</t>
  </si>
  <si>
    <t>ALBA ROSA MONTES CARABALLO</t>
  </si>
  <si>
    <t>BARRIO EL MILAGRO CALLE BRUSELAS # 16A - 65</t>
  </si>
  <si>
    <t>RIENCY RIOS ROCHA</t>
  </si>
  <si>
    <t>BARRIO EL SOCORRO PLAN 250MZ 35 LT 17</t>
  </si>
  <si>
    <t>OMAR DE JESUS CABARCAS PEREZ</t>
  </si>
  <si>
    <t>BARRIO EL POZON SECTOR 1 DE MAYO MZ 129 LOTE 22</t>
  </si>
  <si>
    <t>HERNANDO JOSE VEGA HERNANDEZ</t>
  </si>
  <si>
    <t>BICENTENARIO MANZANA 12 A LOTE 29</t>
  </si>
  <si>
    <t>BARRIO LA REINA MZ E LOTE 5</t>
  </si>
  <si>
    <t>ROGER ENRIQUE ANDRADE ANDRADE</t>
  </si>
  <si>
    <t>VEN26795634</t>
  </si>
  <si>
    <t>YURIMAR ROCA MARTINEZ</t>
  </si>
  <si>
    <t>BARRIO FREDONIA CALLE 16</t>
  </si>
  <si>
    <t>DENIS DEL CARMEN TARRA DE ARCO</t>
  </si>
  <si>
    <t>TURBANA BARRIO OASIS</t>
  </si>
  <si>
    <t>ARTURO ARTURO CARRILLO MARTINEZ</t>
  </si>
  <si>
    <t>BARRIO BRUSELAS CALLE GUILLERMO LEON VALENCIA # 22</t>
  </si>
  <si>
    <t>BARRIO SAN JOSE DE LOS CAMPANOS KR 101 CALLEJON VI</t>
  </si>
  <si>
    <t>BALDOMERO ANTONIO VASQUEZ SUAREZ</t>
  </si>
  <si>
    <t>TURBACO BARRIO LOS ANGELES CARRETERA TRONCAL</t>
  </si>
  <si>
    <t>DAYANA CAROLINA MORALES</t>
  </si>
  <si>
    <t>VEN19252999</t>
  </si>
  <si>
    <t>SANTA ROSA CALLE 3RA DE LOPEZ</t>
  </si>
  <si>
    <t>JHON FREDI VEGA ESCALONA</t>
  </si>
  <si>
    <t>PORTALES DE ALCANTE CONJUNTO 4 BLOQUE 3</t>
  </si>
  <si>
    <t>MZ O LOTE 3</t>
  </si>
  <si>
    <t>MARIBEL GARCIA PORTO</t>
  </si>
  <si>
    <t>BARRIO LA CONSOLATA MZ F  LOTE  45</t>
  </si>
  <si>
    <t>MYRIAM URUETA DE CASTRO</t>
  </si>
  <si>
    <t>BARRIO LEMAITRE CALLE 70C N° 64-04</t>
  </si>
  <si>
    <t>FREDYS CAMPO GONZALEZ</t>
  </si>
  <si>
    <t>BARRIO TORICES CALLE 52 LAURINA EMILIANI NUMERO 13</t>
  </si>
  <si>
    <t>JOSE ALFREDO LEMOS PEREA</t>
  </si>
  <si>
    <t>BARRIO OLAYA HERRERA SECTOR RAFAEL NUÑEZ CALLE ASI</t>
  </si>
  <si>
    <t>ROLANDO GUTIERREZ TORRES</t>
  </si>
  <si>
    <t>BARRIO CERROS DE ALBORNOZ INVACION COMUNIDAD 11 DE</t>
  </si>
  <si>
    <t>EDELBERTO ENRIQUE MEDRANO GELE</t>
  </si>
  <si>
    <t>BARRIO AMADOR SECTOR LOMA DEL ROSARIO</t>
  </si>
  <si>
    <t>LUIS ALBERTO ALMANZA MORELOS</t>
  </si>
  <si>
    <t>BARRIO LA MARIA SECTOR SAN BERNARDO</t>
  </si>
  <si>
    <t>OSCAR LUIS HERRERA LICONA</t>
  </si>
  <si>
    <t>SECTOR EL PROGRESO CALLEJON SALAS KRA 64D N98 -64</t>
  </si>
  <si>
    <t>JOSE DAVID GUTIERREZ TORRES</t>
  </si>
  <si>
    <t>EL POZON 1RO DE MAYO MZ 179 LT 4</t>
  </si>
  <si>
    <t>FABIO PALENCIA AMAYA</t>
  </si>
  <si>
    <t>SECTOR MANZANILLO TODOMAR</t>
  </si>
  <si>
    <t>JOVANI IRIARTE TORREGLOZA</t>
  </si>
  <si>
    <t>CARTAGENA HABITANTE DE CALLE</t>
  </si>
  <si>
    <t>LUZ ADRIANA GOMEZ BEDOYA</t>
  </si>
  <si>
    <t>MZ E LOTE 72 SECTOR ESTELA</t>
  </si>
  <si>
    <t>PEDRO ANTONIO CASTRO MORALES</t>
  </si>
  <si>
    <t>YUSMIRA PACHECO BELLO</t>
  </si>
  <si>
    <t>VEN18586225</t>
  </si>
  <si>
    <t>SAN JUAN NEPOMUCENO SAN JOSE SECTOR CENTRAL CRA 6</t>
  </si>
  <si>
    <t>ISIDORO PAUTH BELTRAN</t>
  </si>
  <si>
    <t>EL POZON SECTOR ISLA DE LEON</t>
  </si>
  <si>
    <t>LEIVIS BRICEÑO</t>
  </si>
  <si>
    <t>VEN16641170</t>
  </si>
  <si>
    <t>BLAS DE LEZO</t>
  </si>
  <si>
    <t>JUAN JOSE GOMEZ VARGAS</t>
  </si>
  <si>
    <t>VEN28243157</t>
  </si>
  <si>
    <t>SECTOR NUEVO HORIZONTE MZ 1 LOTE 2</t>
  </si>
  <si>
    <t>ANTHONY ALBERTO DOMINGUEZ DOMINGUEZ</t>
  </si>
  <si>
    <t>VEN30339932</t>
  </si>
  <si>
    <t>20 DE JULIO</t>
  </si>
  <si>
    <t>FRANCIA ELENA PEREZ RIVERA</t>
  </si>
  <si>
    <t>HENEQUEN CALLE PRINCIPAL</t>
  </si>
  <si>
    <t>JULIO RAFAEL MENDOZA AMADOR</t>
  </si>
  <si>
    <t>13 DE JUNIO CALLE 2DA DE SEVILLA  # 62 - 02</t>
  </si>
  <si>
    <t>FRAY HARLES CONTRERAS</t>
  </si>
  <si>
    <t>LOS CORALES MZ F LT 23</t>
  </si>
  <si>
    <t>VIZMAR KARINA TORRES PEREZ</t>
  </si>
  <si>
    <t>NUEVO PARAISO DE TRAS DE LA UNIVERSIDAD UNAN</t>
  </si>
  <si>
    <t>TERESITA DE JESUS PEREZ GOMEZ</t>
  </si>
  <si>
    <t>LA ESPERANZA CASA 39 A 17</t>
  </si>
  <si>
    <t>RONAL THERAN BLANCO</t>
  </si>
  <si>
    <t>VEN10798535</t>
  </si>
  <si>
    <t>LA CANDELARIA CALLE LOS PALENQUEROS</t>
  </si>
  <si>
    <t>JESUS MARQUEZ VILLAR</t>
  </si>
  <si>
    <t>BAYUNCA BARRIO L A CRUZ</t>
  </si>
  <si>
    <t>JESUS DAVID PALOMINO PADILLA</t>
  </si>
  <si>
    <t>OLAYA HERRERA CENTRAL CALLE VILLA SANDRA 68-48</t>
  </si>
  <si>
    <t>WENDY OLANO INCIARTE</t>
  </si>
  <si>
    <t>5 DE NOVIEMBRE</t>
  </si>
  <si>
    <t>HERLIN NORBERTO LLERENA PRADA</t>
  </si>
  <si>
    <t>TORICES SECTOR SAN PEDRO LIBERTAD 13-02</t>
  </si>
  <si>
    <t>LEOSIRIS DEL CARMEN VIDES RAMOS</t>
  </si>
  <si>
    <t>CESAR AUGUSTO ESCALANTE DOTIA</t>
  </si>
  <si>
    <t>OLYA HERRERA SECTOR 11 DE NOVIEMBRE CALLE PLAYA BL</t>
  </si>
  <si>
    <t>RAFAEL JULIO ZABALETA CASTRO</t>
  </si>
  <si>
    <t>EL POZON SECTOR 19 DE FEBRERO MZ 232 LT 5A</t>
  </si>
  <si>
    <t>OLGA ISABEL HERNANDEZ</t>
  </si>
  <si>
    <t>SAN JOSE DE LOS CAMPANOS KRA 101</t>
  </si>
  <si>
    <t>SANTIAGO ENRIQUE CUADRO MUÑOZ</t>
  </si>
  <si>
    <t>LA VICTORIA LOMA DEL YAKIN</t>
  </si>
  <si>
    <t>JOSE RODOLFO RIVERO PAUT</t>
  </si>
  <si>
    <t>OLAYA HERRERA SECTOR RAFAEL NUÑEZ CALLE LA VIÑA</t>
  </si>
  <si>
    <t>RINA MERCEDES FONTALVO CAMACHO</t>
  </si>
  <si>
    <t>LA VICTORIA CALLE PRINCIPAL 27-77</t>
  </si>
  <si>
    <t>CRISTIAN BATISTA PAJARO</t>
  </si>
  <si>
    <t>SAN JOSE DE LOS CAMPANOS CR 101SECT CRISTO REY MZ</t>
  </si>
  <si>
    <t>WILMER ENRIQUE LUGO MOSQUERA</t>
  </si>
  <si>
    <t>OLAYA HERRERA MZ A LT 6</t>
  </si>
  <si>
    <t>ELIECER ENRIQUE HERRERA ARIZA</t>
  </si>
  <si>
    <t>CARMEN DE BOLIVAR 1RO DE MAYO SECTOR LA TRONCAL</t>
  </si>
  <si>
    <t>SIRLEY GONZALEZ RUIZ</t>
  </si>
  <si>
    <t>COLOMBIATOM CALLE PRINCIPAL</t>
  </si>
  <si>
    <t>OSVALDO ENRIQUE HERNANDEZ MEDRANO</t>
  </si>
  <si>
    <t>PARAWAY CALLE  H L ROMAN 44D - 85</t>
  </si>
  <si>
    <t>CRISTIAN BERRIO QUINTANA</t>
  </si>
  <si>
    <t>EL CARMELO KR 61 CALLE LAS FLOREZ N° 14A -52</t>
  </si>
  <si>
    <t>MILENA MORE HORMECHEA</t>
  </si>
  <si>
    <t>CRESPO AVENIDA 7 CALLE 70</t>
  </si>
  <si>
    <t>LIZETH CAMILA CAICEDO RUIZ</t>
  </si>
  <si>
    <t>LAS GAVIOTAS 7MA ETAPA MZ 75LT 11</t>
  </si>
  <si>
    <t>DARINELL SUAREZ MATA</t>
  </si>
  <si>
    <t>LA SIERRITA MZ G LOTE 4</t>
  </si>
  <si>
    <t>FREDY BUSTAMANTE HERNANDEZ</t>
  </si>
  <si>
    <t>GETSEMANI  CALLEJON ANGOSTO</t>
  </si>
  <si>
    <t>CARMELA DE JESUS ARELLANO MARTINEZ</t>
  </si>
  <si>
    <t>BARRIO EL REPOSOS CALLE PRINCIPAL MANZANA E LOTE 8</t>
  </si>
  <si>
    <t>JOHNY RODRIGUEZ ALTAHORA</t>
  </si>
  <si>
    <t>BARRIO LA MARIA CALLE 45</t>
  </si>
  <si>
    <t>RAFAEL MENDOZA OJEDA</t>
  </si>
  <si>
    <t>BARRIO LA ESPERANZA CELLE EL CARMEN # 36B- 00</t>
  </si>
  <si>
    <t>VICENTE GUAITERO MADERA</t>
  </si>
  <si>
    <t>POZON SECT 19 DE FEBRERO MZ 233 LOTE 4A</t>
  </si>
  <si>
    <t>EDILBERTO SANABRIA PUERTA</t>
  </si>
  <si>
    <t>MARIA LA BAJA CALLE PRINCIPAL</t>
  </si>
  <si>
    <t>ROBERT MIRANDA DI</t>
  </si>
  <si>
    <t>BARRIO LA CANDELARIA CALLEJON CARRILLO 48D - 608</t>
  </si>
  <si>
    <t>BRRIO SAN JOSE DE LOS CAMPANOS KRA 101 CALLEJON VI</t>
  </si>
  <si>
    <t>MAIBELIS ESTHER PEÑA MARIMON</t>
  </si>
  <si>
    <t>BARRIO 20 DE JULIO MZ L LOTE K</t>
  </si>
  <si>
    <t>EDUARDO BALDIRIS PEÑA</t>
  </si>
  <si>
    <t>HABITANTE DE CALLE  BARRIO CANAPOTE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</si>
</sst>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theme="1"/>
      <name val="Nunito"/>
      <charset val="134"/>
    </font>
    <font>
      <b/>
      <sz val="10"/>
      <color theme="1"/>
      <name val="Nunito"/>
      <charset val="134"/>
    </font>
    <font>
      <sz val="10"/>
      <name val="Nunito"/>
      <charset val="134"/>
    </font>
    <font>
      <sz val="10"/>
      <name val="Arial"/>
      <charset val="134"/>
    </font>
    <font>
      <sz val="10"/>
      <color rgb="FF000000"/>
      <name val="Nun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0" borderId="7" xfId="0" applyFont="1" applyBorder="1"/>
    <xf numFmtId="49" fontId="2" fillId="5" borderId="7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2" fillId="6" borderId="7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588"/>
  <sheetViews>
    <sheetView tabSelected="1" workbookViewId="0">
      <selection activeCell="E1" sqref="E$1:E$1048576"/>
    </sheetView>
  </sheetViews>
  <sheetFormatPr defaultColWidth="11" defaultRowHeight="14.5"/>
  <cols>
    <col min="1" max="1" width="16.6363636363636" style="2" customWidth="1"/>
    <col min="2" max="2" width="11.3636363636364" style="2" customWidth="1"/>
    <col min="3" max="3" width="42.4545454545455" style="3" customWidth="1"/>
    <col min="4" max="5" width="22.4545454545455" style="3" customWidth="1"/>
    <col min="6" max="6" width="12.0909090909091" style="2" customWidth="1"/>
    <col min="7" max="7" width="9" style="2" customWidth="1"/>
    <col min="8" max="8" width="62.0909090909091" style="3" customWidth="1"/>
    <col min="9" max="10" width="19.4545454545455" customWidth="1"/>
    <col min="11" max="11" width="26.2727272727273" customWidth="1"/>
    <col min="12" max="12" width="23.2727272727273" customWidth="1"/>
    <col min="13" max="14" width="23.4545454545455" customWidth="1"/>
    <col min="15" max="15" width="25.6363636363636" customWidth="1"/>
    <col min="16" max="16" width="23" customWidth="1"/>
    <col min="17" max="17" width="16.3636363636364" customWidth="1"/>
    <col min="18" max="18" width="16.0909090909091" customWidth="1"/>
    <col min="19" max="19" width="15.2727272727273" customWidth="1"/>
    <col min="20" max="20" width="22.7272727272727" customWidth="1"/>
    <col min="21" max="21" width="18.6363636363636" customWidth="1"/>
    <col min="22" max="22" width="11.7272727272727" customWidth="1"/>
    <col min="23" max="23" width="17.7272727272727" customWidth="1"/>
    <col min="24" max="24" width="18.4545454545455" customWidth="1"/>
    <col min="25" max="25" width="18.0909090909091" customWidth="1"/>
    <col min="26" max="26" width="14.7272727272727" customWidth="1"/>
    <col min="27" max="27" width="15.4545454545455" customWidth="1"/>
    <col min="28" max="28" width="16.2727272727273" customWidth="1"/>
    <col min="29" max="29" width="20.2727272727273" customWidth="1"/>
    <col min="30" max="30" width="16.3636363636364" customWidth="1"/>
    <col min="31" max="31" width="25.2727272727273" customWidth="1"/>
    <col min="32" max="32" width="22.4545454545455" customWidth="1"/>
    <col min="33" max="33" width="13.9090909090909" customWidth="1"/>
    <col min="34" max="34" width="14.0909090909091" customWidth="1"/>
    <col min="35" max="35" width="20.3636363636364" customWidth="1"/>
    <col min="36" max="36" width="11.3636363636364" customWidth="1"/>
    <col min="37" max="37" width="17.6363636363636" customWidth="1"/>
    <col min="38" max="38" width="24.9090909090909" customWidth="1"/>
    <col min="39" max="39" width="10.3636363636364" customWidth="1"/>
    <col min="40" max="40" width="21.2727272727273" customWidth="1"/>
    <col min="41" max="41" width="21.3636363636364" customWidth="1"/>
    <col min="42" max="42" width="14.9090909090909" customWidth="1"/>
    <col min="43" max="43" width="12" customWidth="1"/>
    <col min="44" max="44" width="15.3636363636364" customWidth="1"/>
    <col min="45" max="45" width="18.0909090909091" customWidth="1"/>
    <col min="46" max="46" width="16.3636363636364" customWidth="1"/>
    <col min="47" max="47" width="13.3636363636364" customWidth="1"/>
    <col min="48" max="48" width="11.2727272727273" customWidth="1"/>
    <col min="49" max="49" width="13.0909090909091" customWidth="1"/>
    <col min="50" max="50" width="11.0909090909091" customWidth="1"/>
    <col min="51" max="51" width="16.0909090909091" customWidth="1"/>
    <col min="52" max="52" width="14" customWidth="1"/>
    <col min="53" max="53" width="19.0909090909091" customWidth="1"/>
    <col min="54" max="54" width="16.0909090909091" customWidth="1"/>
    <col min="55" max="55" width="16.4545454545455" customWidth="1"/>
    <col min="56" max="57" width="23.2727272727273" customWidth="1"/>
    <col min="58" max="58" width="18.6363636363636" customWidth="1"/>
    <col min="59" max="59" width="15.0909090909091" customWidth="1"/>
    <col min="60" max="60" width="22.2727272727273" customWidth="1"/>
    <col min="61" max="61" width="19.2727272727273" customWidth="1"/>
    <col min="62" max="62" width="25.3636363636364" customWidth="1"/>
    <col min="63" max="63" width="24" customWidth="1"/>
    <col min="64" max="64" width="22.3636363636364" customWidth="1"/>
    <col min="65" max="65" width="22.4545454545455" customWidth="1"/>
    <col min="66" max="66" width="23" customWidth="1"/>
    <col min="67" max="67" width="21.9090909090909" customWidth="1"/>
    <col min="68" max="68" width="22.3636363636364" customWidth="1"/>
    <col min="69" max="69" width="22.9090909090909" customWidth="1"/>
    <col min="70" max="70" width="21.4545454545455" customWidth="1"/>
    <col min="71" max="71" width="22.0909090909091" customWidth="1"/>
    <col min="72" max="75" width="19.3636363636364" customWidth="1"/>
    <col min="76" max="76" width="18.2727272727273" customWidth="1"/>
    <col min="77" max="77" width="16.0909090909091" customWidth="1"/>
    <col min="78" max="78" width="22.3636363636364" customWidth="1"/>
    <col min="79" max="79" width="13.3636363636364" customWidth="1"/>
    <col min="80" max="80" width="21.0909090909091" customWidth="1"/>
    <col min="81" max="81" width="23" customWidth="1"/>
    <col min="82" max="82" width="24.0909090909091" customWidth="1"/>
    <col min="83" max="83" width="25.6363636363636" customWidth="1"/>
    <col min="84" max="84" width="22" customWidth="1"/>
    <col min="85" max="85" width="15.2727272727273" customWidth="1"/>
    <col min="86" max="86" width="14.2727272727273" customWidth="1"/>
    <col min="87" max="87" width="17.4545454545455" customWidth="1"/>
    <col min="88" max="93" width="15.2727272727273" customWidth="1"/>
    <col min="94" max="94" width="28.9090909090909" customWidth="1"/>
    <col min="95" max="95" width="14.7272727272727" customWidth="1"/>
    <col min="96" max="97" width="14" customWidth="1"/>
    <col min="98" max="98" width="14.0909090909091" customWidth="1"/>
    <col min="99" max="100" width="15.2727272727273" customWidth="1"/>
    <col min="101" max="101" width="18.2727272727273" customWidth="1"/>
    <col min="102" max="105" width="15.2727272727273" customWidth="1"/>
    <col min="106" max="106" width="21.4545454545455" customWidth="1"/>
    <col min="107" max="107" width="17.4545454545455" customWidth="1"/>
    <col min="108" max="108" width="20.0909090909091" customWidth="1"/>
    <col min="109" max="109" width="22.2727272727273" customWidth="1"/>
    <col min="110" max="110" width="11.3636363636364" customWidth="1"/>
    <col min="111" max="111" width="18.2727272727273" customWidth="1"/>
    <col min="112" max="112" width="15.2727272727273" customWidth="1"/>
    <col min="113" max="113" width="32.6363636363636" customWidth="1"/>
    <col min="114" max="115" width="30" customWidth="1"/>
    <col min="116" max="116" width="24.7272727272727" customWidth="1"/>
    <col min="117" max="117" width="16.3636363636364" customWidth="1"/>
    <col min="118" max="118" width="20.7272727272727" customWidth="1"/>
    <col min="119" max="119" width="23" customWidth="1"/>
    <col min="120" max="120" width="30.2727272727273" customWidth="1"/>
    <col min="121" max="121" width="29.2727272727273" customWidth="1"/>
    <col min="122" max="122" width="24.7272727272727" customWidth="1"/>
    <col min="123" max="123" width="25.0909090909091" customWidth="1"/>
    <col min="124" max="124" width="22.2727272727273" customWidth="1"/>
    <col min="125" max="125" width="24.4545454545455" customWidth="1"/>
    <col min="126" max="126" width="22.7272727272727" customWidth="1"/>
    <col min="127" max="127" width="22.4545454545455" customWidth="1"/>
    <col min="128" max="128" width="22.7272727272727" customWidth="1"/>
    <col min="129" max="134" width="12.6363636363636" customWidth="1"/>
    <col min="135" max="135" width="18.6363636363636" customWidth="1"/>
    <col min="136" max="138" width="19.6363636363636" customWidth="1"/>
    <col min="139" max="155" width="12.6363636363636" customWidth="1"/>
    <col min="156" max="156" width="13.4545454545455" customWidth="1"/>
    <col min="157" max="162" width="12.6363636363636" customWidth="1"/>
    <col min="163" max="163" width="16.7272727272727" customWidth="1"/>
    <col min="164" max="164" width="34.3636363636364" customWidth="1"/>
    <col min="165" max="167" width="12.6363636363636" customWidth="1"/>
    <col min="168" max="168" width="17.6363636363636" customWidth="1"/>
    <col min="169" max="169" width="19" customWidth="1"/>
    <col min="170" max="212" width="12.6363636363636" customWidth="1"/>
  </cols>
  <sheetData>
    <row r="1" customHeight="1" spans="1:21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8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9" t="s">
        <v>58</v>
      </c>
      <c r="BH1" s="9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3" t="s">
        <v>113</v>
      </c>
      <c r="DK1" s="13" t="s">
        <v>114</v>
      </c>
      <c r="DL1" s="14" t="s">
        <v>115</v>
      </c>
      <c r="DM1" s="14" t="s">
        <v>59</v>
      </c>
      <c r="DN1" s="14" t="s">
        <v>60</v>
      </c>
      <c r="DO1" s="14" t="s">
        <v>63</v>
      </c>
      <c r="DP1" s="14" t="s">
        <v>116</v>
      </c>
      <c r="DQ1" s="14" t="s">
        <v>117</v>
      </c>
      <c r="DR1" s="14" t="s">
        <v>64</v>
      </c>
      <c r="DS1" s="14" t="s">
        <v>65</v>
      </c>
      <c r="DT1" s="14" t="s">
        <v>66</v>
      </c>
      <c r="DU1" s="14" t="s">
        <v>67</v>
      </c>
      <c r="DV1" s="14" t="s">
        <v>68</v>
      </c>
      <c r="DW1" s="14" t="s">
        <v>69</v>
      </c>
      <c r="DX1" s="14" t="s">
        <v>118</v>
      </c>
      <c r="DY1" s="14" t="s">
        <v>119</v>
      </c>
      <c r="DZ1" s="14" t="s">
        <v>120</v>
      </c>
      <c r="EA1" s="14" t="s">
        <v>121</v>
      </c>
      <c r="EB1" s="14" t="s">
        <v>74</v>
      </c>
      <c r="EC1" s="14" t="s">
        <v>75</v>
      </c>
      <c r="ED1" s="14" t="s">
        <v>76</v>
      </c>
      <c r="EE1" s="14" t="s">
        <v>77</v>
      </c>
      <c r="EF1" s="14" t="s">
        <v>78</v>
      </c>
      <c r="EG1" s="14" t="s">
        <v>122</v>
      </c>
      <c r="EH1" s="14" t="s">
        <v>80</v>
      </c>
      <c r="EI1" s="14" t="s">
        <v>81</v>
      </c>
      <c r="EJ1" s="14" t="s">
        <v>82</v>
      </c>
      <c r="EK1" s="14" t="s">
        <v>83</v>
      </c>
      <c r="EL1" s="14" t="s">
        <v>84</v>
      </c>
      <c r="EM1" s="14" t="s">
        <v>85</v>
      </c>
      <c r="EN1" s="14" t="s">
        <v>86</v>
      </c>
      <c r="EO1" s="14" t="s">
        <v>123</v>
      </c>
      <c r="EP1" s="14" t="s">
        <v>124</v>
      </c>
      <c r="EQ1" s="14" t="s">
        <v>125</v>
      </c>
      <c r="ER1" s="14" t="s">
        <v>126</v>
      </c>
      <c r="ES1" s="14" t="s">
        <v>127</v>
      </c>
      <c r="ET1" s="14" t="s">
        <v>128</v>
      </c>
      <c r="EU1" s="14" t="s">
        <v>129</v>
      </c>
      <c r="EV1" s="15" t="s">
        <v>94</v>
      </c>
      <c r="EW1" s="15" t="s">
        <v>95</v>
      </c>
      <c r="EX1" s="15" t="s">
        <v>96</v>
      </c>
      <c r="EY1" s="15" t="s">
        <v>97</v>
      </c>
      <c r="EZ1" s="15" t="s">
        <v>98</v>
      </c>
      <c r="FA1" s="15" t="s">
        <v>99</v>
      </c>
      <c r="FB1" s="15" t="s">
        <v>130</v>
      </c>
      <c r="FC1" s="15" t="s">
        <v>131</v>
      </c>
      <c r="FD1" s="15" t="s">
        <v>102</v>
      </c>
      <c r="FE1" s="15" t="s">
        <v>132</v>
      </c>
      <c r="FF1" s="15" t="s">
        <v>104</v>
      </c>
      <c r="FG1" s="15" t="s">
        <v>105</v>
      </c>
      <c r="FH1" s="16" t="s">
        <v>133</v>
      </c>
      <c r="FI1" s="16" t="s">
        <v>59</v>
      </c>
      <c r="FJ1" s="16" t="s">
        <v>60</v>
      </c>
      <c r="FK1" s="16" t="s">
        <v>63</v>
      </c>
      <c r="FL1" s="16" t="s">
        <v>116</v>
      </c>
      <c r="FM1" s="16" t="s">
        <v>117</v>
      </c>
      <c r="FN1" s="16" t="s">
        <v>64</v>
      </c>
      <c r="FO1" s="16" t="s">
        <v>65</v>
      </c>
      <c r="FP1" s="16" t="s">
        <v>66</v>
      </c>
      <c r="FQ1" s="16" t="s">
        <v>67</v>
      </c>
      <c r="FR1" s="16" t="s">
        <v>68</v>
      </c>
      <c r="FS1" s="16" t="s">
        <v>69</v>
      </c>
      <c r="FT1" s="16" t="s">
        <v>118</v>
      </c>
      <c r="FU1" s="16" t="s">
        <v>119</v>
      </c>
      <c r="FV1" s="16" t="s">
        <v>120</v>
      </c>
      <c r="FW1" s="16" t="s">
        <v>121</v>
      </c>
      <c r="FX1" s="16" t="s">
        <v>134</v>
      </c>
      <c r="FY1" s="16" t="s">
        <v>74</v>
      </c>
      <c r="FZ1" s="16" t="s">
        <v>75</v>
      </c>
      <c r="GA1" s="16" t="s">
        <v>76</v>
      </c>
      <c r="GB1" s="16" t="s">
        <v>77</v>
      </c>
      <c r="GC1" s="16" t="s">
        <v>78</v>
      </c>
      <c r="GD1" s="16" t="s">
        <v>122</v>
      </c>
      <c r="GE1" s="16" t="s">
        <v>80</v>
      </c>
      <c r="GF1" s="16" t="s">
        <v>81</v>
      </c>
      <c r="GG1" s="16" t="s">
        <v>82</v>
      </c>
      <c r="GH1" s="16" t="s">
        <v>83</v>
      </c>
      <c r="GI1" s="16" t="s">
        <v>84</v>
      </c>
      <c r="GJ1" s="16" t="s">
        <v>85</v>
      </c>
      <c r="GK1" s="16" t="s">
        <v>86</v>
      </c>
      <c r="GL1" s="16" t="s">
        <v>123</v>
      </c>
      <c r="GM1" s="16" t="s">
        <v>124</v>
      </c>
      <c r="GN1" s="16" t="s">
        <v>125</v>
      </c>
      <c r="GO1" s="16" t="s">
        <v>126</v>
      </c>
      <c r="GP1" s="16" t="s">
        <v>127</v>
      </c>
      <c r="GQ1" s="16" t="s">
        <v>128</v>
      </c>
      <c r="GR1" s="16" t="s">
        <v>129</v>
      </c>
      <c r="GS1" s="17" t="s">
        <v>94</v>
      </c>
      <c r="GT1" s="17" t="s">
        <v>95</v>
      </c>
      <c r="GU1" s="17" t="s">
        <v>96</v>
      </c>
      <c r="GV1" s="17" t="s">
        <v>97</v>
      </c>
      <c r="GW1" s="17" t="s">
        <v>98</v>
      </c>
      <c r="GX1" s="17" t="s">
        <v>99</v>
      </c>
      <c r="GY1" s="17" t="s">
        <v>130</v>
      </c>
      <c r="GZ1" s="17" t="s">
        <v>131</v>
      </c>
      <c r="HA1" s="17" t="s">
        <v>102</v>
      </c>
      <c r="HB1" s="17" t="s">
        <v>132</v>
      </c>
      <c r="HC1" s="17" t="s">
        <v>104</v>
      </c>
      <c r="HD1" s="18" t="s">
        <v>105</v>
      </c>
    </row>
    <row r="2" customHeight="1" spans="1:212">
      <c r="A2" s="19"/>
      <c r="B2" s="19"/>
      <c r="C2" s="20"/>
      <c r="D2" s="20"/>
      <c r="E2" s="20"/>
      <c r="F2" s="19"/>
      <c r="G2" s="19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2"/>
      <c r="BH2" s="23" t="s">
        <v>135</v>
      </c>
      <c r="BI2" s="24" t="s">
        <v>136</v>
      </c>
      <c r="BJ2" s="24" t="s">
        <v>137</v>
      </c>
      <c r="BK2" s="24" t="s">
        <v>138</v>
      </c>
      <c r="BL2" s="24" t="s">
        <v>139</v>
      </c>
      <c r="BM2" s="24" t="s">
        <v>140</v>
      </c>
      <c r="BN2" s="24" t="s">
        <v>141</v>
      </c>
      <c r="BO2" s="24" t="s">
        <v>142</v>
      </c>
      <c r="BP2" s="24" t="s">
        <v>143</v>
      </c>
      <c r="BQ2" s="24" t="s">
        <v>144</v>
      </c>
      <c r="BR2" s="24" t="s">
        <v>145</v>
      </c>
      <c r="BS2" s="24" t="s">
        <v>146</v>
      </c>
      <c r="BT2" s="24"/>
      <c r="BU2" s="24"/>
      <c r="BV2" s="24"/>
      <c r="BW2" s="24" t="s">
        <v>147</v>
      </c>
      <c r="BX2" s="24" t="s">
        <v>148</v>
      </c>
      <c r="BY2" s="24" t="s">
        <v>149</v>
      </c>
      <c r="BZ2" s="24" t="s">
        <v>150</v>
      </c>
      <c r="CA2" s="24" t="s">
        <v>151</v>
      </c>
      <c r="CB2" s="24"/>
      <c r="CC2" s="24" t="s">
        <v>152</v>
      </c>
      <c r="CD2" s="24" t="s">
        <v>153</v>
      </c>
      <c r="CE2" s="24" t="s">
        <v>154</v>
      </c>
      <c r="CF2" s="24" t="s">
        <v>155</v>
      </c>
      <c r="CG2" s="24"/>
      <c r="CH2" s="24"/>
      <c r="CI2" s="24"/>
      <c r="CJ2" s="24" t="s">
        <v>156</v>
      </c>
      <c r="CK2" s="24" t="s">
        <v>157</v>
      </c>
      <c r="CL2" s="24" t="s">
        <v>158</v>
      </c>
      <c r="CM2" s="24"/>
      <c r="CN2" s="24"/>
      <c r="CO2" s="24"/>
      <c r="CP2" s="24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6"/>
      <c r="DD2" s="26"/>
      <c r="DE2" s="26"/>
      <c r="DF2" s="26"/>
      <c r="DG2" s="26"/>
      <c r="DH2" s="26"/>
      <c r="DI2" s="26"/>
      <c r="DJ2" s="26"/>
      <c r="DK2" s="26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1"/>
    </row>
    <row r="3" s="1" customFormat="1" spans="1:212">
      <c r="A3" s="32">
        <v>240</v>
      </c>
      <c r="B3" s="32">
        <v>2024</v>
      </c>
      <c r="C3" s="33" t="s">
        <v>159</v>
      </c>
      <c r="D3" s="33" t="s">
        <v>160</v>
      </c>
      <c r="E3" s="34">
        <v>73085014</v>
      </c>
      <c r="F3" s="32">
        <v>63</v>
      </c>
      <c r="G3" s="32" t="s">
        <v>161</v>
      </c>
      <c r="H3" s="33" t="s">
        <v>162</v>
      </c>
    </row>
    <row r="4" s="1" customFormat="1" spans="1:212">
      <c r="A4" s="32">
        <v>241</v>
      </c>
      <c r="B4" s="32">
        <v>2024</v>
      </c>
      <c r="C4" s="33" t="s">
        <v>163</v>
      </c>
      <c r="D4" s="33" t="s">
        <v>160</v>
      </c>
      <c r="E4" s="34">
        <v>1042588926</v>
      </c>
      <c r="F4" s="32">
        <v>41</v>
      </c>
      <c r="G4" s="32" t="s">
        <v>161</v>
      </c>
      <c r="H4" s="33" t="s">
        <v>164</v>
      </c>
    </row>
    <row r="5" s="1" customFormat="1" spans="1:212">
      <c r="A5" s="32">
        <v>242</v>
      </c>
      <c r="B5" s="32">
        <v>2024</v>
      </c>
      <c r="C5" s="33" t="s">
        <v>165</v>
      </c>
      <c r="D5" s="33" t="s">
        <v>160</v>
      </c>
      <c r="E5" s="34">
        <v>33336528</v>
      </c>
      <c r="F5" s="32">
        <v>52</v>
      </c>
      <c r="G5" s="32" t="s">
        <v>166</v>
      </c>
      <c r="H5" s="33" t="s">
        <v>167</v>
      </c>
    </row>
    <row r="6" s="1" customFormat="1" spans="1:212">
      <c r="A6" s="32">
        <v>243</v>
      </c>
      <c r="B6" s="32">
        <v>2024</v>
      </c>
      <c r="C6" s="33" t="s">
        <v>168</v>
      </c>
      <c r="D6" s="33" t="s">
        <v>160</v>
      </c>
      <c r="E6" s="34">
        <v>45371059</v>
      </c>
      <c r="F6" s="32">
        <v>46</v>
      </c>
      <c r="G6" s="32" t="s">
        <v>166</v>
      </c>
      <c r="H6" s="33" t="s">
        <v>169</v>
      </c>
    </row>
    <row r="7" s="1" customFormat="1" spans="1:212">
      <c r="A7" s="32">
        <v>244</v>
      </c>
      <c r="B7" s="32">
        <v>2024</v>
      </c>
      <c r="C7" s="33" t="s">
        <v>170</v>
      </c>
      <c r="D7" s="33" t="s">
        <v>160</v>
      </c>
      <c r="E7" s="34">
        <v>45496430</v>
      </c>
      <c r="F7" s="32">
        <v>53</v>
      </c>
      <c r="G7" s="32" t="s">
        <v>166</v>
      </c>
      <c r="H7" s="33" t="s">
        <v>171</v>
      </c>
    </row>
    <row r="8" s="1" customFormat="1" spans="1:212">
      <c r="A8" s="32">
        <v>245</v>
      </c>
      <c r="B8" s="32">
        <v>2024</v>
      </c>
      <c r="C8" s="33" t="s">
        <v>172</v>
      </c>
      <c r="D8" s="33" t="s">
        <v>160</v>
      </c>
      <c r="E8" s="34">
        <v>73180664</v>
      </c>
      <c r="F8" s="32">
        <v>46</v>
      </c>
      <c r="G8" s="32" t="s">
        <v>161</v>
      </c>
      <c r="H8" s="33" t="s">
        <v>173</v>
      </c>
    </row>
    <row r="9" s="1" customFormat="1" spans="1:212">
      <c r="A9" s="32">
        <v>246</v>
      </c>
      <c r="B9" s="32">
        <v>2024</v>
      </c>
      <c r="C9" s="33" t="s">
        <v>174</v>
      </c>
      <c r="D9" s="33" t="s">
        <v>160</v>
      </c>
      <c r="E9" s="34">
        <v>1047368236</v>
      </c>
      <c r="F9" s="32">
        <v>40</v>
      </c>
      <c r="G9" s="32" t="s">
        <v>161</v>
      </c>
      <c r="H9" s="33" t="s">
        <v>175</v>
      </c>
    </row>
    <row r="10" s="1" customFormat="1" spans="1:212">
      <c r="A10" s="32">
        <v>247</v>
      </c>
      <c r="B10" s="32">
        <v>2024</v>
      </c>
      <c r="C10" s="33" t="s">
        <v>176</v>
      </c>
      <c r="D10" s="33" t="s">
        <v>160</v>
      </c>
      <c r="E10" s="34">
        <v>6029002</v>
      </c>
      <c r="F10" s="32">
        <v>34</v>
      </c>
      <c r="G10" s="32" t="s">
        <v>166</v>
      </c>
      <c r="H10" s="33" t="s">
        <v>177</v>
      </c>
    </row>
    <row r="11" s="1" customFormat="1" spans="1:212">
      <c r="A11" s="32">
        <v>248</v>
      </c>
      <c r="B11" s="32">
        <v>2024</v>
      </c>
      <c r="C11" s="33" t="s">
        <v>178</v>
      </c>
      <c r="D11" s="33" t="s">
        <v>160</v>
      </c>
      <c r="E11" s="34">
        <v>7236966</v>
      </c>
      <c r="F11" s="32">
        <v>26</v>
      </c>
      <c r="G11" s="32" t="s">
        <v>161</v>
      </c>
      <c r="H11" s="33" t="s">
        <v>179</v>
      </c>
    </row>
    <row r="12" s="1" customFormat="1" spans="1:212">
      <c r="A12" s="32">
        <v>253</v>
      </c>
      <c r="B12" s="32">
        <v>2024</v>
      </c>
      <c r="C12" s="33" t="s">
        <v>180</v>
      </c>
      <c r="D12" s="33" t="s">
        <v>160</v>
      </c>
      <c r="E12" s="34">
        <v>1047489426</v>
      </c>
      <c r="F12" s="32">
        <v>28</v>
      </c>
      <c r="G12" s="32" t="s">
        <v>161</v>
      </c>
      <c r="H12" s="33" t="s">
        <v>181</v>
      </c>
    </row>
    <row r="13" s="1" customFormat="1" spans="1:212">
      <c r="A13" s="32">
        <v>254</v>
      </c>
      <c r="B13" s="32">
        <v>2024</v>
      </c>
      <c r="C13" s="33" t="s">
        <v>182</v>
      </c>
      <c r="D13" s="33" t="s">
        <v>160</v>
      </c>
      <c r="E13" s="34">
        <v>6045315</v>
      </c>
      <c r="F13" s="32">
        <v>64</v>
      </c>
      <c r="G13" s="32" t="s">
        <v>166</v>
      </c>
      <c r="H13" s="33" t="s">
        <v>183</v>
      </c>
    </row>
    <row r="14" s="1" customFormat="1" spans="1:212">
      <c r="A14" s="32">
        <v>255</v>
      </c>
      <c r="B14" s="32">
        <v>2024</v>
      </c>
      <c r="C14" s="33" t="s">
        <v>184</v>
      </c>
      <c r="D14" s="33" t="s">
        <v>160</v>
      </c>
      <c r="E14" s="34">
        <v>1002186030</v>
      </c>
      <c r="F14" s="32">
        <v>33</v>
      </c>
      <c r="G14" s="32" t="s">
        <v>161</v>
      </c>
      <c r="H14" s="33" t="s">
        <v>185</v>
      </c>
    </row>
    <row r="15" s="1" customFormat="1" spans="1:212">
      <c r="A15" s="32">
        <v>257</v>
      </c>
      <c r="B15" s="32">
        <v>2024</v>
      </c>
      <c r="C15" s="33" t="s">
        <v>186</v>
      </c>
      <c r="D15" s="33" t="s">
        <v>160</v>
      </c>
      <c r="E15" s="34">
        <v>73081573</v>
      </c>
      <c r="F15" s="32">
        <v>68</v>
      </c>
      <c r="G15" s="32" t="s">
        <v>161</v>
      </c>
      <c r="H15" s="33" t="s">
        <v>187</v>
      </c>
    </row>
    <row r="16" s="1" customFormat="1" spans="1:212">
      <c r="A16" s="32">
        <v>258</v>
      </c>
      <c r="B16" s="32">
        <v>2024</v>
      </c>
      <c r="C16" s="33" t="s">
        <v>188</v>
      </c>
      <c r="D16" s="33" t="s">
        <v>160</v>
      </c>
      <c r="E16" s="34">
        <v>5509660</v>
      </c>
      <c r="F16" s="32">
        <v>30</v>
      </c>
      <c r="G16" s="32" t="s">
        <v>161</v>
      </c>
      <c r="H16" s="33" t="s">
        <v>189</v>
      </c>
    </row>
    <row r="17" s="1" customFormat="1" spans="1:8">
      <c r="A17" s="32">
        <v>263</v>
      </c>
      <c r="B17" s="32">
        <v>2024</v>
      </c>
      <c r="C17" s="33" t="s">
        <v>190</v>
      </c>
      <c r="D17" s="33" t="s">
        <v>160</v>
      </c>
      <c r="E17" s="34">
        <v>9151893</v>
      </c>
      <c r="F17" s="32">
        <v>66</v>
      </c>
      <c r="G17" s="32" t="s">
        <v>161</v>
      </c>
      <c r="H17" s="33" t="s">
        <v>191</v>
      </c>
    </row>
    <row r="18" s="1" customFormat="1" spans="1:8">
      <c r="A18" s="32">
        <v>265</v>
      </c>
      <c r="B18" s="32">
        <v>2024</v>
      </c>
      <c r="C18" s="33" t="s">
        <v>192</v>
      </c>
      <c r="D18" s="33" t="s">
        <v>160</v>
      </c>
      <c r="E18" s="34">
        <v>45533320</v>
      </c>
      <c r="F18" s="32">
        <v>67</v>
      </c>
      <c r="G18" s="32" t="s">
        <v>166</v>
      </c>
      <c r="H18" s="33" t="s">
        <v>193</v>
      </c>
    </row>
    <row r="19" s="1" customFormat="1" spans="1:8">
      <c r="A19" s="32">
        <v>266</v>
      </c>
      <c r="B19" s="32">
        <v>2024</v>
      </c>
      <c r="C19" s="33" t="s">
        <v>194</v>
      </c>
      <c r="D19" s="33" t="s">
        <v>160</v>
      </c>
      <c r="E19" s="34">
        <v>5515474</v>
      </c>
      <c r="F19" s="32">
        <v>22</v>
      </c>
      <c r="G19" s="32" t="s">
        <v>161</v>
      </c>
      <c r="H19" s="33" t="s">
        <v>195</v>
      </c>
    </row>
    <row r="20" s="1" customFormat="1" spans="1:8">
      <c r="A20" s="32">
        <v>268</v>
      </c>
      <c r="B20" s="32">
        <v>2024</v>
      </c>
      <c r="C20" s="33" t="s">
        <v>196</v>
      </c>
      <c r="D20" s="33" t="s">
        <v>160</v>
      </c>
      <c r="E20" s="34">
        <v>73157798</v>
      </c>
      <c r="F20" s="32">
        <v>53</v>
      </c>
      <c r="G20" s="32" t="s">
        <v>161</v>
      </c>
      <c r="H20" s="33" t="s">
        <v>197</v>
      </c>
    </row>
    <row r="21" s="1" customFormat="1" spans="1:8">
      <c r="A21" s="32">
        <v>269</v>
      </c>
      <c r="B21" s="32">
        <v>2024</v>
      </c>
      <c r="C21" s="33" t="s">
        <v>198</v>
      </c>
      <c r="D21" s="33" t="s">
        <v>160</v>
      </c>
      <c r="E21" s="34">
        <v>73201198</v>
      </c>
      <c r="F21" s="32">
        <v>42</v>
      </c>
      <c r="G21" s="32" t="s">
        <v>161</v>
      </c>
      <c r="H21" s="33" t="s">
        <v>199</v>
      </c>
    </row>
    <row r="22" s="1" customFormat="1" spans="1:8">
      <c r="A22" s="32">
        <v>270</v>
      </c>
      <c r="B22" s="32">
        <v>2024</v>
      </c>
      <c r="C22" s="33" t="s">
        <v>200</v>
      </c>
      <c r="D22" s="33" t="s">
        <v>160</v>
      </c>
      <c r="E22" s="34" t="s">
        <v>201</v>
      </c>
      <c r="F22" s="32">
        <v>38</v>
      </c>
      <c r="G22" s="32" t="s">
        <v>161</v>
      </c>
      <c r="H22" s="33" t="s">
        <v>202</v>
      </c>
    </row>
    <row r="23" s="1" customFormat="1" spans="1:8">
      <c r="A23" s="32">
        <v>271</v>
      </c>
      <c r="B23" s="32">
        <v>2024</v>
      </c>
      <c r="C23" s="33" t="s">
        <v>203</v>
      </c>
      <c r="D23" s="33" t="s">
        <v>204</v>
      </c>
      <c r="E23" s="34" t="s">
        <v>205</v>
      </c>
      <c r="F23" s="32">
        <v>28</v>
      </c>
      <c r="G23" s="32" t="s">
        <v>161</v>
      </c>
      <c r="H23" s="33" t="s">
        <v>206</v>
      </c>
    </row>
    <row r="24" s="1" customFormat="1" spans="1:8">
      <c r="A24" s="32">
        <v>272</v>
      </c>
      <c r="B24" s="32">
        <v>2024</v>
      </c>
      <c r="C24" s="33" t="s">
        <v>207</v>
      </c>
      <c r="D24" s="33" t="s">
        <v>160</v>
      </c>
      <c r="E24" s="34">
        <v>9092662</v>
      </c>
      <c r="F24" s="32">
        <v>67</v>
      </c>
      <c r="G24" s="32" t="s">
        <v>161</v>
      </c>
      <c r="H24" s="33" t="s">
        <v>208</v>
      </c>
    </row>
    <row r="25" s="1" customFormat="1" spans="1:8">
      <c r="A25" s="32">
        <v>273</v>
      </c>
      <c r="B25" s="32">
        <v>2024</v>
      </c>
      <c r="C25" s="33" t="s">
        <v>209</v>
      </c>
      <c r="D25" s="33" t="s">
        <v>160</v>
      </c>
      <c r="E25" s="34">
        <v>2000022554</v>
      </c>
      <c r="F25" s="32">
        <v>38</v>
      </c>
      <c r="G25" s="32" t="s">
        <v>161</v>
      </c>
      <c r="H25" s="33" t="s">
        <v>210</v>
      </c>
    </row>
    <row r="26" s="1" customFormat="1" spans="1:8">
      <c r="A26" s="32">
        <v>274</v>
      </c>
      <c r="B26" s="32">
        <v>2024</v>
      </c>
      <c r="C26" s="33" t="s">
        <v>211</v>
      </c>
      <c r="D26" s="33" t="s">
        <v>160</v>
      </c>
      <c r="E26" s="34">
        <v>73144580</v>
      </c>
      <c r="F26" s="32">
        <v>55</v>
      </c>
      <c r="G26" s="32" t="s">
        <v>161</v>
      </c>
      <c r="H26" s="33" t="s">
        <v>212</v>
      </c>
    </row>
    <row r="27" s="1" customFormat="1" spans="1:8">
      <c r="A27" s="32">
        <v>276</v>
      </c>
      <c r="B27" s="32">
        <v>2024</v>
      </c>
      <c r="C27" s="33" t="s">
        <v>213</v>
      </c>
      <c r="D27" s="33" t="s">
        <v>160</v>
      </c>
      <c r="E27" s="34" t="s">
        <v>214</v>
      </c>
      <c r="F27" s="32">
        <v>27</v>
      </c>
      <c r="G27" s="32" t="s">
        <v>161</v>
      </c>
      <c r="H27" s="33" t="s">
        <v>215</v>
      </c>
    </row>
    <row r="28" s="1" customFormat="1" spans="1:8">
      <c r="A28" s="32">
        <v>277</v>
      </c>
      <c r="B28" s="32">
        <v>2024</v>
      </c>
      <c r="C28" s="33" t="s">
        <v>216</v>
      </c>
      <c r="D28" s="33" t="s">
        <v>160</v>
      </c>
      <c r="E28" s="34" t="s">
        <v>217</v>
      </c>
      <c r="F28" s="32">
        <v>21</v>
      </c>
      <c r="G28" s="32" t="s">
        <v>161</v>
      </c>
      <c r="H28" s="33" t="s">
        <v>218</v>
      </c>
    </row>
    <row r="29" s="1" customFormat="1" spans="1:8">
      <c r="A29" s="32">
        <v>278</v>
      </c>
      <c r="B29" s="32">
        <v>2024</v>
      </c>
      <c r="C29" s="33" t="s">
        <v>219</v>
      </c>
      <c r="D29" s="33" t="s">
        <v>160</v>
      </c>
      <c r="E29" s="34">
        <v>1007120656</v>
      </c>
      <c r="F29" s="32">
        <v>23</v>
      </c>
      <c r="G29" s="32" t="s">
        <v>161</v>
      </c>
      <c r="H29" s="33" t="s">
        <v>220</v>
      </c>
    </row>
    <row r="30" s="1" customFormat="1" spans="1:8">
      <c r="A30" s="32">
        <v>279</v>
      </c>
      <c r="B30" s="32">
        <v>2024</v>
      </c>
      <c r="C30" s="33" t="s">
        <v>221</v>
      </c>
      <c r="D30" s="33" t="s">
        <v>160</v>
      </c>
      <c r="E30" s="34">
        <v>1043978901</v>
      </c>
      <c r="F30" s="32">
        <v>35</v>
      </c>
      <c r="G30" s="32" t="s">
        <v>161</v>
      </c>
      <c r="H30" s="33" t="s">
        <v>222</v>
      </c>
    </row>
    <row r="31" s="1" customFormat="1" spans="1:8">
      <c r="A31" s="32">
        <v>280</v>
      </c>
      <c r="B31" s="32">
        <v>2024</v>
      </c>
      <c r="C31" s="33" t="s">
        <v>223</v>
      </c>
      <c r="D31" s="33" t="s">
        <v>160</v>
      </c>
      <c r="E31" s="34">
        <v>1049321861</v>
      </c>
      <c r="F31" s="32">
        <v>33</v>
      </c>
      <c r="G31" s="32" t="s">
        <v>161</v>
      </c>
      <c r="H31" s="33" t="s">
        <v>224</v>
      </c>
    </row>
    <row r="32" s="1" customFormat="1" spans="1:8">
      <c r="A32" s="32">
        <v>282</v>
      </c>
      <c r="B32" s="32">
        <v>2024</v>
      </c>
      <c r="C32" s="33" t="s">
        <v>225</v>
      </c>
      <c r="D32" s="33" t="s">
        <v>160</v>
      </c>
      <c r="E32" s="34">
        <v>1127610003</v>
      </c>
      <c r="F32" s="32">
        <v>21</v>
      </c>
      <c r="G32" s="32" t="s">
        <v>161</v>
      </c>
      <c r="H32" s="33" t="s">
        <v>226</v>
      </c>
    </row>
    <row r="33" s="1" customFormat="1" spans="1:8">
      <c r="A33" s="32">
        <v>283</v>
      </c>
      <c r="B33" s="32">
        <v>2024</v>
      </c>
      <c r="C33" s="33" t="s">
        <v>227</v>
      </c>
      <c r="D33" s="33" t="s">
        <v>160</v>
      </c>
      <c r="E33" s="34">
        <v>15617908</v>
      </c>
      <c r="F33" s="32">
        <v>34</v>
      </c>
      <c r="G33" s="32" t="s">
        <v>161</v>
      </c>
      <c r="H33" s="33" t="s">
        <v>228</v>
      </c>
    </row>
    <row r="34" s="1" customFormat="1" spans="1:8">
      <c r="A34" s="32">
        <v>284</v>
      </c>
      <c r="B34" s="32">
        <v>2024</v>
      </c>
      <c r="C34" s="33" t="s">
        <v>229</v>
      </c>
      <c r="D34" s="33" t="s">
        <v>160</v>
      </c>
      <c r="E34" s="34">
        <v>73571870</v>
      </c>
      <c r="F34" s="32">
        <v>45</v>
      </c>
      <c r="G34" s="32" t="s">
        <v>161</v>
      </c>
      <c r="H34" s="33" t="s">
        <v>230</v>
      </c>
    </row>
    <row r="35" s="1" customFormat="1" spans="1:8">
      <c r="A35" s="32">
        <v>286</v>
      </c>
      <c r="B35" s="32">
        <v>2024</v>
      </c>
      <c r="C35" s="33" t="s">
        <v>231</v>
      </c>
      <c r="D35" s="33" t="s">
        <v>160</v>
      </c>
      <c r="E35" s="34">
        <v>73156035</v>
      </c>
      <c r="F35" s="32">
        <v>77</v>
      </c>
      <c r="G35" s="32" t="s">
        <v>161</v>
      </c>
      <c r="H35" s="33" t="s">
        <v>232</v>
      </c>
    </row>
    <row r="36" s="1" customFormat="1" spans="1:8">
      <c r="A36" s="32">
        <v>287</v>
      </c>
      <c r="B36" s="32">
        <v>2024</v>
      </c>
      <c r="C36" s="33" t="s">
        <v>233</v>
      </c>
      <c r="D36" s="33" t="s">
        <v>160</v>
      </c>
      <c r="E36" s="34">
        <v>73127224</v>
      </c>
      <c r="F36" s="32">
        <v>58</v>
      </c>
      <c r="G36" s="32" t="s">
        <v>161</v>
      </c>
      <c r="H36" s="33" t="s">
        <v>234</v>
      </c>
    </row>
    <row r="37" s="1" customFormat="1" spans="1:8">
      <c r="A37" s="32">
        <v>288</v>
      </c>
      <c r="B37" s="32">
        <v>2024</v>
      </c>
      <c r="C37" s="33" t="s">
        <v>235</v>
      </c>
      <c r="D37" s="33" t="s">
        <v>160</v>
      </c>
      <c r="E37" s="34">
        <v>1047443084</v>
      </c>
      <c r="F37" s="32">
        <v>32</v>
      </c>
      <c r="G37" s="32" t="s">
        <v>161</v>
      </c>
      <c r="H37" s="33" t="s">
        <v>236</v>
      </c>
    </row>
    <row r="38" s="1" customFormat="1" spans="1:8">
      <c r="A38" s="32">
        <v>289</v>
      </c>
      <c r="B38" s="32">
        <v>2024</v>
      </c>
      <c r="C38" s="33" t="s">
        <v>237</v>
      </c>
      <c r="D38" s="33" t="s">
        <v>160</v>
      </c>
      <c r="E38" s="34">
        <v>73155930</v>
      </c>
      <c r="F38" s="32">
        <v>59</v>
      </c>
      <c r="G38" s="32" t="s">
        <v>161</v>
      </c>
      <c r="H38" s="33" t="s">
        <v>238</v>
      </c>
    </row>
    <row r="39" s="1" customFormat="1" spans="1:8">
      <c r="A39" s="32">
        <v>292</v>
      </c>
      <c r="B39" s="32">
        <v>2024</v>
      </c>
      <c r="C39" s="33" t="s">
        <v>239</v>
      </c>
      <c r="D39" s="33" t="s">
        <v>160</v>
      </c>
      <c r="E39" s="34">
        <v>23191401</v>
      </c>
      <c r="F39" s="32">
        <v>55</v>
      </c>
      <c r="G39" s="32" t="s">
        <v>166</v>
      </c>
      <c r="H39" s="33" t="s">
        <v>167</v>
      </c>
    </row>
    <row r="40" s="1" customFormat="1" spans="1:8">
      <c r="A40" s="32">
        <v>293</v>
      </c>
      <c r="B40" s="32">
        <v>2024</v>
      </c>
      <c r="C40" s="33" t="s">
        <v>240</v>
      </c>
      <c r="D40" s="33" t="s">
        <v>160</v>
      </c>
      <c r="E40" s="34">
        <v>9158716</v>
      </c>
      <c r="F40" s="32">
        <v>41</v>
      </c>
      <c r="G40" s="32" t="s">
        <v>161</v>
      </c>
      <c r="H40" s="33" t="s">
        <v>222</v>
      </c>
    </row>
    <row r="41" s="1" customFormat="1" spans="1:8">
      <c r="A41" s="32">
        <v>296</v>
      </c>
      <c r="B41" s="32">
        <v>2024</v>
      </c>
      <c r="C41" s="33" t="s">
        <v>241</v>
      </c>
      <c r="D41" s="33" t="s">
        <v>204</v>
      </c>
      <c r="E41" s="34" t="s">
        <v>242</v>
      </c>
      <c r="F41" s="32">
        <v>23</v>
      </c>
      <c r="G41" s="32" t="s">
        <v>161</v>
      </c>
      <c r="H41" s="33" t="s">
        <v>243</v>
      </c>
    </row>
    <row r="42" s="1" customFormat="1" spans="1:8">
      <c r="A42" s="32">
        <v>297</v>
      </c>
      <c r="B42" s="32">
        <v>2024</v>
      </c>
      <c r="C42" s="33" t="s">
        <v>244</v>
      </c>
      <c r="D42" s="33" t="s">
        <v>160</v>
      </c>
      <c r="E42" s="34">
        <v>1002244149</v>
      </c>
      <c r="F42" s="32">
        <v>22</v>
      </c>
      <c r="G42" s="32" t="s">
        <v>161</v>
      </c>
      <c r="H42" s="33" t="s">
        <v>245</v>
      </c>
    </row>
    <row r="43" s="1" customFormat="1" spans="1:8">
      <c r="A43" s="32">
        <v>299</v>
      </c>
      <c r="B43" s="32">
        <v>2024</v>
      </c>
      <c r="C43" s="33" t="s">
        <v>246</v>
      </c>
      <c r="D43" s="33" t="s">
        <v>160</v>
      </c>
      <c r="E43" s="34">
        <v>1047374376</v>
      </c>
      <c r="F43" s="32">
        <v>37</v>
      </c>
      <c r="G43" s="32" t="s">
        <v>161</v>
      </c>
      <c r="H43" s="33" t="s">
        <v>247</v>
      </c>
    </row>
    <row r="44" s="1" customFormat="1" spans="1:8">
      <c r="A44" s="32">
        <v>301</v>
      </c>
      <c r="B44" s="32">
        <v>2024</v>
      </c>
      <c r="C44" s="33" t="s">
        <v>248</v>
      </c>
      <c r="D44" s="33" t="s">
        <v>160</v>
      </c>
      <c r="E44" s="34">
        <v>22582981</v>
      </c>
      <c r="F44" s="32">
        <v>53</v>
      </c>
      <c r="G44" s="32" t="s">
        <v>166</v>
      </c>
      <c r="H44" s="33" t="s">
        <v>249</v>
      </c>
    </row>
    <row r="45" s="1" customFormat="1" spans="1:8">
      <c r="A45" s="32">
        <v>303</v>
      </c>
      <c r="B45" s="32">
        <v>2024</v>
      </c>
      <c r="C45" s="33" t="s">
        <v>250</v>
      </c>
      <c r="D45" s="33" t="s">
        <v>160</v>
      </c>
      <c r="E45" s="34">
        <v>73168746</v>
      </c>
      <c r="F45" s="32">
        <v>51</v>
      </c>
      <c r="G45" s="32" t="s">
        <v>161</v>
      </c>
      <c r="H45" s="33" t="s">
        <v>251</v>
      </c>
    </row>
    <row r="46" s="1" customFormat="1" spans="1:8">
      <c r="A46" s="32">
        <v>307</v>
      </c>
      <c r="B46" s="32">
        <v>2024</v>
      </c>
      <c r="C46" s="33" t="s">
        <v>252</v>
      </c>
      <c r="D46" s="33" t="s">
        <v>160</v>
      </c>
      <c r="E46" s="34">
        <v>1143401807</v>
      </c>
      <c r="F46" s="32">
        <v>36</v>
      </c>
      <c r="G46" s="32" t="s">
        <v>161</v>
      </c>
      <c r="H46" s="33" t="s">
        <v>253</v>
      </c>
    </row>
    <row r="47" s="1" customFormat="1" spans="1:8">
      <c r="A47" s="32">
        <v>309</v>
      </c>
      <c r="B47" s="32">
        <v>2024</v>
      </c>
      <c r="C47" s="33" t="s">
        <v>254</v>
      </c>
      <c r="D47" s="33" t="s">
        <v>160</v>
      </c>
      <c r="E47" s="34">
        <v>8867067</v>
      </c>
      <c r="F47" s="32">
        <v>38</v>
      </c>
      <c r="G47" s="32" t="s">
        <v>161</v>
      </c>
      <c r="H47" s="33" t="s">
        <v>255</v>
      </c>
    </row>
    <row r="48" s="1" customFormat="1" spans="1:8">
      <c r="A48" s="32">
        <v>310</v>
      </c>
      <c r="B48" s="32">
        <v>2024</v>
      </c>
      <c r="C48" s="33" t="s">
        <v>256</v>
      </c>
      <c r="D48" s="33" t="s">
        <v>160</v>
      </c>
      <c r="E48" s="34">
        <v>1007727120</v>
      </c>
      <c r="F48" s="32">
        <v>23</v>
      </c>
      <c r="G48" s="32" t="s">
        <v>166</v>
      </c>
      <c r="H48" s="33" t="s">
        <v>257</v>
      </c>
    </row>
    <row r="49" s="1" customFormat="1" spans="1:8">
      <c r="A49" s="32">
        <v>311</v>
      </c>
      <c r="B49" s="32">
        <v>2024</v>
      </c>
      <c r="C49" s="33" t="s">
        <v>258</v>
      </c>
      <c r="D49" s="33" t="s">
        <v>160</v>
      </c>
      <c r="E49" s="34">
        <v>1094353331</v>
      </c>
      <c r="F49" s="32">
        <v>19</v>
      </c>
      <c r="G49" s="32" t="s">
        <v>161</v>
      </c>
      <c r="H49" s="33" t="s">
        <v>259</v>
      </c>
    </row>
    <row r="50" s="1" customFormat="1" spans="1:8">
      <c r="A50" s="32">
        <v>312</v>
      </c>
      <c r="B50" s="32">
        <v>2024</v>
      </c>
      <c r="C50" s="33" t="s">
        <v>260</v>
      </c>
      <c r="D50" s="33" t="s">
        <v>160</v>
      </c>
      <c r="E50" s="34">
        <v>73118929</v>
      </c>
      <c r="F50" s="32">
        <v>53</v>
      </c>
      <c r="G50" s="32" t="s">
        <v>161</v>
      </c>
      <c r="H50" s="33" t="s">
        <v>261</v>
      </c>
    </row>
    <row r="51" s="1" customFormat="1" spans="1:8">
      <c r="A51" s="32">
        <v>671</v>
      </c>
      <c r="B51" s="32">
        <v>2023</v>
      </c>
      <c r="C51" s="33" t="s">
        <v>262</v>
      </c>
      <c r="D51" s="33" t="s">
        <v>160</v>
      </c>
      <c r="E51" s="34">
        <v>73195839</v>
      </c>
      <c r="F51" s="32">
        <v>44</v>
      </c>
      <c r="G51" s="32" t="s">
        <v>161</v>
      </c>
      <c r="H51" s="33" t="s">
        <v>263</v>
      </c>
    </row>
    <row r="52" s="1" customFormat="1" spans="1:8">
      <c r="A52" s="32">
        <v>674</v>
      </c>
      <c r="B52" s="32">
        <v>2023</v>
      </c>
      <c r="C52" s="33" t="s">
        <v>264</v>
      </c>
      <c r="D52" s="33" t="s">
        <v>160</v>
      </c>
      <c r="E52" s="34">
        <v>1007255614</v>
      </c>
      <c r="F52" s="32">
        <v>24</v>
      </c>
      <c r="G52" s="32" t="s">
        <v>166</v>
      </c>
      <c r="H52" s="33" t="s">
        <v>265</v>
      </c>
    </row>
    <row r="53" s="1" customFormat="1" spans="1:8">
      <c r="A53" s="32">
        <v>675</v>
      </c>
      <c r="B53" s="32">
        <v>2023</v>
      </c>
      <c r="C53" s="33" t="s">
        <v>266</v>
      </c>
      <c r="D53" s="33" t="s">
        <v>160</v>
      </c>
      <c r="E53" s="34">
        <v>1043308274</v>
      </c>
      <c r="F53" s="32">
        <v>42</v>
      </c>
      <c r="G53" s="32" t="s">
        <v>161</v>
      </c>
      <c r="H53" s="33" t="s">
        <v>267</v>
      </c>
    </row>
    <row r="54" s="1" customFormat="1" spans="1:8">
      <c r="A54" s="32">
        <v>676</v>
      </c>
      <c r="B54" s="32">
        <v>2023</v>
      </c>
      <c r="C54" s="33" t="s">
        <v>268</v>
      </c>
      <c r="D54" s="33" t="s">
        <v>204</v>
      </c>
      <c r="E54" s="34" t="s">
        <v>269</v>
      </c>
      <c r="F54" s="32">
        <v>26</v>
      </c>
      <c r="G54" s="32" t="s">
        <v>161</v>
      </c>
      <c r="H54" s="33" t="s">
        <v>270</v>
      </c>
    </row>
    <row r="55" s="1" customFormat="1" spans="1:8">
      <c r="A55" s="32">
        <v>678</v>
      </c>
      <c r="B55" s="32">
        <v>2023</v>
      </c>
      <c r="C55" s="33" t="s">
        <v>271</v>
      </c>
      <c r="D55" s="33" t="s">
        <v>160</v>
      </c>
      <c r="E55" s="34">
        <v>1047477023</v>
      </c>
      <c r="F55" s="32">
        <v>28</v>
      </c>
      <c r="G55" s="32" t="s">
        <v>161</v>
      </c>
      <c r="H55" s="33" t="s">
        <v>272</v>
      </c>
    </row>
    <row r="56" s="1" customFormat="1" spans="1:8">
      <c r="A56" s="32">
        <v>680</v>
      </c>
      <c r="B56" s="32">
        <v>2023</v>
      </c>
      <c r="C56" s="33" t="s">
        <v>273</v>
      </c>
      <c r="D56" s="33" t="s">
        <v>160</v>
      </c>
      <c r="E56" s="34">
        <v>1236439231</v>
      </c>
      <c r="F56" s="32">
        <v>25</v>
      </c>
      <c r="G56" s="32" t="s">
        <v>161</v>
      </c>
      <c r="H56" s="33" t="s">
        <v>274</v>
      </c>
    </row>
    <row r="57" s="1" customFormat="1" spans="1:8">
      <c r="A57" s="32">
        <v>682</v>
      </c>
      <c r="B57" s="32">
        <v>2024</v>
      </c>
      <c r="C57" s="33" t="s">
        <v>275</v>
      </c>
      <c r="D57" s="33" t="s">
        <v>160</v>
      </c>
      <c r="E57" s="34">
        <v>11171830</v>
      </c>
      <c r="F57" s="32">
        <v>47</v>
      </c>
      <c r="G57" s="32" t="s">
        <v>161</v>
      </c>
      <c r="H57" s="33" t="s">
        <v>276</v>
      </c>
    </row>
    <row r="58" s="1" customFormat="1" spans="1:8">
      <c r="A58" s="32">
        <v>683</v>
      </c>
      <c r="B58" s="32">
        <v>2024</v>
      </c>
      <c r="C58" s="33" t="s">
        <v>277</v>
      </c>
      <c r="D58" s="33" t="s">
        <v>160</v>
      </c>
      <c r="E58" s="34">
        <v>1121045534</v>
      </c>
      <c r="F58" s="32">
        <v>26</v>
      </c>
      <c r="G58" s="32" t="s">
        <v>161</v>
      </c>
      <c r="H58" s="33" t="s">
        <v>278</v>
      </c>
    </row>
    <row r="59" s="1" customFormat="1" spans="1:8">
      <c r="A59" s="32">
        <v>684</v>
      </c>
      <c r="B59" s="32">
        <v>2024</v>
      </c>
      <c r="C59" s="33" t="s">
        <v>279</v>
      </c>
      <c r="D59" s="33" t="s">
        <v>160</v>
      </c>
      <c r="E59" s="34">
        <v>1127612606</v>
      </c>
      <c r="F59" s="32">
        <v>40</v>
      </c>
      <c r="G59" s="32" t="s">
        <v>161</v>
      </c>
      <c r="H59" s="33" t="s">
        <v>280</v>
      </c>
    </row>
    <row r="60" s="1" customFormat="1" spans="1:8">
      <c r="A60" s="32">
        <v>686</v>
      </c>
      <c r="B60" s="32">
        <v>2023</v>
      </c>
      <c r="C60" s="33" t="s">
        <v>281</v>
      </c>
      <c r="D60" s="33" t="s">
        <v>160</v>
      </c>
      <c r="E60" s="34">
        <v>1002243988</v>
      </c>
      <c r="F60" s="32">
        <v>21</v>
      </c>
      <c r="G60" s="32" t="s">
        <v>166</v>
      </c>
      <c r="H60" s="33" t="s">
        <v>282</v>
      </c>
    </row>
    <row r="61" s="1" customFormat="1" spans="1:8">
      <c r="A61" s="32">
        <v>687</v>
      </c>
      <c r="B61" s="32">
        <v>2024</v>
      </c>
      <c r="C61" s="33" t="s">
        <v>283</v>
      </c>
      <c r="D61" s="33" t="s">
        <v>160</v>
      </c>
      <c r="E61" s="34">
        <v>1047448861</v>
      </c>
      <c r="F61" s="32">
        <v>29</v>
      </c>
      <c r="G61" s="32" t="s">
        <v>166</v>
      </c>
      <c r="H61" s="33" t="s">
        <v>284</v>
      </c>
    </row>
    <row r="62" s="1" customFormat="1" spans="1:8">
      <c r="A62" s="32">
        <v>689</v>
      </c>
      <c r="B62" s="32">
        <v>2023</v>
      </c>
      <c r="C62" s="33" t="s">
        <v>285</v>
      </c>
      <c r="D62" s="33" t="s">
        <v>160</v>
      </c>
      <c r="E62" s="34">
        <v>1128063171</v>
      </c>
      <c r="F62" s="32">
        <v>35</v>
      </c>
      <c r="G62" s="32" t="s">
        <v>161</v>
      </c>
      <c r="H62" s="33" t="s">
        <v>286</v>
      </c>
    </row>
    <row r="63" s="1" customFormat="1" spans="1:8">
      <c r="A63" s="32">
        <v>691</v>
      </c>
      <c r="B63" s="32">
        <v>2023</v>
      </c>
      <c r="C63" s="33" t="s">
        <v>287</v>
      </c>
      <c r="D63" s="33" t="s">
        <v>160</v>
      </c>
      <c r="E63" s="34">
        <v>73189604</v>
      </c>
      <c r="F63" s="32">
        <v>45</v>
      </c>
      <c r="G63" s="32" t="s">
        <v>161</v>
      </c>
      <c r="H63" s="33" t="s">
        <v>288</v>
      </c>
    </row>
    <row r="64" s="1" customFormat="1" spans="1:8">
      <c r="A64" s="32">
        <v>692</v>
      </c>
      <c r="B64" s="32">
        <v>2023</v>
      </c>
      <c r="C64" s="33" t="s">
        <v>289</v>
      </c>
      <c r="D64" s="33" t="s">
        <v>160</v>
      </c>
      <c r="E64" s="34">
        <v>9265111</v>
      </c>
      <c r="F64" s="32">
        <v>61</v>
      </c>
      <c r="G64" s="32" t="s">
        <v>161</v>
      </c>
      <c r="H64" s="33" t="s">
        <v>290</v>
      </c>
    </row>
    <row r="65" s="1" customFormat="1" spans="1:8">
      <c r="A65" s="32">
        <v>694</v>
      </c>
      <c r="B65" s="32">
        <v>2023</v>
      </c>
      <c r="C65" s="33" t="s">
        <v>291</v>
      </c>
      <c r="D65" s="33" t="s">
        <v>160</v>
      </c>
      <c r="E65" s="34">
        <v>1049824805</v>
      </c>
      <c r="F65" s="32">
        <v>21</v>
      </c>
      <c r="G65" s="32" t="s">
        <v>161</v>
      </c>
      <c r="H65" s="33" t="s">
        <v>292</v>
      </c>
    </row>
    <row r="66" s="1" customFormat="1" spans="1:8">
      <c r="A66" s="32">
        <v>695</v>
      </c>
      <c r="B66" s="32">
        <v>2023</v>
      </c>
      <c r="C66" s="33" t="s">
        <v>293</v>
      </c>
      <c r="D66" s="33" t="s">
        <v>160</v>
      </c>
      <c r="E66" s="34">
        <v>1051892012</v>
      </c>
      <c r="F66" s="32">
        <v>26</v>
      </c>
      <c r="G66" s="32" t="s">
        <v>161</v>
      </c>
      <c r="H66" s="33" t="s">
        <v>294</v>
      </c>
    </row>
    <row r="67" s="1" customFormat="1" spans="1:8">
      <c r="A67" s="32">
        <v>696</v>
      </c>
      <c r="B67" s="32">
        <v>2023</v>
      </c>
      <c r="C67" s="33" t="s">
        <v>295</v>
      </c>
      <c r="D67" s="33" t="s">
        <v>160</v>
      </c>
      <c r="E67" s="34">
        <v>1064789613</v>
      </c>
      <c r="F67" s="32">
        <v>22</v>
      </c>
      <c r="G67" s="32" t="s">
        <v>161</v>
      </c>
      <c r="H67" s="33" t="s">
        <v>296</v>
      </c>
    </row>
    <row r="68" s="1" customFormat="1" spans="1:8">
      <c r="A68" s="32">
        <v>697</v>
      </c>
      <c r="B68" s="32">
        <v>2023</v>
      </c>
      <c r="C68" s="33" t="s">
        <v>297</v>
      </c>
      <c r="D68" s="33" t="s">
        <v>160</v>
      </c>
      <c r="E68" s="34" t="s">
        <v>298</v>
      </c>
      <c r="F68" s="32">
        <v>38</v>
      </c>
      <c r="G68" s="32" t="s">
        <v>161</v>
      </c>
      <c r="H68" s="33" t="s">
        <v>299</v>
      </c>
    </row>
    <row r="69" s="1" customFormat="1" spans="1:8">
      <c r="A69" s="32">
        <v>699</v>
      </c>
      <c r="B69" s="32">
        <v>2023</v>
      </c>
      <c r="C69" s="33" t="s">
        <v>300</v>
      </c>
      <c r="D69" s="33" t="s">
        <v>204</v>
      </c>
      <c r="E69" s="34" t="s">
        <v>301</v>
      </c>
      <c r="F69" s="32">
        <v>33</v>
      </c>
      <c r="G69" s="32" t="s">
        <v>166</v>
      </c>
      <c r="H69" s="33" t="s">
        <v>302</v>
      </c>
    </row>
    <row r="70" s="1" customFormat="1" spans="1:8">
      <c r="A70" s="32">
        <v>700</v>
      </c>
      <c r="B70" s="32">
        <v>2023</v>
      </c>
      <c r="C70" s="33" t="s">
        <v>303</v>
      </c>
      <c r="D70" s="33" t="s">
        <v>160</v>
      </c>
      <c r="E70" s="34">
        <v>1073237639</v>
      </c>
      <c r="F70" s="32">
        <v>31</v>
      </c>
      <c r="G70" s="32" t="s">
        <v>166</v>
      </c>
      <c r="H70" s="33" t="s">
        <v>304</v>
      </c>
    </row>
    <row r="71" s="1" customFormat="1" spans="1:8">
      <c r="A71" s="32">
        <v>701</v>
      </c>
      <c r="B71" s="32">
        <v>2023</v>
      </c>
      <c r="C71" s="33" t="s">
        <v>305</v>
      </c>
      <c r="D71" s="33" t="s">
        <v>160</v>
      </c>
      <c r="E71" s="34">
        <v>1085231280</v>
      </c>
      <c r="F71" s="32">
        <v>26</v>
      </c>
      <c r="G71" s="32" t="s">
        <v>161</v>
      </c>
      <c r="H71" s="33" t="s">
        <v>306</v>
      </c>
    </row>
    <row r="72" s="1" customFormat="1" spans="1:8">
      <c r="A72" s="32">
        <v>703</v>
      </c>
      <c r="B72" s="32">
        <v>2023</v>
      </c>
      <c r="C72" s="33" t="s">
        <v>307</v>
      </c>
      <c r="D72" s="33" t="s">
        <v>160</v>
      </c>
      <c r="E72" s="34">
        <v>1193351241</v>
      </c>
      <c r="F72" s="32">
        <v>28</v>
      </c>
      <c r="G72" s="32" t="s">
        <v>161</v>
      </c>
      <c r="H72" s="33" t="s">
        <v>308</v>
      </c>
    </row>
    <row r="73" s="1" customFormat="1" spans="1:8">
      <c r="A73" s="32">
        <v>704</v>
      </c>
      <c r="B73" s="32">
        <v>2023</v>
      </c>
      <c r="C73" s="33" t="s">
        <v>309</v>
      </c>
      <c r="D73" s="33" t="s">
        <v>160</v>
      </c>
      <c r="E73" s="34">
        <v>30897410</v>
      </c>
      <c r="F73" s="32">
        <v>70</v>
      </c>
      <c r="G73" s="32" t="s">
        <v>166</v>
      </c>
      <c r="H73" s="33" t="s">
        <v>310</v>
      </c>
    </row>
    <row r="74" s="1" customFormat="1" spans="1:8">
      <c r="A74" s="32">
        <v>705</v>
      </c>
      <c r="B74" s="32">
        <v>2023</v>
      </c>
      <c r="C74" s="33" t="s">
        <v>311</v>
      </c>
      <c r="D74" s="33" t="s">
        <v>160</v>
      </c>
      <c r="E74" s="34">
        <v>9095249</v>
      </c>
      <c r="F74" s="32">
        <v>64</v>
      </c>
      <c r="G74" s="32" t="s">
        <v>161</v>
      </c>
      <c r="H74" s="33" t="s">
        <v>312</v>
      </c>
    </row>
    <row r="75" s="1" customFormat="1" spans="1:8">
      <c r="A75" s="32">
        <v>708</v>
      </c>
      <c r="B75" s="32">
        <v>2023</v>
      </c>
      <c r="C75" s="33" t="s">
        <v>313</v>
      </c>
      <c r="D75" s="33" t="s">
        <v>160</v>
      </c>
      <c r="E75" s="34">
        <v>1001976907</v>
      </c>
      <c r="F75" s="32">
        <v>21</v>
      </c>
      <c r="G75" s="32" t="s">
        <v>161</v>
      </c>
      <c r="H75" s="33" t="s">
        <v>314</v>
      </c>
    </row>
    <row r="76" s="1" customFormat="1" spans="1:8">
      <c r="A76" s="32">
        <v>711</v>
      </c>
      <c r="B76" s="32">
        <v>2023</v>
      </c>
      <c r="C76" s="33" t="s">
        <v>315</v>
      </c>
      <c r="D76" s="33" t="s">
        <v>160</v>
      </c>
      <c r="E76" s="34">
        <v>25953429</v>
      </c>
      <c r="F76" s="32">
        <v>80</v>
      </c>
      <c r="G76" s="32" t="s">
        <v>166</v>
      </c>
      <c r="H76" s="33" t="s">
        <v>316</v>
      </c>
    </row>
    <row r="77" s="1" customFormat="1" spans="1:8">
      <c r="A77" s="32">
        <v>712</v>
      </c>
      <c r="B77" s="32">
        <v>2023</v>
      </c>
      <c r="C77" s="33" t="s">
        <v>317</v>
      </c>
      <c r="D77" s="33" t="s">
        <v>160</v>
      </c>
      <c r="E77" s="34">
        <v>73144012</v>
      </c>
      <c r="F77" s="32">
        <v>37</v>
      </c>
      <c r="G77" s="32" t="s">
        <v>161</v>
      </c>
      <c r="H77" s="33" t="s">
        <v>318</v>
      </c>
    </row>
    <row r="78" s="1" customFormat="1" spans="1:8">
      <c r="A78" s="32">
        <v>713</v>
      </c>
      <c r="B78" s="32">
        <v>2024</v>
      </c>
      <c r="C78" s="33" t="s">
        <v>319</v>
      </c>
      <c r="D78" s="33" t="s">
        <v>160</v>
      </c>
      <c r="E78" s="34">
        <v>9086099</v>
      </c>
      <c r="F78" s="32">
        <v>71</v>
      </c>
      <c r="G78" s="32" t="s">
        <v>161</v>
      </c>
      <c r="H78" s="33" t="s">
        <v>320</v>
      </c>
    </row>
    <row r="79" s="1" customFormat="1" spans="1:8">
      <c r="A79" s="32">
        <v>723</v>
      </c>
      <c r="B79" s="32">
        <v>2023</v>
      </c>
      <c r="C79" s="33" t="s">
        <v>321</v>
      </c>
      <c r="D79" s="33" t="s">
        <v>160</v>
      </c>
      <c r="E79" s="34">
        <v>1047433860</v>
      </c>
      <c r="F79" s="32">
        <v>30</v>
      </c>
      <c r="G79" s="32" t="s">
        <v>161</v>
      </c>
      <c r="H79" s="33" t="s">
        <v>322</v>
      </c>
    </row>
    <row r="80" s="1" customFormat="1" spans="1:8">
      <c r="A80" s="32">
        <v>725</v>
      </c>
      <c r="B80" s="32">
        <v>2023</v>
      </c>
      <c r="C80" s="33" t="s">
        <v>323</v>
      </c>
      <c r="D80" s="33" t="s">
        <v>160</v>
      </c>
      <c r="E80" s="34">
        <v>1100686798</v>
      </c>
      <c r="F80" s="32">
        <v>34</v>
      </c>
      <c r="G80" s="32" t="s">
        <v>161</v>
      </c>
      <c r="H80" s="33" t="s">
        <v>324</v>
      </c>
    </row>
    <row r="81" s="1" customFormat="1" spans="1:8">
      <c r="A81" s="32">
        <v>726</v>
      </c>
      <c r="B81" s="32">
        <v>2023</v>
      </c>
      <c r="C81" s="33" t="s">
        <v>325</v>
      </c>
      <c r="D81" s="33" t="s">
        <v>204</v>
      </c>
      <c r="E81" s="34" t="s">
        <v>326</v>
      </c>
      <c r="F81" s="32">
        <v>31</v>
      </c>
      <c r="G81" s="32" t="s">
        <v>161</v>
      </c>
      <c r="H81" s="33" t="s">
        <v>327</v>
      </c>
    </row>
    <row r="82" s="1" customFormat="1" spans="1:8">
      <c r="A82" s="32">
        <v>727</v>
      </c>
      <c r="B82" s="32">
        <v>2023</v>
      </c>
      <c r="C82" s="33" t="s">
        <v>328</v>
      </c>
      <c r="D82" s="33" t="s">
        <v>204</v>
      </c>
      <c r="E82" s="34" t="s">
        <v>329</v>
      </c>
      <c r="F82" s="32">
        <v>31</v>
      </c>
      <c r="G82" s="32" t="s">
        <v>161</v>
      </c>
      <c r="H82" s="33" t="s">
        <v>330</v>
      </c>
    </row>
    <row r="83" s="1" customFormat="1" spans="1:8">
      <c r="A83" s="32">
        <v>733</v>
      </c>
      <c r="B83" s="32">
        <v>2023</v>
      </c>
      <c r="C83" s="33" t="s">
        <v>331</v>
      </c>
      <c r="D83" s="33" t="s">
        <v>160</v>
      </c>
      <c r="E83" s="34">
        <v>1047508223</v>
      </c>
      <c r="F83" s="32">
        <v>25</v>
      </c>
      <c r="G83" s="32" t="s">
        <v>166</v>
      </c>
      <c r="H83" s="33" t="s">
        <v>332</v>
      </c>
    </row>
    <row r="84" s="1" customFormat="1" spans="1:8">
      <c r="A84" s="32">
        <v>734</v>
      </c>
      <c r="B84" s="32">
        <v>2023</v>
      </c>
      <c r="C84" s="33" t="s">
        <v>333</v>
      </c>
      <c r="D84" s="33" t="s">
        <v>160</v>
      </c>
      <c r="E84" s="34">
        <v>73103818</v>
      </c>
      <c r="F84" s="32">
        <v>60</v>
      </c>
      <c r="G84" s="32" t="s">
        <v>161</v>
      </c>
      <c r="H84" s="33" t="s">
        <v>334</v>
      </c>
    </row>
    <row r="85" s="1" customFormat="1" spans="1:8">
      <c r="A85" s="32">
        <v>736</v>
      </c>
      <c r="B85" s="32">
        <v>2023</v>
      </c>
      <c r="C85" s="33" t="s">
        <v>335</v>
      </c>
      <c r="D85" s="33" t="s">
        <v>204</v>
      </c>
      <c r="E85" s="34" t="s">
        <v>336</v>
      </c>
      <c r="F85" s="32">
        <v>20</v>
      </c>
      <c r="G85" s="32" t="s">
        <v>166</v>
      </c>
      <c r="H85" s="33" t="s">
        <v>337</v>
      </c>
    </row>
    <row r="86" s="1" customFormat="1" spans="1:8">
      <c r="A86" s="32">
        <v>737</v>
      </c>
      <c r="B86" s="32">
        <v>2024</v>
      </c>
      <c r="C86" s="33" t="s">
        <v>338</v>
      </c>
      <c r="D86" s="33" t="s">
        <v>160</v>
      </c>
      <c r="E86" s="34">
        <v>71979813</v>
      </c>
      <c r="F86" s="32">
        <v>69</v>
      </c>
      <c r="G86" s="32" t="s">
        <v>161</v>
      </c>
      <c r="H86" s="33" t="s">
        <v>339</v>
      </c>
    </row>
    <row r="87" s="1" customFormat="1" spans="1:8">
      <c r="A87" s="32">
        <v>738</v>
      </c>
      <c r="B87" s="32">
        <v>2024</v>
      </c>
      <c r="C87" s="33" t="s">
        <v>340</v>
      </c>
      <c r="D87" s="33" t="s">
        <v>160</v>
      </c>
      <c r="E87" s="34">
        <v>1051832047</v>
      </c>
      <c r="F87" s="32">
        <v>31</v>
      </c>
      <c r="G87" s="32" t="s">
        <v>161</v>
      </c>
      <c r="H87" s="33" t="s">
        <v>341</v>
      </c>
    </row>
    <row r="88" s="1" customFormat="1" spans="1:8">
      <c r="A88" s="32">
        <v>743</v>
      </c>
      <c r="B88" s="32">
        <v>2024</v>
      </c>
      <c r="C88" s="33" t="s">
        <v>342</v>
      </c>
      <c r="D88" s="33" t="s">
        <v>160</v>
      </c>
      <c r="E88" s="34" t="s">
        <v>343</v>
      </c>
      <c r="F88" s="32">
        <v>24</v>
      </c>
      <c r="G88" s="32" t="s">
        <v>161</v>
      </c>
      <c r="H88" s="33" t="s">
        <v>344</v>
      </c>
    </row>
    <row r="89" s="1" customFormat="1" spans="1:8">
      <c r="A89" s="32">
        <v>747</v>
      </c>
      <c r="B89" s="32">
        <v>2024</v>
      </c>
      <c r="C89" s="33" t="s">
        <v>345</v>
      </c>
      <c r="D89" s="33" t="s">
        <v>160</v>
      </c>
      <c r="E89" s="34">
        <v>73569914</v>
      </c>
      <c r="F89" s="32">
        <v>52</v>
      </c>
      <c r="G89" s="32" t="s">
        <v>161</v>
      </c>
      <c r="H89" s="33" t="s">
        <v>346</v>
      </c>
    </row>
    <row r="90" s="1" customFormat="1" spans="1:8">
      <c r="A90" s="32">
        <v>750</v>
      </c>
      <c r="B90" s="32">
        <v>2024</v>
      </c>
      <c r="C90" s="33" t="s">
        <v>347</v>
      </c>
      <c r="D90" s="33" t="s">
        <v>160</v>
      </c>
      <c r="E90" s="34">
        <v>19895926</v>
      </c>
      <c r="F90" s="32">
        <v>57</v>
      </c>
      <c r="G90" s="32" t="s">
        <v>161</v>
      </c>
      <c r="H90" s="33" t="s">
        <v>348</v>
      </c>
    </row>
    <row r="91" s="1" customFormat="1" spans="1:8">
      <c r="A91" s="32">
        <v>753</v>
      </c>
      <c r="B91" s="32">
        <v>2024</v>
      </c>
      <c r="C91" s="33" t="s">
        <v>349</v>
      </c>
      <c r="D91" s="33" t="s">
        <v>160</v>
      </c>
      <c r="E91" s="34">
        <v>204202402</v>
      </c>
      <c r="F91" s="32">
        <v>56</v>
      </c>
      <c r="G91" s="32" t="s">
        <v>161</v>
      </c>
      <c r="H91" s="33" t="s">
        <v>299</v>
      </c>
    </row>
    <row r="92" s="1" customFormat="1" spans="1:8">
      <c r="A92" s="32">
        <v>754</v>
      </c>
      <c r="B92" s="32">
        <v>2024</v>
      </c>
      <c r="C92" s="33" t="s">
        <v>350</v>
      </c>
      <c r="D92" s="33" t="s">
        <v>160</v>
      </c>
      <c r="E92" s="34">
        <v>1047513308</v>
      </c>
      <c r="F92" s="32">
        <v>45</v>
      </c>
      <c r="G92" s="32" t="s">
        <v>161</v>
      </c>
      <c r="H92" s="33" t="s">
        <v>351</v>
      </c>
    </row>
    <row r="93" s="1" customFormat="1" spans="1:8">
      <c r="A93" s="32">
        <v>755</v>
      </c>
      <c r="B93" s="32">
        <v>2024</v>
      </c>
      <c r="C93" s="33" t="s">
        <v>352</v>
      </c>
      <c r="D93" s="33" t="s">
        <v>160</v>
      </c>
      <c r="E93" s="34">
        <v>1238346080</v>
      </c>
      <c r="F93" s="32">
        <v>40</v>
      </c>
      <c r="G93" s="32" t="s">
        <v>161</v>
      </c>
      <c r="H93" s="33" t="s">
        <v>353</v>
      </c>
    </row>
    <row r="94" s="1" customFormat="1" spans="1:8">
      <c r="A94" s="32">
        <v>758</v>
      </c>
      <c r="B94" s="32">
        <v>2024</v>
      </c>
      <c r="C94" s="33" t="s">
        <v>354</v>
      </c>
      <c r="D94" s="33" t="s">
        <v>160</v>
      </c>
      <c r="E94" s="34">
        <v>887737</v>
      </c>
      <c r="F94" s="32">
        <v>91</v>
      </c>
      <c r="G94" s="32" t="s">
        <v>161</v>
      </c>
      <c r="H94" s="33" t="s">
        <v>355</v>
      </c>
    </row>
    <row r="95" s="1" customFormat="1" spans="1:8">
      <c r="A95" s="32">
        <v>765</v>
      </c>
      <c r="B95" s="32">
        <v>2024</v>
      </c>
      <c r="C95" s="33" t="s">
        <v>356</v>
      </c>
      <c r="D95" s="33" t="s">
        <v>160</v>
      </c>
      <c r="E95" s="34">
        <v>1050004870</v>
      </c>
      <c r="F95" s="32">
        <v>38</v>
      </c>
      <c r="G95" s="32" t="s">
        <v>161</v>
      </c>
      <c r="H95" s="33" t="s">
        <v>357</v>
      </c>
    </row>
    <row r="96" s="1" customFormat="1" spans="1:8">
      <c r="A96" s="32">
        <v>777</v>
      </c>
      <c r="B96" s="32">
        <v>2024</v>
      </c>
      <c r="C96" s="33" t="s">
        <v>358</v>
      </c>
      <c r="D96" s="33" t="s">
        <v>160</v>
      </c>
      <c r="E96" s="34">
        <v>1007211407</v>
      </c>
      <c r="F96" s="32">
        <v>23</v>
      </c>
      <c r="G96" s="32" t="s">
        <v>161</v>
      </c>
      <c r="H96" s="33" t="s">
        <v>222</v>
      </c>
    </row>
    <row r="97" s="1" customFormat="1" spans="1:8">
      <c r="A97" s="32">
        <v>781</v>
      </c>
      <c r="B97" s="32">
        <v>2024</v>
      </c>
      <c r="C97" s="33" t="s">
        <v>359</v>
      </c>
      <c r="D97" s="33" t="s">
        <v>160</v>
      </c>
      <c r="E97" s="34" t="s">
        <v>360</v>
      </c>
      <c r="F97" s="32">
        <v>27</v>
      </c>
      <c r="G97" s="32" t="s">
        <v>166</v>
      </c>
      <c r="H97" s="33" t="s">
        <v>189</v>
      </c>
    </row>
    <row r="98" s="1" customFormat="1" spans="1:8">
      <c r="A98" s="32">
        <v>783</v>
      </c>
      <c r="B98" s="32">
        <v>2024</v>
      </c>
      <c r="C98" s="33" t="s">
        <v>361</v>
      </c>
      <c r="D98" s="33" t="s">
        <v>160</v>
      </c>
      <c r="E98" s="34">
        <v>1148706906</v>
      </c>
      <c r="F98" s="32">
        <v>47</v>
      </c>
      <c r="G98" s="32" t="s">
        <v>161</v>
      </c>
      <c r="H98" s="33" t="s">
        <v>362</v>
      </c>
    </row>
    <row r="99" s="1" customFormat="1" spans="1:8">
      <c r="A99" s="32">
        <v>785</v>
      </c>
      <c r="B99" s="32">
        <v>2024</v>
      </c>
      <c r="C99" s="33" t="s">
        <v>363</v>
      </c>
      <c r="D99" s="33" t="s">
        <v>160</v>
      </c>
      <c r="E99" s="34">
        <v>79586624</v>
      </c>
      <c r="F99" s="32">
        <v>51</v>
      </c>
      <c r="G99" s="32" t="s">
        <v>161</v>
      </c>
      <c r="H99" s="33" t="s">
        <v>364</v>
      </c>
    </row>
    <row r="100" s="1" customFormat="1" spans="1:8">
      <c r="A100" s="32">
        <v>786</v>
      </c>
      <c r="B100" s="32">
        <v>2024</v>
      </c>
      <c r="C100" s="33" t="s">
        <v>365</v>
      </c>
      <c r="D100" s="33" t="s">
        <v>160</v>
      </c>
      <c r="E100" s="34" t="s">
        <v>366</v>
      </c>
      <c r="F100" s="32">
        <v>34</v>
      </c>
      <c r="G100" s="32" t="s">
        <v>161</v>
      </c>
      <c r="H100" s="33" t="s">
        <v>367</v>
      </c>
    </row>
    <row r="101" s="1" customFormat="1" spans="1:8">
      <c r="A101" s="32">
        <v>788</v>
      </c>
      <c r="B101" s="32">
        <v>2024</v>
      </c>
      <c r="C101" s="33" t="s">
        <v>368</v>
      </c>
      <c r="D101" s="33" t="s">
        <v>160</v>
      </c>
      <c r="E101" s="34">
        <v>1001972506</v>
      </c>
      <c r="F101" s="32">
        <v>26</v>
      </c>
      <c r="G101" s="32" t="s">
        <v>161</v>
      </c>
      <c r="H101" s="33" t="s">
        <v>369</v>
      </c>
    </row>
    <row r="102" s="1" customFormat="1" spans="1:8">
      <c r="A102" s="32">
        <v>790</v>
      </c>
      <c r="B102" s="32">
        <v>2024</v>
      </c>
      <c r="C102" s="33" t="s">
        <v>370</v>
      </c>
      <c r="D102" s="33" t="s">
        <v>160</v>
      </c>
      <c r="E102" s="34">
        <v>1047465164</v>
      </c>
      <c r="F102" s="32">
        <v>30</v>
      </c>
      <c r="G102" s="32" t="s">
        <v>161</v>
      </c>
      <c r="H102" s="33" t="s">
        <v>371</v>
      </c>
    </row>
    <row r="103" s="1" customFormat="1" spans="1:8">
      <c r="A103" s="32">
        <v>791</v>
      </c>
      <c r="B103" s="32">
        <v>2024</v>
      </c>
      <c r="C103" s="33" t="s">
        <v>372</v>
      </c>
      <c r="D103" s="33" t="s">
        <v>160</v>
      </c>
      <c r="E103" s="34">
        <v>43693793</v>
      </c>
      <c r="F103" s="32">
        <v>53</v>
      </c>
      <c r="G103" s="32" t="s">
        <v>166</v>
      </c>
      <c r="H103" s="33" t="s">
        <v>373</v>
      </c>
    </row>
    <row r="104" s="1" customFormat="1" spans="1:8">
      <c r="A104" s="32">
        <v>793</v>
      </c>
      <c r="B104" s="32">
        <v>2024</v>
      </c>
      <c r="C104" s="33" t="s">
        <v>374</v>
      </c>
      <c r="D104" s="33" t="s">
        <v>160</v>
      </c>
      <c r="E104" s="34">
        <v>73582844</v>
      </c>
      <c r="F104" s="32">
        <v>49</v>
      </c>
      <c r="G104" s="32" t="s">
        <v>161</v>
      </c>
      <c r="H104" s="33" t="s">
        <v>375</v>
      </c>
    </row>
    <row r="105" s="1" customFormat="1" spans="1:8">
      <c r="A105" s="32">
        <v>796</v>
      </c>
      <c r="B105" s="32">
        <v>2024</v>
      </c>
      <c r="C105" s="33" t="s">
        <v>376</v>
      </c>
      <c r="D105" s="33" t="s">
        <v>160</v>
      </c>
      <c r="E105" s="34">
        <v>9239753</v>
      </c>
      <c r="F105" s="32">
        <v>47</v>
      </c>
      <c r="G105" s="32" t="s">
        <v>161</v>
      </c>
      <c r="H105" s="33" t="s">
        <v>377</v>
      </c>
    </row>
    <row r="106" s="1" customFormat="1" spans="1:8">
      <c r="A106" s="32">
        <v>801</v>
      </c>
      <c r="B106" s="32">
        <v>2024</v>
      </c>
      <c r="C106" s="33" t="s">
        <v>378</v>
      </c>
      <c r="D106" s="33" t="s">
        <v>160</v>
      </c>
      <c r="E106" s="34">
        <v>104378409</v>
      </c>
      <c r="F106" s="32">
        <v>40</v>
      </c>
      <c r="G106" s="32" t="s">
        <v>161</v>
      </c>
      <c r="H106" s="33" t="s">
        <v>379</v>
      </c>
    </row>
    <row r="107" s="1" customFormat="1" spans="1:8">
      <c r="A107" s="32">
        <v>802</v>
      </c>
      <c r="B107" s="32">
        <v>2024</v>
      </c>
      <c r="C107" s="33" t="s">
        <v>380</v>
      </c>
      <c r="D107" s="33" t="s">
        <v>160</v>
      </c>
      <c r="E107" s="34">
        <v>1047377851</v>
      </c>
      <c r="F107" s="32">
        <v>38</v>
      </c>
      <c r="G107" s="32" t="s">
        <v>161</v>
      </c>
      <c r="H107" s="33" t="s">
        <v>381</v>
      </c>
    </row>
    <row r="108" s="1" customFormat="1" spans="1:8">
      <c r="A108" s="32">
        <v>806</v>
      </c>
      <c r="B108" s="32">
        <v>2024</v>
      </c>
      <c r="C108" s="33" t="s">
        <v>382</v>
      </c>
      <c r="D108" s="33" t="s">
        <v>204</v>
      </c>
      <c r="E108" s="34" t="s">
        <v>383</v>
      </c>
      <c r="F108" s="32">
        <v>41</v>
      </c>
      <c r="G108" s="32" t="s">
        <v>161</v>
      </c>
      <c r="H108" s="33" t="s">
        <v>384</v>
      </c>
    </row>
    <row r="109" s="1" customFormat="1" spans="1:8">
      <c r="A109" s="32">
        <v>807</v>
      </c>
      <c r="B109" s="32">
        <v>2024</v>
      </c>
      <c r="C109" s="33" t="s">
        <v>385</v>
      </c>
      <c r="D109" s="33" t="s">
        <v>204</v>
      </c>
      <c r="E109" s="34" t="s">
        <v>386</v>
      </c>
      <c r="F109" s="32">
        <v>21</v>
      </c>
      <c r="G109" s="32" t="s">
        <v>161</v>
      </c>
      <c r="H109" s="33" t="s">
        <v>387</v>
      </c>
    </row>
    <row r="110" s="1" customFormat="1" spans="1:8">
      <c r="A110" s="32">
        <v>808</v>
      </c>
      <c r="B110" s="32">
        <v>2024</v>
      </c>
      <c r="C110" s="33" t="s">
        <v>388</v>
      </c>
      <c r="D110" s="33" t="s">
        <v>160</v>
      </c>
      <c r="E110" s="34">
        <v>1047477368</v>
      </c>
      <c r="F110" s="32">
        <v>29</v>
      </c>
      <c r="G110" s="32" t="s">
        <v>161</v>
      </c>
      <c r="H110" s="33" t="s">
        <v>389</v>
      </c>
    </row>
    <row r="111" s="1" customFormat="1" spans="1:8">
      <c r="A111" s="32">
        <v>809</v>
      </c>
      <c r="B111" s="32">
        <v>2024</v>
      </c>
      <c r="C111" s="33" t="s">
        <v>390</v>
      </c>
      <c r="D111" s="33" t="s">
        <v>160</v>
      </c>
      <c r="E111" s="34">
        <v>1148449130</v>
      </c>
      <c r="F111" s="32">
        <v>29</v>
      </c>
      <c r="G111" s="32" t="s">
        <v>161</v>
      </c>
      <c r="H111" s="33" t="s">
        <v>391</v>
      </c>
    </row>
    <row r="112" s="1" customFormat="1" spans="1:8">
      <c r="A112" s="32">
        <v>810</v>
      </c>
      <c r="B112" s="32">
        <v>2024</v>
      </c>
      <c r="C112" s="33" t="s">
        <v>392</v>
      </c>
      <c r="D112" s="33" t="s">
        <v>160</v>
      </c>
      <c r="E112" s="34">
        <v>73574947</v>
      </c>
      <c r="F112" s="32">
        <v>54</v>
      </c>
      <c r="G112" s="32" t="s">
        <v>161</v>
      </c>
      <c r="H112" s="33" t="s">
        <v>393</v>
      </c>
    </row>
    <row r="113" s="1" customFormat="1" spans="1:8">
      <c r="A113" s="32">
        <v>812</v>
      </c>
      <c r="B113" s="32">
        <v>2024</v>
      </c>
      <c r="C113" s="33" t="s">
        <v>394</v>
      </c>
      <c r="D113" s="33" t="s">
        <v>160</v>
      </c>
      <c r="E113" s="34">
        <v>1047433437</v>
      </c>
      <c r="F113" s="32">
        <v>34</v>
      </c>
      <c r="G113" s="32" t="s">
        <v>161</v>
      </c>
      <c r="H113" s="33" t="s">
        <v>395</v>
      </c>
    </row>
    <row r="114" s="1" customFormat="1" spans="1:8">
      <c r="A114" s="32">
        <v>813</v>
      </c>
      <c r="B114" s="32">
        <v>2024</v>
      </c>
      <c r="C114" s="33" t="s">
        <v>396</v>
      </c>
      <c r="D114" s="33" t="s">
        <v>160</v>
      </c>
      <c r="E114" s="34">
        <v>73559236</v>
      </c>
      <c r="F114" s="32">
        <v>50</v>
      </c>
      <c r="G114" s="32" t="s">
        <v>161</v>
      </c>
      <c r="H114" s="33" t="s">
        <v>397</v>
      </c>
    </row>
    <row r="115" s="1" customFormat="1" spans="1:8">
      <c r="A115" s="32">
        <v>815</v>
      </c>
      <c r="B115" s="32">
        <v>2024</v>
      </c>
      <c r="C115" s="33" t="s">
        <v>398</v>
      </c>
      <c r="D115" s="33" t="s">
        <v>160</v>
      </c>
      <c r="E115" s="34">
        <v>1001834857</v>
      </c>
      <c r="F115" s="32">
        <v>30</v>
      </c>
      <c r="G115" s="32" t="s">
        <v>161</v>
      </c>
      <c r="H115" s="33" t="s">
        <v>399</v>
      </c>
    </row>
    <row r="116" s="1" customFormat="1" spans="1:8">
      <c r="A116" s="32">
        <v>816</v>
      </c>
      <c r="B116" s="32">
        <v>2024</v>
      </c>
      <c r="C116" s="33" t="s">
        <v>400</v>
      </c>
      <c r="D116" s="33" t="s">
        <v>160</v>
      </c>
      <c r="E116" s="34">
        <v>1001902451</v>
      </c>
      <c r="F116" s="32">
        <v>24</v>
      </c>
      <c r="G116" s="32" t="s">
        <v>161</v>
      </c>
      <c r="H116" s="33" t="s">
        <v>401</v>
      </c>
    </row>
    <row r="117" s="1" customFormat="1" spans="1:8">
      <c r="A117" s="32">
        <v>822</v>
      </c>
      <c r="B117" s="32">
        <v>2024</v>
      </c>
      <c r="C117" s="33" t="s">
        <v>402</v>
      </c>
      <c r="D117" s="33" t="s">
        <v>160</v>
      </c>
      <c r="E117" s="34">
        <v>45502225</v>
      </c>
      <c r="F117" s="32">
        <v>53</v>
      </c>
      <c r="G117" s="32" t="s">
        <v>166</v>
      </c>
      <c r="H117" s="33" t="s">
        <v>403</v>
      </c>
    </row>
    <row r="118" s="1" customFormat="1" spans="1:8">
      <c r="A118" s="32">
        <v>823</v>
      </c>
      <c r="B118" s="32">
        <v>2024</v>
      </c>
      <c r="C118" s="33" t="s">
        <v>404</v>
      </c>
      <c r="D118" s="33" t="s">
        <v>160</v>
      </c>
      <c r="E118" s="34">
        <v>64541496</v>
      </c>
      <c r="F118" s="32">
        <v>68</v>
      </c>
      <c r="G118" s="32" t="s">
        <v>166</v>
      </c>
      <c r="H118" s="33" t="s">
        <v>405</v>
      </c>
    </row>
    <row r="119" s="1" customFormat="1" spans="1:8">
      <c r="A119" s="32">
        <v>824</v>
      </c>
      <c r="B119" s="32">
        <v>2024</v>
      </c>
      <c r="C119" s="33" t="s">
        <v>406</v>
      </c>
      <c r="D119" s="33" t="s">
        <v>160</v>
      </c>
      <c r="E119" s="34">
        <v>73157750</v>
      </c>
      <c r="F119" s="32">
        <v>57</v>
      </c>
      <c r="G119" s="32" t="s">
        <v>161</v>
      </c>
      <c r="H119" s="33" t="s">
        <v>407</v>
      </c>
    </row>
    <row r="120" s="1" customFormat="1" spans="1:8">
      <c r="A120" s="32">
        <v>825</v>
      </c>
      <c r="B120" s="32">
        <v>2024</v>
      </c>
      <c r="C120" s="33" t="s">
        <v>408</v>
      </c>
      <c r="D120" s="33" t="s">
        <v>160</v>
      </c>
      <c r="E120" s="34">
        <v>9066233</v>
      </c>
      <c r="F120" s="32">
        <v>82</v>
      </c>
      <c r="G120" s="32" t="s">
        <v>161</v>
      </c>
      <c r="H120" s="33" t="s">
        <v>409</v>
      </c>
    </row>
    <row r="121" s="1" customFormat="1" spans="1:8">
      <c r="A121" s="32">
        <v>826</v>
      </c>
      <c r="B121" s="32">
        <v>2024</v>
      </c>
      <c r="C121" s="33" t="s">
        <v>410</v>
      </c>
      <c r="D121" s="33" t="s">
        <v>160</v>
      </c>
      <c r="E121" s="34">
        <v>932732</v>
      </c>
      <c r="F121" s="32">
        <v>86</v>
      </c>
      <c r="G121" s="32" t="s">
        <v>161</v>
      </c>
      <c r="H121" s="33" t="s">
        <v>411</v>
      </c>
    </row>
    <row r="122" s="1" customFormat="1" spans="1:8">
      <c r="A122" s="32">
        <v>829</v>
      </c>
      <c r="B122" s="32">
        <v>2024</v>
      </c>
      <c r="C122" s="33" t="s">
        <v>412</v>
      </c>
      <c r="D122" s="33" t="s">
        <v>160</v>
      </c>
      <c r="E122" s="34">
        <v>1043639863</v>
      </c>
      <c r="F122" s="32">
        <v>20</v>
      </c>
      <c r="G122" s="32" t="s">
        <v>166</v>
      </c>
      <c r="H122" s="33" t="s">
        <v>413</v>
      </c>
    </row>
    <row r="123" s="1" customFormat="1" spans="1:8">
      <c r="A123" s="32">
        <v>830</v>
      </c>
      <c r="B123" s="32">
        <v>2024</v>
      </c>
      <c r="C123" s="33" t="s">
        <v>414</v>
      </c>
      <c r="D123" s="33" t="s">
        <v>160</v>
      </c>
      <c r="E123" s="34">
        <v>33146271</v>
      </c>
      <c r="F123" s="32">
        <v>84</v>
      </c>
      <c r="G123" s="32" t="s">
        <v>161</v>
      </c>
      <c r="H123" s="33" t="s">
        <v>415</v>
      </c>
    </row>
    <row r="124" s="1" customFormat="1" spans="1:8">
      <c r="A124" s="32">
        <v>831</v>
      </c>
      <c r="B124" s="32">
        <v>2024</v>
      </c>
      <c r="C124" s="33" t="s">
        <v>416</v>
      </c>
      <c r="D124" s="33" t="s">
        <v>160</v>
      </c>
      <c r="E124" s="34">
        <v>1047417261</v>
      </c>
      <c r="F124" s="32">
        <v>52</v>
      </c>
      <c r="G124" s="32" t="s">
        <v>161</v>
      </c>
      <c r="H124" s="33" t="s">
        <v>417</v>
      </c>
    </row>
    <row r="125" s="1" customFormat="1" spans="1:8">
      <c r="A125" s="32">
        <v>833</v>
      </c>
      <c r="B125" s="32">
        <v>2024</v>
      </c>
      <c r="C125" s="33" t="s">
        <v>418</v>
      </c>
      <c r="D125" s="33" t="s">
        <v>160</v>
      </c>
      <c r="E125" s="34">
        <v>73077403</v>
      </c>
      <c r="F125" s="32">
        <v>48</v>
      </c>
      <c r="G125" s="32" t="s">
        <v>161</v>
      </c>
      <c r="H125" s="33" t="s">
        <v>419</v>
      </c>
    </row>
    <row r="126" s="1" customFormat="1" spans="1:8">
      <c r="A126" s="32">
        <v>834</v>
      </c>
      <c r="B126" s="32">
        <v>2024</v>
      </c>
      <c r="C126" s="33" t="s">
        <v>420</v>
      </c>
      <c r="D126" s="33" t="s">
        <v>204</v>
      </c>
      <c r="E126" s="34" t="s">
        <v>421</v>
      </c>
      <c r="F126" s="32">
        <v>27</v>
      </c>
      <c r="G126" s="32" t="s">
        <v>161</v>
      </c>
      <c r="H126" s="33" t="s">
        <v>422</v>
      </c>
    </row>
    <row r="127" s="1" customFormat="1" spans="1:8">
      <c r="A127" s="32">
        <v>839</v>
      </c>
      <c r="B127" s="32">
        <v>2024</v>
      </c>
      <c r="C127" s="33" t="s">
        <v>423</v>
      </c>
      <c r="D127" s="33" t="s">
        <v>160</v>
      </c>
      <c r="E127" s="34">
        <v>502202404</v>
      </c>
      <c r="F127" s="32">
        <v>52</v>
      </c>
      <c r="G127" s="32" t="s">
        <v>161</v>
      </c>
      <c r="H127" s="33" t="s">
        <v>424</v>
      </c>
    </row>
    <row r="128" spans="1:8">
      <c r="A128" s="2">
        <v>5</v>
      </c>
      <c r="B128" s="35">
        <v>2020</v>
      </c>
      <c r="C128" s="3" t="s">
        <v>425</v>
      </c>
      <c r="D128" s="3" t="s">
        <v>204</v>
      </c>
      <c r="E128" s="36">
        <v>21166973</v>
      </c>
      <c r="F128" s="37">
        <v>30</v>
      </c>
      <c r="G128" s="2" t="s">
        <v>161</v>
      </c>
      <c r="H128" s="3" t="s">
        <v>426</v>
      </c>
    </row>
    <row r="129" spans="1:8">
      <c r="A129" s="2">
        <v>17</v>
      </c>
      <c r="B129" s="35">
        <v>2020</v>
      </c>
      <c r="C129" s="3" t="s">
        <v>427</v>
      </c>
      <c r="D129" s="3" t="s">
        <v>204</v>
      </c>
      <c r="E129" s="36">
        <v>14207190</v>
      </c>
      <c r="F129" s="37">
        <v>43</v>
      </c>
      <c r="G129" s="2" t="s">
        <v>161</v>
      </c>
      <c r="H129" s="3" t="s">
        <v>428</v>
      </c>
    </row>
    <row r="130" spans="1:8">
      <c r="A130" s="2">
        <v>18</v>
      </c>
      <c r="B130" s="35">
        <v>2020</v>
      </c>
      <c r="C130" s="3" t="s">
        <v>429</v>
      </c>
      <c r="D130" s="3" t="s">
        <v>204</v>
      </c>
      <c r="E130" s="36">
        <v>16937041</v>
      </c>
      <c r="F130" s="37">
        <v>37</v>
      </c>
      <c r="G130" s="2" t="s">
        <v>161</v>
      </c>
      <c r="H130" s="3" t="s">
        <v>430</v>
      </c>
    </row>
    <row r="131" spans="1:8">
      <c r="A131" s="2">
        <v>20</v>
      </c>
      <c r="B131" s="35">
        <v>2020</v>
      </c>
      <c r="C131" s="3" t="s">
        <v>431</v>
      </c>
      <c r="D131" s="3" t="s">
        <v>160</v>
      </c>
      <c r="E131" s="36">
        <v>73561382</v>
      </c>
      <c r="F131" s="37">
        <v>49</v>
      </c>
      <c r="G131" s="2" t="s">
        <v>161</v>
      </c>
      <c r="H131" s="3" t="s">
        <v>432</v>
      </c>
    </row>
    <row r="132" spans="1:8">
      <c r="A132" s="2">
        <v>21</v>
      </c>
      <c r="B132" s="35">
        <v>2021</v>
      </c>
      <c r="C132" s="3" t="s">
        <v>433</v>
      </c>
      <c r="D132" s="3" t="s">
        <v>160</v>
      </c>
      <c r="E132" s="36">
        <v>73109266</v>
      </c>
      <c r="F132" s="37">
        <v>58</v>
      </c>
      <c r="G132" s="2" t="s">
        <v>161</v>
      </c>
      <c r="H132" s="3" t="s">
        <v>434</v>
      </c>
    </row>
    <row r="133" spans="1:8">
      <c r="A133" s="2">
        <v>22</v>
      </c>
      <c r="B133" s="35">
        <v>2021</v>
      </c>
      <c r="C133" s="3" t="s">
        <v>435</v>
      </c>
      <c r="D133" s="3" t="s">
        <v>160</v>
      </c>
      <c r="E133" s="36">
        <v>1143401807</v>
      </c>
      <c r="F133" s="37">
        <v>34</v>
      </c>
      <c r="G133" s="2" t="s">
        <v>161</v>
      </c>
      <c r="H133" s="3" t="s">
        <v>253</v>
      </c>
    </row>
    <row r="134" spans="1:8">
      <c r="A134" s="2">
        <v>23</v>
      </c>
      <c r="B134" s="35">
        <v>2021</v>
      </c>
      <c r="C134" s="3" t="s">
        <v>436</v>
      </c>
      <c r="D134" s="3" t="s">
        <v>160</v>
      </c>
      <c r="E134" s="36">
        <v>32835899</v>
      </c>
      <c r="F134" s="37">
        <v>39</v>
      </c>
      <c r="G134" s="2" t="s">
        <v>166</v>
      </c>
      <c r="H134" s="3" t="s">
        <v>437</v>
      </c>
    </row>
    <row r="135" spans="1:8">
      <c r="A135" s="2">
        <v>24</v>
      </c>
      <c r="B135" s="35">
        <v>2021</v>
      </c>
      <c r="C135" s="3" t="s">
        <v>433</v>
      </c>
      <c r="D135" s="3" t="s">
        <v>160</v>
      </c>
      <c r="E135" s="36">
        <v>73109266</v>
      </c>
      <c r="F135" s="37">
        <v>58</v>
      </c>
      <c r="G135" s="2" t="s">
        <v>161</v>
      </c>
      <c r="H135" s="3" t="s">
        <v>438</v>
      </c>
    </row>
    <row r="136" spans="1:8">
      <c r="A136" s="2">
        <v>25</v>
      </c>
      <c r="B136" s="35">
        <v>2021</v>
      </c>
      <c r="C136" s="3" t="s">
        <v>439</v>
      </c>
      <c r="D136" s="3" t="s">
        <v>204</v>
      </c>
      <c r="E136" s="3" t="s">
        <v>440</v>
      </c>
      <c r="F136" s="37">
        <v>29</v>
      </c>
      <c r="G136" s="2" t="s">
        <v>161</v>
      </c>
      <c r="H136" s="3" t="s">
        <v>441</v>
      </c>
    </row>
    <row r="137" spans="1:8">
      <c r="A137" s="2">
        <v>28</v>
      </c>
      <c r="B137" s="35">
        <v>2021</v>
      </c>
      <c r="C137" s="3" t="s">
        <v>442</v>
      </c>
      <c r="D137" s="3" t="s">
        <v>160</v>
      </c>
      <c r="E137" s="36">
        <v>1053007895</v>
      </c>
      <c r="F137" s="37">
        <v>21</v>
      </c>
      <c r="G137" s="2" t="s">
        <v>166</v>
      </c>
      <c r="H137" s="3" t="s">
        <v>443</v>
      </c>
    </row>
    <row r="138" spans="1:8">
      <c r="A138" s="2">
        <v>29</v>
      </c>
      <c r="B138" s="35">
        <v>2021</v>
      </c>
      <c r="C138" s="3" t="s">
        <v>444</v>
      </c>
      <c r="D138" s="3" t="s">
        <v>160</v>
      </c>
      <c r="E138" s="36">
        <v>1050957676</v>
      </c>
      <c r="F138" s="37">
        <v>29</v>
      </c>
      <c r="G138" s="2" t="s">
        <v>166</v>
      </c>
      <c r="H138" s="3" t="s">
        <v>445</v>
      </c>
    </row>
    <row r="139" spans="1:8">
      <c r="A139" s="2">
        <v>30</v>
      </c>
      <c r="B139" s="35">
        <v>2021</v>
      </c>
      <c r="C139" s="3" t="s">
        <v>446</v>
      </c>
      <c r="D139" s="3" t="s">
        <v>160</v>
      </c>
      <c r="E139" s="36">
        <v>1148440176</v>
      </c>
      <c r="F139" s="37">
        <v>55</v>
      </c>
      <c r="G139" s="2" t="s">
        <v>166</v>
      </c>
      <c r="H139" s="3" t="s">
        <v>447</v>
      </c>
    </row>
    <row r="140" spans="1:8">
      <c r="A140" s="2">
        <v>31</v>
      </c>
      <c r="B140" s="35">
        <v>2021</v>
      </c>
      <c r="C140" s="3" t="s">
        <v>390</v>
      </c>
      <c r="D140" s="3" t="s">
        <v>160</v>
      </c>
      <c r="E140" s="36">
        <v>1148449130</v>
      </c>
      <c r="F140" s="37">
        <v>26</v>
      </c>
      <c r="G140" s="2" t="s">
        <v>161</v>
      </c>
      <c r="H140" s="3" t="s">
        <v>255</v>
      </c>
    </row>
    <row r="141" spans="1:8">
      <c r="A141" s="2">
        <v>32</v>
      </c>
      <c r="B141" s="35">
        <v>2021</v>
      </c>
      <c r="C141" s="3" t="s">
        <v>448</v>
      </c>
      <c r="D141" s="3" t="s">
        <v>204</v>
      </c>
      <c r="E141" s="3" t="s">
        <v>449</v>
      </c>
      <c r="F141" s="37">
        <v>24</v>
      </c>
      <c r="G141" s="2" t="s">
        <v>166</v>
      </c>
      <c r="H141" s="3" t="s">
        <v>450</v>
      </c>
    </row>
    <row r="142" spans="1:8">
      <c r="A142" s="2">
        <v>33</v>
      </c>
      <c r="B142" s="35">
        <v>2021</v>
      </c>
      <c r="C142" s="3" t="s">
        <v>451</v>
      </c>
      <c r="D142" s="3" t="s">
        <v>160</v>
      </c>
      <c r="E142" s="36">
        <v>1043295879</v>
      </c>
      <c r="F142" s="37">
        <v>30</v>
      </c>
      <c r="G142" s="2" t="s">
        <v>161</v>
      </c>
      <c r="H142" s="3" t="s">
        <v>452</v>
      </c>
    </row>
    <row r="143" spans="1:8">
      <c r="A143" s="2">
        <v>34</v>
      </c>
      <c r="B143" s="35">
        <v>2021</v>
      </c>
      <c r="C143" s="3" t="s">
        <v>453</v>
      </c>
      <c r="D143" s="3" t="s">
        <v>160</v>
      </c>
      <c r="E143" s="36">
        <v>45761819</v>
      </c>
      <c r="F143" s="37">
        <v>50</v>
      </c>
      <c r="G143" s="2" t="s">
        <v>166</v>
      </c>
      <c r="H143" s="3" t="s">
        <v>454</v>
      </c>
    </row>
    <row r="144" spans="1:8">
      <c r="A144" s="2">
        <v>35</v>
      </c>
      <c r="B144" s="35">
        <v>2021</v>
      </c>
      <c r="C144" s="3" t="s">
        <v>455</v>
      </c>
      <c r="D144" s="3" t="s">
        <v>160</v>
      </c>
      <c r="E144" s="36">
        <v>1235049074</v>
      </c>
      <c r="F144" s="37">
        <v>31</v>
      </c>
      <c r="G144" s="2" t="s">
        <v>161</v>
      </c>
      <c r="H144" s="3" t="s">
        <v>456</v>
      </c>
    </row>
    <row r="145" spans="1:8">
      <c r="A145" s="2">
        <v>36</v>
      </c>
      <c r="B145" s="35">
        <v>2021</v>
      </c>
      <c r="C145" s="3" t="s">
        <v>457</v>
      </c>
      <c r="D145" s="3" t="s">
        <v>160</v>
      </c>
      <c r="E145" s="3" t="s">
        <v>458</v>
      </c>
      <c r="F145" s="37">
        <v>52</v>
      </c>
      <c r="G145" s="2" t="s">
        <v>161</v>
      </c>
      <c r="H145" s="3" t="s">
        <v>299</v>
      </c>
    </row>
    <row r="146" spans="1:8">
      <c r="A146" s="2">
        <v>37</v>
      </c>
      <c r="B146" s="35">
        <v>2021</v>
      </c>
      <c r="C146" s="3" t="s">
        <v>459</v>
      </c>
      <c r="D146" s="3" t="s">
        <v>160</v>
      </c>
      <c r="E146" s="3" t="s">
        <v>460</v>
      </c>
      <c r="F146" s="37">
        <v>33</v>
      </c>
      <c r="G146" s="2" t="s">
        <v>161</v>
      </c>
      <c r="H146" s="3" t="s">
        <v>461</v>
      </c>
    </row>
    <row r="147" spans="1:8">
      <c r="A147" s="2">
        <v>38</v>
      </c>
      <c r="B147" s="35">
        <v>2021</v>
      </c>
      <c r="C147" s="3" t="s">
        <v>462</v>
      </c>
      <c r="D147" s="3" t="s">
        <v>160</v>
      </c>
      <c r="E147" s="36">
        <v>1050007455</v>
      </c>
      <c r="F147" s="37">
        <v>40</v>
      </c>
      <c r="G147" s="2" t="s">
        <v>161</v>
      </c>
      <c r="H147" s="3" t="s">
        <v>463</v>
      </c>
    </row>
    <row r="148" spans="1:8">
      <c r="A148" s="2">
        <v>39</v>
      </c>
      <c r="B148" s="35">
        <v>2021</v>
      </c>
      <c r="C148" s="3" t="s">
        <v>464</v>
      </c>
      <c r="D148" s="3" t="s">
        <v>160</v>
      </c>
      <c r="E148" s="36">
        <v>30662264</v>
      </c>
      <c r="F148" s="37">
        <v>44</v>
      </c>
      <c r="G148" s="2" t="s">
        <v>166</v>
      </c>
      <c r="H148" s="3" t="s">
        <v>465</v>
      </c>
    </row>
    <row r="149" spans="1:8">
      <c r="A149" s="2">
        <v>40</v>
      </c>
      <c r="B149" s="35">
        <v>2021</v>
      </c>
      <c r="C149" s="3" t="s">
        <v>466</v>
      </c>
      <c r="D149" s="3" t="s">
        <v>160</v>
      </c>
      <c r="E149" s="36">
        <v>1047382795</v>
      </c>
      <c r="F149" s="37">
        <v>36</v>
      </c>
      <c r="G149" s="2" t="s">
        <v>166</v>
      </c>
      <c r="H149" s="3" t="s">
        <v>467</v>
      </c>
    </row>
    <row r="150" spans="1:8">
      <c r="A150" s="2">
        <v>41</v>
      </c>
      <c r="B150" s="35">
        <v>2021</v>
      </c>
      <c r="C150" s="3" t="s">
        <v>468</v>
      </c>
      <c r="D150" s="3" t="s">
        <v>160</v>
      </c>
      <c r="E150" s="36">
        <v>1404201600</v>
      </c>
      <c r="F150" s="37">
        <v>45</v>
      </c>
      <c r="G150" s="2" t="s">
        <v>161</v>
      </c>
      <c r="H150" s="3" t="s">
        <v>469</v>
      </c>
    </row>
    <row r="151" spans="1:8">
      <c r="A151" s="2">
        <v>42</v>
      </c>
      <c r="B151" s="35">
        <v>2021</v>
      </c>
      <c r="C151" s="3" t="s">
        <v>470</v>
      </c>
      <c r="D151" s="3" t="s">
        <v>160</v>
      </c>
      <c r="E151" s="36">
        <v>2401202201</v>
      </c>
      <c r="F151" s="37">
        <v>43</v>
      </c>
      <c r="G151" s="2" t="s">
        <v>161</v>
      </c>
      <c r="H151" s="3" t="s">
        <v>471</v>
      </c>
    </row>
    <row r="152" spans="1:8">
      <c r="A152" s="2">
        <v>43</v>
      </c>
      <c r="B152" s="35">
        <v>2021</v>
      </c>
      <c r="C152" s="3" t="s">
        <v>472</v>
      </c>
      <c r="D152" s="3" t="s">
        <v>160</v>
      </c>
      <c r="E152" s="36">
        <v>1004092427</v>
      </c>
      <c r="F152" s="37">
        <v>33</v>
      </c>
      <c r="G152" s="2" t="s">
        <v>161</v>
      </c>
      <c r="H152" s="3" t="s">
        <v>473</v>
      </c>
    </row>
    <row r="153" spans="1:8">
      <c r="A153" s="2">
        <v>44</v>
      </c>
      <c r="B153" s="35">
        <v>2021</v>
      </c>
      <c r="C153" s="3" t="s">
        <v>474</v>
      </c>
      <c r="D153" s="3" t="s">
        <v>160</v>
      </c>
      <c r="E153" s="36">
        <v>73215558</v>
      </c>
      <c r="F153" s="37">
        <v>36</v>
      </c>
      <c r="G153" s="2" t="s">
        <v>161</v>
      </c>
      <c r="H153" s="3" t="s">
        <v>475</v>
      </c>
    </row>
    <row r="154" spans="1:8">
      <c r="A154" s="2">
        <v>45</v>
      </c>
      <c r="B154" s="35">
        <v>2021</v>
      </c>
      <c r="C154" s="3" t="s">
        <v>476</v>
      </c>
      <c r="D154" s="3" t="s">
        <v>204</v>
      </c>
      <c r="E154" s="3" t="s">
        <v>477</v>
      </c>
      <c r="F154" s="37">
        <v>35</v>
      </c>
      <c r="G154" s="2" t="s">
        <v>161</v>
      </c>
      <c r="H154" s="3" t="s">
        <v>478</v>
      </c>
    </row>
    <row r="155" spans="1:8">
      <c r="A155" s="2">
        <v>46</v>
      </c>
      <c r="B155" s="35">
        <v>2021</v>
      </c>
      <c r="C155" s="3" t="s">
        <v>479</v>
      </c>
      <c r="D155" s="3" t="s">
        <v>204</v>
      </c>
      <c r="E155" s="3" t="s">
        <v>480</v>
      </c>
      <c r="F155" s="37">
        <v>33</v>
      </c>
      <c r="G155" s="2" t="s">
        <v>161</v>
      </c>
      <c r="H155" s="3" t="s">
        <v>481</v>
      </c>
    </row>
    <row r="156" spans="1:8">
      <c r="A156" s="2">
        <v>47</v>
      </c>
      <c r="B156" s="35">
        <v>2021</v>
      </c>
      <c r="C156" s="3" t="s">
        <v>482</v>
      </c>
      <c r="D156" s="3" t="s">
        <v>160</v>
      </c>
      <c r="E156" s="36">
        <v>1041977148</v>
      </c>
      <c r="F156" s="37">
        <v>33</v>
      </c>
      <c r="G156" s="2" t="s">
        <v>161</v>
      </c>
      <c r="H156" s="3" t="s">
        <v>483</v>
      </c>
    </row>
    <row r="157" spans="1:8">
      <c r="A157" s="2">
        <v>48</v>
      </c>
      <c r="B157" s="35">
        <v>2021</v>
      </c>
      <c r="C157" s="3" t="s">
        <v>484</v>
      </c>
      <c r="D157" s="3" t="s">
        <v>204</v>
      </c>
      <c r="E157" s="3" t="s">
        <v>485</v>
      </c>
      <c r="F157" s="37">
        <v>53</v>
      </c>
      <c r="G157" s="2" t="s">
        <v>166</v>
      </c>
      <c r="H157" s="3" t="s">
        <v>486</v>
      </c>
    </row>
    <row r="158" spans="1:8">
      <c r="A158" s="2">
        <v>49</v>
      </c>
      <c r="B158" s="35">
        <v>2021</v>
      </c>
      <c r="C158" s="3" t="s">
        <v>479</v>
      </c>
      <c r="D158" s="3" t="s">
        <v>204</v>
      </c>
      <c r="E158" s="3" t="s">
        <v>487</v>
      </c>
      <c r="F158" s="37">
        <v>33</v>
      </c>
      <c r="G158" s="2" t="s">
        <v>161</v>
      </c>
      <c r="H158" s="3" t="s">
        <v>481</v>
      </c>
    </row>
    <row r="159" spans="1:8">
      <c r="A159" s="2">
        <v>50</v>
      </c>
      <c r="B159" s="35">
        <v>2021</v>
      </c>
      <c r="C159" s="3" t="s">
        <v>488</v>
      </c>
      <c r="D159" s="3" t="s">
        <v>160</v>
      </c>
      <c r="E159" s="3" t="s">
        <v>489</v>
      </c>
      <c r="F159" s="37">
        <v>32</v>
      </c>
      <c r="G159" s="2" t="s">
        <v>161</v>
      </c>
      <c r="H159" s="3" t="s">
        <v>490</v>
      </c>
    </row>
    <row r="160" spans="1:8">
      <c r="A160" s="2">
        <v>51</v>
      </c>
      <c r="B160" s="35">
        <v>2021</v>
      </c>
      <c r="C160" s="3" t="s">
        <v>491</v>
      </c>
      <c r="D160" s="3" t="s">
        <v>160</v>
      </c>
      <c r="E160" s="36">
        <v>9049078</v>
      </c>
      <c r="F160" s="37">
        <v>80</v>
      </c>
      <c r="G160" s="2" t="s">
        <v>161</v>
      </c>
      <c r="H160" s="3" t="s">
        <v>492</v>
      </c>
    </row>
    <row r="161" spans="1:8">
      <c r="A161" s="2">
        <v>52</v>
      </c>
      <c r="B161" s="35">
        <v>2021</v>
      </c>
      <c r="C161" s="3" t="s">
        <v>493</v>
      </c>
      <c r="D161" s="3" t="s">
        <v>204</v>
      </c>
      <c r="E161" s="3" t="s">
        <v>494</v>
      </c>
      <c r="F161" s="37">
        <v>51</v>
      </c>
      <c r="G161" s="2" t="s">
        <v>166</v>
      </c>
      <c r="H161" s="3" t="s">
        <v>495</v>
      </c>
    </row>
    <row r="162" spans="1:8">
      <c r="A162" s="2">
        <v>53</v>
      </c>
      <c r="B162" s="35">
        <v>2022</v>
      </c>
      <c r="C162" s="3" t="s">
        <v>496</v>
      </c>
      <c r="D162" s="3" t="s">
        <v>204</v>
      </c>
      <c r="E162" s="3" t="s">
        <v>497</v>
      </c>
      <c r="F162" s="37">
        <v>19</v>
      </c>
      <c r="G162" s="2" t="s">
        <v>161</v>
      </c>
      <c r="H162" s="3" t="s">
        <v>498</v>
      </c>
    </row>
    <row r="163" spans="1:8">
      <c r="A163" s="2">
        <v>54</v>
      </c>
      <c r="B163" s="35">
        <v>2022</v>
      </c>
      <c r="C163" s="3" t="s">
        <v>499</v>
      </c>
      <c r="D163" s="3" t="s">
        <v>160</v>
      </c>
      <c r="E163" s="36">
        <v>1050975465</v>
      </c>
      <c r="F163" s="37">
        <v>23</v>
      </c>
      <c r="G163" s="2" t="s">
        <v>161</v>
      </c>
      <c r="H163" s="3" t="s">
        <v>500</v>
      </c>
    </row>
    <row r="164" spans="1:8">
      <c r="A164" s="2">
        <v>55</v>
      </c>
      <c r="B164" s="35">
        <v>2022</v>
      </c>
      <c r="C164" s="3" t="s">
        <v>501</v>
      </c>
      <c r="D164" s="3" t="s">
        <v>160</v>
      </c>
      <c r="E164" s="36">
        <v>11170999</v>
      </c>
      <c r="F164" s="37">
        <v>55</v>
      </c>
      <c r="G164" s="2" t="s">
        <v>161</v>
      </c>
      <c r="H164" s="3" t="s">
        <v>502</v>
      </c>
    </row>
    <row r="165" spans="1:8">
      <c r="A165" s="2">
        <v>56</v>
      </c>
      <c r="B165" s="35">
        <v>2022</v>
      </c>
      <c r="C165" s="3" t="s">
        <v>503</v>
      </c>
      <c r="D165" s="3" t="s">
        <v>160</v>
      </c>
      <c r="E165" s="36">
        <v>45545995</v>
      </c>
      <c r="F165" s="37">
        <v>40</v>
      </c>
      <c r="G165" s="2" t="s">
        <v>166</v>
      </c>
      <c r="H165" s="3" t="s">
        <v>504</v>
      </c>
    </row>
    <row r="166" spans="1:8">
      <c r="A166" s="2">
        <v>57</v>
      </c>
      <c r="B166" s="35">
        <v>2022</v>
      </c>
      <c r="C166" s="3" t="s">
        <v>505</v>
      </c>
      <c r="D166" s="3" t="s">
        <v>160</v>
      </c>
      <c r="E166" s="36">
        <v>73189752</v>
      </c>
      <c r="F166" s="37">
        <v>40</v>
      </c>
      <c r="G166" s="2" t="s">
        <v>161</v>
      </c>
      <c r="H166" s="3" t="s">
        <v>255</v>
      </c>
    </row>
    <row r="167" spans="1:8">
      <c r="A167" s="2">
        <v>58</v>
      </c>
      <c r="B167" s="35">
        <v>2022</v>
      </c>
      <c r="C167" s="3" t="s">
        <v>506</v>
      </c>
      <c r="D167" s="3" t="s">
        <v>160</v>
      </c>
      <c r="E167" s="3" t="s">
        <v>507</v>
      </c>
      <c r="F167" s="37">
        <v>27</v>
      </c>
      <c r="G167" s="2" t="s">
        <v>161</v>
      </c>
      <c r="H167" s="3" t="s">
        <v>508</v>
      </c>
    </row>
    <row r="168" spans="1:8">
      <c r="A168" s="2">
        <v>59</v>
      </c>
      <c r="B168" s="35">
        <v>2022</v>
      </c>
      <c r="C168" s="3" t="s">
        <v>509</v>
      </c>
      <c r="D168" s="3" t="s">
        <v>160</v>
      </c>
      <c r="E168" s="3" t="s">
        <v>510</v>
      </c>
      <c r="F168" s="37">
        <v>47</v>
      </c>
      <c r="G168" s="2" t="s">
        <v>161</v>
      </c>
      <c r="H168" s="3" t="s">
        <v>167</v>
      </c>
    </row>
    <row r="169" spans="1:8">
      <c r="A169" s="2">
        <v>60</v>
      </c>
      <c r="B169" s="35">
        <v>2022</v>
      </c>
      <c r="C169" s="3" t="s">
        <v>511</v>
      </c>
      <c r="D169" s="3" t="s">
        <v>160</v>
      </c>
      <c r="E169" s="3" t="s">
        <v>512</v>
      </c>
      <c r="F169" s="37">
        <v>34</v>
      </c>
      <c r="G169" s="2" t="s">
        <v>161</v>
      </c>
      <c r="H169" s="3" t="s">
        <v>167</v>
      </c>
    </row>
    <row r="170" spans="1:8">
      <c r="A170" s="2">
        <v>61</v>
      </c>
      <c r="B170" s="35">
        <v>2022</v>
      </c>
      <c r="C170" s="3" t="s">
        <v>513</v>
      </c>
      <c r="D170" s="3" t="s">
        <v>160</v>
      </c>
      <c r="E170" s="36">
        <v>1007263390</v>
      </c>
      <c r="F170" s="37">
        <v>34</v>
      </c>
      <c r="G170" s="2" t="s">
        <v>166</v>
      </c>
      <c r="H170" s="3" t="s">
        <v>514</v>
      </c>
    </row>
    <row r="171" spans="1:8">
      <c r="A171" s="2">
        <v>62</v>
      </c>
      <c r="B171" s="35">
        <v>2022</v>
      </c>
      <c r="C171" s="3" t="s">
        <v>515</v>
      </c>
      <c r="D171" s="3" t="s">
        <v>160</v>
      </c>
      <c r="E171" s="36">
        <v>1049824951</v>
      </c>
      <c r="F171" s="37">
        <v>48</v>
      </c>
      <c r="G171" s="2" t="s">
        <v>166</v>
      </c>
      <c r="H171" s="3" t="s">
        <v>516</v>
      </c>
    </row>
    <row r="172" spans="1:8">
      <c r="A172" s="2">
        <v>63</v>
      </c>
      <c r="B172" s="35">
        <v>2022</v>
      </c>
      <c r="C172" s="3" t="s">
        <v>517</v>
      </c>
      <c r="D172" s="3" t="s">
        <v>160</v>
      </c>
      <c r="E172" s="36">
        <v>1218214886</v>
      </c>
      <c r="F172" s="37">
        <v>28</v>
      </c>
      <c r="G172" s="2" t="s">
        <v>161</v>
      </c>
      <c r="H172" s="3" t="s">
        <v>518</v>
      </c>
    </row>
    <row r="173" spans="1:8">
      <c r="A173" s="2">
        <v>64</v>
      </c>
      <c r="B173" s="35">
        <v>2022</v>
      </c>
      <c r="C173" s="3" t="s">
        <v>519</v>
      </c>
      <c r="D173" s="3" t="s">
        <v>160</v>
      </c>
      <c r="E173" s="36">
        <v>9089220</v>
      </c>
      <c r="F173" s="37">
        <v>68</v>
      </c>
      <c r="G173" s="2" t="s">
        <v>161</v>
      </c>
      <c r="H173" s="3" t="s">
        <v>520</v>
      </c>
    </row>
    <row r="174" spans="1:8">
      <c r="A174" s="2">
        <v>65</v>
      </c>
      <c r="B174" s="35">
        <v>2022</v>
      </c>
      <c r="C174" s="3" t="s">
        <v>521</v>
      </c>
      <c r="D174" s="3" t="s">
        <v>204</v>
      </c>
      <c r="E174" s="3" t="s">
        <v>522</v>
      </c>
      <c r="F174" s="37">
        <v>42</v>
      </c>
      <c r="G174" s="2" t="s">
        <v>161</v>
      </c>
      <c r="H174" s="3" t="s">
        <v>523</v>
      </c>
    </row>
    <row r="175" spans="1:8">
      <c r="A175" s="2">
        <v>66</v>
      </c>
      <c r="B175" s="35">
        <v>2022</v>
      </c>
      <c r="C175" s="3" t="s">
        <v>524</v>
      </c>
      <c r="D175" s="3" t="s">
        <v>160</v>
      </c>
      <c r="E175" s="36">
        <v>1001833893</v>
      </c>
      <c r="F175" s="37">
        <v>23</v>
      </c>
      <c r="G175" s="2" t="s">
        <v>166</v>
      </c>
      <c r="H175" s="3" t="s">
        <v>525</v>
      </c>
    </row>
    <row r="176" spans="1:8">
      <c r="A176" s="2">
        <v>67</v>
      </c>
      <c r="B176" s="35">
        <v>2022</v>
      </c>
      <c r="C176" s="3" t="s">
        <v>526</v>
      </c>
      <c r="D176" s="3" t="s">
        <v>204</v>
      </c>
      <c r="E176" s="3" t="s">
        <v>527</v>
      </c>
      <c r="F176" s="37">
        <v>31</v>
      </c>
      <c r="G176" s="2" t="s">
        <v>161</v>
      </c>
      <c r="H176" s="3" t="s">
        <v>528</v>
      </c>
    </row>
    <row r="177" spans="1:8">
      <c r="A177" s="2">
        <v>68</v>
      </c>
      <c r="B177" s="35">
        <v>2022</v>
      </c>
      <c r="C177" s="3" t="s">
        <v>529</v>
      </c>
      <c r="D177" s="3" t="s">
        <v>160</v>
      </c>
      <c r="E177" s="36">
        <v>1047393950</v>
      </c>
      <c r="F177" s="37">
        <v>34</v>
      </c>
      <c r="G177" s="2" t="s">
        <v>161</v>
      </c>
      <c r="H177" s="3" t="s">
        <v>530</v>
      </c>
    </row>
    <row r="178" spans="1:8">
      <c r="A178" s="2">
        <v>69</v>
      </c>
      <c r="B178" s="35">
        <v>2022</v>
      </c>
      <c r="C178" s="3" t="s">
        <v>531</v>
      </c>
      <c r="D178" s="3" t="s">
        <v>160</v>
      </c>
      <c r="E178" s="36">
        <v>12634220</v>
      </c>
      <c r="F178" s="37">
        <v>43</v>
      </c>
      <c r="G178" s="2" t="s">
        <v>161</v>
      </c>
      <c r="H178" s="3" t="s">
        <v>532</v>
      </c>
    </row>
    <row r="179" spans="1:8">
      <c r="A179" s="2">
        <v>70</v>
      </c>
      <c r="B179" s="35">
        <v>2022</v>
      </c>
      <c r="C179" s="3" t="s">
        <v>533</v>
      </c>
      <c r="D179" s="3" t="s">
        <v>160</v>
      </c>
      <c r="E179" s="36">
        <v>2000009113</v>
      </c>
      <c r="F179" s="37">
        <v>57</v>
      </c>
      <c r="G179" s="2" t="s">
        <v>161</v>
      </c>
      <c r="H179" s="3" t="s">
        <v>534</v>
      </c>
    </row>
    <row r="180" spans="1:8">
      <c r="A180" s="2">
        <v>71</v>
      </c>
      <c r="B180" s="35">
        <v>2022</v>
      </c>
      <c r="C180" s="3" t="s">
        <v>535</v>
      </c>
      <c r="D180" s="3" t="s">
        <v>160</v>
      </c>
      <c r="E180" s="36">
        <v>73007996</v>
      </c>
      <c r="F180" s="37">
        <v>38</v>
      </c>
      <c r="G180" s="2" t="s">
        <v>161</v>
      </c>
      <c r="H180" s="3" t="s">
        <v>536</v>
      </c>
    </row>
    <row r="181" spans="1:8">
      <c r="A181" s="2">
        <v>72</v>
      </c>
      <c r="B181" s="35">
        <v>2022</v>
      </c>
      <c r="C181" s="3" t="s">
        <v>537</v>
      </c>
      <c r="D181" s="3" t="s">
        <v>160</v>
      </c>
      <c r="E181" s="36">
        <v>9291332</v>
      </c>
      <c r="F181" s="37">
        <v>47</v>
      </c>
      <c r="G181" s="2" t="s">
        <v>161</v>
      </c>
      <c r="H181" s="3" t="s">
        <v>538</v>
      </c>
    </row>
    <row r="182" spans="1:8">
      <c r="A182" s="2">
        <v>73</v>
      </c>
      <c r="B182" s="35">
        <v>2022</v>
      </c>
      <c r="C182" s="3" t="s">
        <v>539</v>
      </c>
      <c r="D182" s="3" t="s">
        <v>160</v>
      </c>
      <c r="E182" s="36">
        <v>1047392441</v>
      </c>
      <c r="F182" s="37">
        <v>35</v>
      </c>
      <c r="G182" s="2" t="s">
        <v>161</v>
      </c>
      <c r="H182" s="3" t="s">
        <v>540</v>
      </c>
    </row>
    <row r="183" spans="1:8">
      <c r="A183" s="2">
        <v>74</v>
      </c>
      <c r="B183" s="35">
        <v>2022</v>
      </c>
      <c r="C183" s="3" t="s">
        <v>541</v>
      </c>
      <c r="D183" s="3" t="s">
        <v>160</v>
      </c>
      <c r="E183" s="36">
        <v>114332501</v>
      </c>
      <c r="F183" s="37">
        <v>35</v>
      </c>
      <c r="G183" s="2" t="s">
        <v>161</v>
      </c>
      <c r="H183" s="3" t="s">
        <v>542</v>
      </c>
    </row>
    <row r="184" spans="1:8">
      <c r="A184" s="2">
        <v>75</v>
      </c>
      <c r="B184" s="35">
        <v>2022</v>
      </c>
      <c r="C184" s="3" t="s">
        <v>543</v>
      </c>
      <c r="D184" s="3" t="s">
        <v>160</v>
      </c>
      <c r="E184" s="36">
        <v>1143399698</v>
      </c>
      <c r="F184" s="37">
        <v>76</v>
      </c>
      <c r="G184" s="2" t="s">
        <v>161</v>
      </c>
      <c r="H184" s="3" t="s">
        <v>544</v>
      </c>
    </row>
    <row r="185" spans="1:8">
      <c r="A185" s="2">
        <v>76</v>
      </c>
      <c r="B185" s="35">
        <v>2022</v>
      </c>
      <c r="C185" s="3" t="s">
        <v>545</v>
      </c>
      <c r="D185" s="3" t="s">
        <v>160</v>
      </c>
      <c r="E185" s="36">
        <v>1148692808</v>
      </c>
      <c r="F185" s="37">
        <v>32</v>
      </c>
      <c r="G185" s="2" t="s">
        <v>166</v>
      </c>
      <c r="H185" s="3" t="s">
        <v>546</v>
      </c>
    </row>
    <row r="186" spans="1:8">
      <c r="A186" s="2">
        <v>77</v>
      </c>
      <c r="B186" s="35">
        <v>2022</v>
      </c>
      <c r="C186" s="3" t="s">
        <v>547</v>
      </c>
      <c r="D186" s="3" t="s">
        <v>160</v>
      </c>
      <c r="E186" s="36">
        <v>73141792</v>
      </c>
      <c r="F186" s="37">
        <v>53</v>
      </c>
      <c r="G186" s="2" t="s">
        <v>161</v>
      </c>
      <c r="H186" s="3" t="s">
        <v>548</v>
      </c>
    </row>
    <row r="187" spans="1:8">
      <c r="A187" s="2">
        <v>78</v>
      </c>
      <c r="B187" s="35">
        <v>2022</v>
      </c>
      <c r="C187" s="3" t="s">
        <v>455</v>
      </c>
      <c r="D187" s="3" t="s">
        <v>160</v>
      </c>
      <c r="E187" s="36">
        <v>1235049074</v>
      </c>
      <c r="F187" s="37">
        <v>32</v>
      </c>
      <c r="G187" s="2" t="s">
        <v>161</v>
      </c>
      <c r="H187" s="3" t="s">
        <v>549</v>
      </c>
    </row>
    <row r="188" spans="1:8">
      <c r="A188" s="2">
        <v>79</v>
      </c>
      <c r="B188" s="35">
        <v>2022</v>
      </c>
      <c r="C188" s="3" t="s">
        <v>550</v>
      </c>
      <c r="D188" s="3" t="s">
        <v>160</v>
      </c>
      <c r="E188" s="36">
        <v>25866786</v>
      </c>
      <c r="F188" s="37">
        <v>87</v>
      </c>
      <c r="G188" s="2" t="s">
        <v>166</v>
      </c>
      <c r="H188" s="3" t="s">
        <v>551</v>
      </c>
    </row>
    <row r="189" spans="1:8">
      <c r="A189" s="2">
        <v>80</v>
      </c>
      <c r="B189" s="35">
        <v>2022</v>
      </c>
      <c r="C189" s="3" t="s">
        <v>552</v>
      </c>
      <c r="D189" s="3" t="s">
        <v>160</v>
      </c>
      <c r="E189" s="36">
        <v>30775044</v>
      </c>
      <c r="F189" s="37">
        <v>62</v>
      </c>
      <c r="G189" s="2" t="s">
        <v>166</v>
      </c>
      <c r="H189" s="3" t="s">
        <v>553</v>
      </c>
    </row>
    <row r="190" spans="1:8">
      <c r="A190" s="2">
        <v>81</v>
      </c>
      <c r="B190" s="35">
        <v>2022</v>
      </c>
      <c r="C190" s="3" t="s">
        <v>554</v>
      </c>
      <c r="D190" s="3" t="s">
        <v>160</v>
      </c>
      <c r="E190" s="36">
        <v>1007754892</v>
      </c>
      <c r="F190" s="37">
        <v>21</v>
      </c>
      <c r="G190" s="2" t="s">
        <v>166</v>
      </c>
      <c r="H190" s="3" t="s">
        <v>555</v>
      </c>
    </row>
    <row r="191" spans="1:8">
      <c r="A191" s="2">
        <v>82</v>
      </c>
      <c r="B191" s="35">
        <v>2022</v>
      </c>
      <c r="C191" s="3" t="s">
        <v>556</v>
      </c>
      <c r="D191" s="3" t="s">
        <v>160</v>
      </c>
      <c r="E191" s="36">
        <v>15301643</v>
      </c>
      <c r="F191" s="37">
        <v>78</v>
      </c>
      <c r="G191" s="2" t="s">
        <v>161</v>
      </c>
      <c r="H191" s="3" t="s">
        <v>557</v>
      </c>
    </row>
    <row r="192" spans="1:8">
      <c r="A192" s="2">
        <v>83</v>
      </c>
      <c r="B192" s="35">
        <v>2022</v>
      </c>
      <c r="C192" s="3" t="s">
        <v>558</v>
      </c>
      <c r="D192" s="3" t="s">
        <v>160</v>
      </c>
      <c r="E192" s="36">
        <v>73065247</v>
      </c>
      <c r="F192" s="37">
        <v>60</v>
      </c>
      <c r="G192" s="2" t="s">
        <v>161</v>
      </c>
      <c r="H192" s="3" t="s">
        <v>559</v>
      </c>
    </row>
    <row r="193" spans="1:8">
      <c r="A193" s="2">
        <v>84</v>
      </c>
      <c r="B193" s="35">
        <v>2022</v>
      </c>
      <c r="C193" s="3" t="s">
        <v>560</v>
      </c>
      <c r="D193" s="3" t="s">
        <v>160</v>
      </c>
      <c r="E193" s="36">
        <v>73181695</v>
      </c>
      <c r="F193" s="37">
        <v>41</v>
      </c>
      <c r="G193" s="2" t="s">
        <v>161</v>
      </c>
      <c r="H193" s="3" t="s">
        <v>255</v>
      </c>
    </row>
    <row r="194" spans="1:8">
      <c r="A194" s="2">
        <v>85</v>
      </c>
      <c r="B194" s="35">
        <v>2022</v>
      </c>
      <c r="C194" s="3" t="s">
        <v>561</v>
      </c>
      <c r="D194" s="3" t="s">
        <v>160</v>
      </c>
      <c r="E194" s="36">
        <v>73215748</v>
      </c>
      <c r="F194" s="37">
        <v>38</v>
      </c>
      <c r="G194" s="2" t="s">
        <v>161</v>
      </c>
      <c r="H194" s="3" t="s">
        <v>562</v>
      </c>
    </row>
    <row r="195" spans="1:8">
      <c r="A195" s="2">
        <v>86</v>
      </c>
      <c r="B195" s="35">
        <v>2022</v>
      </c>
      <c r="C195" s="3" t="s">
        <v>563</v>
      </c>
      <c r="D195" s="3" t="s">
        <v>204</v>
      </c>
      <c r="E195" s="3" t="s">
        <v>564</v>
      </c>
      <c r="F195" s="37">
        <v>34</v>
      </c>
      <c r="G195" s="2" t="s">
        <v>161</v>
      </c>
      <c r="H195" s="3" t="s">
        <v>565</v>
      </c>
    </row>
    <row r="196" spans="1:8">
      <c r="A196" s="2">
        <v>87</v>
      </c>
      <c r="B196" s="35">
        <v>2022</v>
      </c>
      <c r="C196" s="3" t="s">
        <v>566</v>
      </c>
      <c r="D196" s="3" t="s">
        <v>204</v>
      </c>
      <c r="E196" s="3" t="s">
        <v>567</v>
      </c>
      <c r="F196" s="37">
        <v>21</v>
      </c>
      <c r="G196" s="2" t="s">
        <v>161</v>
      </c>
      <c r="H196" s="3" t="s">
        <v>568</v>
      </c>
    </row>
    <row r="197" spans="1:8">
      <c r="A197" s="2">
        <v>88</v>
      </c>
      <c r="B197" s="35">
        <v>2022</v>
      </c>
      <c r="C197" s="3" t="s">
        <v>569</v>
      </c>
      <c r="D197" s="3" t="s">
        <v>160</v>
      </c>
      <c r="E197" s="3" t="s">
        <v>570</v>
      </c>
      <c r="F197" s="37">
        <v>39</v>
      </c>
      <c r="G197" s="2" t="s">
        <v>161</v>
      </c>
      <c r="H197" s="3" t="s">
        <v>571</v>
      </c>
    </row>
    <row r="198" spans="1:8">
      <c r="A198" s="2">
        <v>89</v>
      </c>
      <c r="B198" s="35">
        <v>2022</v>
      </c>
      <c r="C198" s="3" t="s">
        <v>572</v>
      </c>
      <c r="D198" s="3" t="s">
        <v>160</v>
      </c>
      <c r="E198" s="36">
        <v>1143375213</v>
      </c>
      <c r="F198" s="37">
        <v>28</v>
      </c>
      <c r="G198" s="2" t="s">
        <v>161</v>
      </c>
      <c r="H198" s="3" t="s">
        <v>573</v>
      </c>
    </row>
    <row r="199" spans="1:8">
      <c r="A199" s="2">
        <v>90</v>
      </c>
      <c r="B199" s="35">
        <v>2022</v>
      </c>
      <c r="C199" s="3" t="s">
        <v>574</v>
      </c>
      <c r="D199" s="3" t="s">
        <v>160</v>
      </c>
      <c r="E199" s="36">
        <v>70690147</v>
      </c>
      <c r="F199" s="37">
        <v>67</v>
      </c>
      <c r="G199" s="2" t="s">
        <v>161</v>
      </c>
      <c r="H199" s="3" t="s">
        <v>575</v>
      </c>
    </row>
    <row r="200" spans="1:8">
      <c r="A200" s="2">
        <v>91</v>
      </c>
      <c r="B200" s="35">
        <v>2022</v>
      </c>
      <c r="C200" s="3" t="s">
        <v>576</v>
      </c>
      <c r="D200" s="3" t="s">
        <v>160</v>
      </c>
      <c r="E200" s="36">
        <v>73131609</v>
      </c>
      <c r="F200" s="37">
        <v>53</v>
      </c>
      <c r="G200" s="2" t="s">
        <v>161</v>
      </c>
      <c r="H200" s="3" t="s">
        <v>577</v>
      </c>
    </row>
    <row r="201" spans="1:8">
      <c r="A201" s="2">
        <v>92</v>
      </c>
      <c r="B201" s="35">
        <v>2022</v>
      </c>
      <c r="C201" s="3" t="s">
        <v>578</v>
      </c>
      <c r="D201" s="3" t="s">
        <v>160</v>
      </c>
      <c r="E201" s="36">
        <v>1128225182</v>
      </c>
      <c r="F201" s="37">
        <v>31</v>
      </c>
      <c r="G201" s="2" t="s">
        <v>166</v>
      </c>
      <c r="H201" s="3" t="s">
        <v>579</v>
      </c>
    </row>
    <row r="202" spans="1:8">
      <c r="A202" s="2">
        <v>93</v>
      </c>
      <c r="B202" s="35">
        <v>2022</v>
      </c>
      <c r="C202" s="3" t="s">
        <v>580</v>
      </c>
      <c r="D202" s="3" t="s">
        <v>160</v>
      </c>
      <c r="E202" s="36">
        <v>73158364</v>
      </c>
      <c r="F202" s="37">
        <v>49</v>
      </c>
      <c r="G202" s="2" t="s">
        <v>161</v>
      </c>
      <c r="H202" s="3" t="s">
        <v>581</v>
      </c>
    </row>
    <row r="203" spans="1:8">
      <c r="A203" s="2">
        <v>94</v>
      </c>
      <c r="B203" s="35">
        <v>2022</v>
      </c>
      <c r="C203" s="3" t="s">
        <v>582</v>
      </c>
      <c r="D203" s="3" t="s">
        <v>160</v>
      </c>
      <c r="E203" s="36">
        <v>73195463</v>
      </c>
      <c r="F203" s="37">
        <v>41</v>
      </c>
      <c r="G203" s="2" t="s">
        <v>161</v>
      </c>
      <c r="H203" s="3" t="s">
        <v>583</v>
      </c>
    </row>
    <row r="204" spans="1:8">
      <c r="A204" s="2">
        <v>95</v>
      </c>
      <c r="B204" s="35">
        <v>2022</v>
      </c>
      <c r="C204" s="3" t="s">
        <v>584</v>
      </c>
      <c r="D204" s="3" t="s">
        <v>204</v>
      </c>
      <c r="E204" s="3" t="s">
        <v>585</v>
      </c>
      <c r="F204" s="37">
        <v>20</v>
      </c>
      <c r="G204" s="2" t="s">
        <v>166</v>
      </c>
      <c r="H204" s="3" t="s">
        <v>586</v>
      </c>
    </row>
    <row r="205" spans="1:8">
      <c r="A205" s="2">
        <v>96</v>
      </c>
      <c r="B205" s="35">
        <v>2022</v>
      </c>
      <c r="C205" s="3" t="s">
        <v>587</v>
      </c>
      <c r="D205" s="3" t="s">
        <v>160</v>
      </c>
      <c r="E205" s="36">
        <v>1012740441</v>
      </c>
      <c r="F205" s="37">
        <v>22</v>
      </c>
      <c r="G205" s="2" t="s">
        <v>161</v>
      </c>
      <c r="H205" s="3" t="s">
        <v>588</v>
      </c>
    </row>
    <row r="206" spans="1:8">
      <c r="A206" s="2">
        <v>97</v>
      </c>
      <c r="B206" s="35">
        <v>2022</v>
      </c>
      <c r="C206" s="3" t="s">
        <v>589</v>
      </c>
      <c r="D206" s="3" t="s">
        <v>160</v>
      </c>
      <c r="E206" s="36">
        <v>4028062</v>
      </c>
      <c r="F206" s="37">
        <v>72</v>
      </c>
      <c r="G206" s="2" t="s">
        <v>161</v>
      </c>
      <c r="H206" s="3" t="s">
        <v>590</v>
      </c>
    </row>
    <row r="207" spans="1:8">
      <c r="A207" s="2">
        <v>98</v>
      </c>
      <c r="B207" s="35">
        <v>2022</v>
      </c>
      <c r="C207" s="3" t="s">
        <v>591</v>
      </c>
      <c r="D207" s="3" t="s">
        <v>204</v>
      </c>
      <c r="E207" s="3" t="s">
        <v>592</v>
      </c>
      <c r="F207" s="37">
        <v>64</v>
      </c>
      <c r="G207" s="2" t="s">
        <v>161</v>
      </c>
      <c r="H207" s="3" t="s">
        <v>593</v>
      </c>
    </row>
    <row r="208" spans="1:8">
      <c r="A208" s="2">
        <v>99</v>
      </c>
      <c r="B208" s="35">
        <v>2022</v>
      </c>
      <c r="C208" s="3" t="s">
        <v>594</v>
      </c>
      <c r="D208" s="3" t="s">
        <v>160</v>
      </c>
      <c r="E208" s="36">
        <v>1007256215</v>
      </c>
      <c r="F208" s="37">
        <v>32</v>
      </c>
      <c r="G208" s="2" t="s">
        <v>161</v>
      </c>
      <c r="H208" s="3" t="s">
        <v>595</v>
      </c>
    </row>
    <row r="209" spans="1:8">
      <c r="A209" s="2">
        <v>100</v>
      </c>
      <c r="B209" s="35">
        <v>2022</v>
      </c>
      <c r="C209" s="3" t="s">
        <v>596</v>
      </c>
      <c r="D209" s="3" t="s">
        <v>160</v>
      </c>
      <c r="E209" s="36">
        <v>73108538</v>
      </c>
      <c r="F209" s="37">
        <v>58</v>
      </c>
      <c r="G209" s="2" t="s">
        <v>161</v>
      </c>
      <c r="H209" s="3" t="s">
        <v>597</v>
      </c>
    </row>
    <row r="210" spans="1:8">
      <c r="A210" s="2">
        <v>101</v>
      </c>
      <c r="B210" s="35">
        <v>2022</v>
      </c>
      <c r="C210" s="3" t="s">
        <v>598</v>
      </c>
      <c r="D210" s="3" t="s">
        <v>160</v>
      </c>
      <c r="E210" s="36">
        <v>73574339</v>
      </c>
      <c r="F210" s="37">
        <v>52</v>
      </c>
      <c r="G210" s="2" t="s">
        <v>161</v>
      </c>
      <c r="H210" s="3" t="s">
        <v>599</v>
      </c>
    </row>
    <row r="211" spans="1:8">
      <c r="A211" s="2">
        <v>102</v>
      </c>
      <c r="B211" s="35">
        <v>2022</v>
      </c>
      <c r="C211" s="3" t="s">
        <v>600</v>
      </c>
      <c r="D211" s="3" t="s">
        <v>160</v>
      </c>
      <c r="E211" s="36">
        <v>1047371682</v>
      </c>
      <c r="F211" s="37">
        <v>36</v>
      </c>
      <c r="G211" s="2" t="s">
        <v>161</v>
      </c>
      <c r="H211" s="3" t="s">
        <v>601</v>
      </c>
    </row>
    <row r="212" spans="1:8">
      <c r="A212" s="2">
        <v>103</v>
      </c>
      <c r="B212" s="35">
        <v>2022</v>
      </c>
      <c r="C212" s="3" t="s">
        <v>602</v>
      </c>
      <c r="D212" s="3" t="s">
        <v>160</v>
      </c>
      <c r="E212" s="3" t="s">
        <v>603</v>
      </c>
      <c r="F212" s="37">
        <v>29</v>
      </c>
      <c r="G212" s="2" t="s">
        <v>166</v>
      </c>
      <c r="H212" s="3" t="s">
        <v>604</v>
      </c>
    </row>
    <row r="213" spans="1:8">
      <c r="A213" s="2">
        <v>104</v>
      </c>
      <c r="B213" s="35">
        <v>2022</v>
      </c>
      <c r="C213" s="3" t="s">
        <v>605</v>
      </c>
      <c r="D213" s="3" t="s">
        <v>160</v>
      </c>
      <c r="E213" s="36">
        <v>30758304</v>
      </c>
      <c r="F213" s="37">
        <v>72</v>
      </c>
      <c r="G213" s="2" t="s">
        <v>166</v>
      </c>
      <c r="H213" s="3" t="s">
        <v>606</v>
      </c>
    </row>
    <row r="214" spans="1:8">
      <c r="A214" s="2">
        <v>105</v>
      </c>
      <c r="B214" s="35">
        <v>2022</v>
      </c>
      <c r="C214" s="3" t="s">
        <v>607</v>
      </c>
      <c r="D214" s="3" t="s">
        <v>204</v>
      </c>
      <c r="E214" s="3" t="s">
        <v>608</v>
      </c>
      <c r="F214" s="37">
        <v>24</v>
      </c>
      <c r="G214" s="2" t="s">
        <v>161</v>
      </c>
      <c r="H214" s="3" t="s">
        <v>609</v>
      </c>
    </row>
    <row r="215" spans="1:8">
      <c r="A215" s="2">
        <v>106</v>
      </c>
      <c r="B215" s="35">
        <v>2022</v>
      </c>
      <c r="C215" s="3" t="s">
        <v>610</v>
      </c>
      <c r="D215" s="3" t="s">
        <v>160</v>
      </c>
      <c r="E215" s="36">
        <v>990719</v>
      </c>
      <c r="F215" s="37">
        <v>42</v>
      </c>
      <c r="G215" s="2" t="s">
        <v>161</v>
      </c>
      <c r="H215" s="3" t="s">
        <v>611</v>
      </c>
    </row>
    <row r="216" spans="1:8">
      <c r="A216" s="2">
        <v>107</v>
      </c>
      <c r="B216" s="35">
        <v>2022</v>
      </c>
      <c r="C216" s="3" t="s">
        <v>612</v>
      </c>
      <c r="D216" s="3" t="s">
        <v>160</v>
      </c>
      <c r="E216" s="36">
        <v>1047473900</v>
      </c>
      <c r="F216" s="37">
        <v>28</v>
      </c>
      <c r="G216" s="2" t="s">
        <v>161</v>
      </c>
      <c r="H216" s="3" t="s">
        <v>613</v>
      </c>
    </row>
    <row r="217" spans="1:8">
      <c r="A217" s="2">
        <v>108</v>
      </c>
      <c r="B217" s="35">
        <v>2022</v>
      </c>
      <c r="C217" s="3" t="s">
        <v>614</v>
      </c>
      <c r="D217" s="3" t="s">
        <v>160</v>
      </c>
      <c r="E217" s="36">
        <v>73559236</v>
      </c>
      <c r="F217" s="37">
        <v>48</v>
      </c>
      <c r="G217" s="2" t="s">
        <v>161</v>
      </c>
      <c r="H217" s="3" t="s">
        <v>615</v>
      </c>
    </row>
    <row r="218" spans="1:8">
      <c r="A218" s="2">
        <v>109</v>
      </c>
      <c r="B218" s="35">
        <v>2022</v>
      </c>
      <c r="C218" s="3" t="s">
        <v>616</v>
      </c>
      <c r="D218" s="3" t="s">
        <v>160</v>
      </c>
      <c r="E218" s="36">
        <v>45442235</v>
      </c>
      <c r="F218" s="37">
        <v>67</v>
      </c>
      <c r="G218" s="2" t="s">
        <v>166</v>
      </c>
      <c r="H218" s="3" t="s">
        <v>617</v>
      </c>
    </row>
    <row r="219" spans="1:8">
      <c r="A219" s="2">
        <v>110</v>
      </c>
      <c r="B219" s="35">
        <v>2022</v>
      </c>
      <c r="C219" s="3" t="s">
        <v>618</v>
      </c>
      <c r="D219" s="3" t="s">
        <v>204</v>
      </c>
      <c r="E219" s="3" t="s">
        <v>619</v>
      </c>
      <c r="F219" s="37">
        <v>26</v>
      </c>
      <c r="G219" s="2" t="s">
        <v>161</v>
      </c>
      <c r="H219" s="3" t="s">
        <v>620</v>
      </c>
    </row>
    <row r="220" spans="1:8">
      <c r="A220" s="2">
        <v>111</v>
      </c>
      <c r="B220" s="35">
        <v>2022</v>
      </c>
      <c r="C220" s="3" t="s">
        <v>621</v>
      </c>
      <c r="D220" s="3" t="s">
        <v>160</v>
      </c>
      <c r="E220" s="36">
        <v>731168927</v>
      </c>
      <c r="F220" s="37">
        <v>57</v>
      </c>
      <c r="G220" s="2" t="s">
        <v>161</v>
      </c>
      <c r="H220" s="3" t="s">
        <v>622</v>
      </c>
    </row>
    <row r="221" spans="1:8">
      <c r="A221" s="2">
        <v>112</v>
      </c>
      <c r="B221" s="35">
        <v>2022</v>
      </c>
      <c r="C221" s="3" t="s">
        <v>623</v>
      </c>
      <c r="D221" s="3" t="s">
        <v>160</v>
      </c>
      <c r="E221" s="36">
        <v>1049951603</v>
      </c>
      <c r="F221" s="37">
        <v>49</v>
      </c>
      <c r="G221" s="2" t="s">
        <v>161</v>
      </c>
      <c r="H221" s="3" t="s">
        <v>624</v>
      </c>
    </row>
    <row r="222" spans="1:8">
      <c r="A222" s="2">
        <v>113</v>
      </c>
      <c r="B222" s="35">
        <v>2022</v>
      </c>
      <c r="C222" s="3" t="s">
        <v>625</v>
      </c>
      <c r="D222" s="3" t="s">
        <v>160</v>
      </c>
      <c r="E222" s="36">
        <v>7918913</v>
      </c>
      <c r="F222" s="37">
        <v>45</v>
      </c>
      <c r="G222" s="2" t="s">
        <v>161</v>
      </c>
      <c r="H222" s="3" t="s">
        <v>626</v>
      </c>
    </row>
    <row r="223" spans="1:8">
      <c r="A223" s="2">
        <v>114</v>
      </c>
      <c r="B223" s="35">
        <v>2022</v>
      </c>
      <c r="C223" s="3" t="s">
        <v>627</v>
      </c>
      <c r="D223" s="3" t="s">
        <v>204</v>
      </c>
      <c r="E223" s="3" t="s">
        <v>628</v>
      </c>
      <c r="F223" s="37">
        <v>54</v>
      </c>
      <c r="G223" s="2" t="s">
        <v>161</v>
      </c>
      <c r="H223" s="3" t="s">
        <v>629</v>
      </c>
    </row>
    <row r="224" spans="1:8">
      <c r="A224" s="2">
        <v>115</v>
      </c>
      <c r="B224" s="35">
        <v>2022</v>
      </c>
      <c r="C224" s="3" t="s">
        <v>630</v>
      </c>
      <c r="D224" s="3" t="s">
        <v>160</v>
      </c>
      <c r="E224" s="36">
        <v>1041993431</v>
      </c>
      <c r="F224" s="37">
        <v>44</v>
      </c>
      <c r="G224" s="2" t="s">
        <v>161</v>
      </c>
      <c r="H224" s="3" t="s">
        <v>631</v>
      </c>
    </row>
    <row r="225" spans="1:8">
      <c r="A225" s="2">
        <v>116</v>
      </c>
      <c r="B225" s="35">
        <v>2022</v>
      </c>
      <c r="C225" s="3" t="s">
        <v>632</v>
      </c>
      <c r="D225" s="3" t="s">
        <v>160</v>
      </c>
      <c r="E225" s="36">
        <v>1082938707</v>
      </c>
      <c r="F225" s="37">
        <v>34</v>
      </c>
      <c r="G225" s="2" t="s">
        <v>161</v>
      </c>
      <c r="H225" s="3" t="s">
        <v>633</v>
      </c>
    </row>
    <row r="226" spans="1:8">
      <c r="A226" s="2">
        <v>117</v>
      </c>
      <c r="B226" s="35">
        <v>2022</v>
      </c>
      <c r="C226" s="3" t="s">
        <v>634</v>
      </c>
      <c r="D226" s="3" t="s">
        <v>160</v>
      </c>
      <c r="E226" s="36">
        <v>1149445845</v>
      </c>
      <c r="F226" s="37">
        <v>66</v>
      </c>
      <c r="G226" s="2" t="s">
        <v>166</v>
      </c>
      <c r="H226" s="3" t="s">
        <v>635</v>
      </c>
    </row>
    <row r="227" spans="1:8">
      <c r="A227" s="2">
        <v>118</v>
      </c>
      <c r="B227" s="35">
        <v>2022</v>
      </c>
      <c r="C227" s="3" t="s">
        <v>470</v>
      </c>
      <c r="D227" s="3" t="s">
        <v>160</v>
      </c>
      <c r="E227" s="3" t="s">
        <v>636</v>
      </c>
      <c r="F227" s="37">
        <v>44</v>
      </c>
      <c r="G227" s="2" t="s">
        <v>161</v>
      </c>
      <c r="H227" s="3" t="s">
        <v>637</v>
      </c>
    </row>
    <row r="228" spans="1:8">
      <c r="A228" s="2">
        <v>119</v>
      </c>
      <c r="B228" s="35">
        <v>2022</v>
      </c>
      <c r="C228" s="3" t="s">
        <v>638</v>
      </c>
      <c r="D228" s="3" t="s">
        <v>160</v>
      </c>
      <c r="E228" s="36">
        <v>1047440232</v>
      </c>
      <c r="F228" s="37">
        <v>31</v>
      </c>
      <c r="G228" s="2" t="s">
        <v>161</v>
      </c>
      <c r="H228" s="3" t="s">
        <v>639</v>
      </c>
    </row>
    <row r="229" spans="1:8">
      <c r="A229" s="2">
        <v>120</v>
      </c>
      <c r="B229" s="35">
        <v>2022</v>
      </c>
      <c r="C229" s="3" t="s">
        <v>640</v>
      </c>
      <c r="D229" s="3" t="s">
        <v>204</v>
      </c>
      <c r="E229" s="3" t="s">
        <v>641</v>
      </c>
      <c r="F229" s="37">
        <v>23</v>
      </c>
      <c r="G229" s="2" t="s">
        <v>161</v>
      </c>
      <c r="H229" s="3" t="s">
        <v>642</v>
      </c>
    </row>
    <row r="230" spans="1:8">
      <c r="A230" s="2">
        <v>121</v>
      </c>
      <c r="B230" s="35">
        <v>2022</v>
      </c>
      <c r="C230" s="3" t="s">
        <v>643</v>
      </c>
      <c r="D230" s="3" t="s">
        <v>160</v>
      </c>
      <c r="E230" s="36">
        <v>8792061</v>
      </c>
      <c r="F230" s="37">
        <v>69</v>
      </c>
      <c r="G230" s="2" t="s">
        <v>161</v>
      </c>
      <c r="H230" s="3" t="s">
        <v>644</v>
      </c>
    </row>
    <row r="231" spans="1:8">
      <c r="A231" s="2">
        <v>122</v>
      </c>
      <c r="B231" s="35">
        <v>2022</v>
      </c>
      <c r="C231" s="3" t="s">
        <v>645</v>
      </c>
      <c r="D231" s="3" t="s">
        <v>160</v>
      </c>
      <c r="E231" s="36">
        <v>1047507842</v>
      </c>
      <c r="F231" s="37">
        <v>23</v>
      </c>
      <c r="G231" s="2" t="s">
        <v>161</v>
      </c>
      <c r="H231" s="3" t="s">
        <v>646</v>
      </c>
    </row>
    <row r="232" spans="1:8">
      <c r="A232" s="2">
        <v>123</v>
      </c>
      <c r="B232" s="35">
        <v>2022</v>
      </c>
      <c r="C232" s="3" t="s">
        <v>647</v>
      </c>
      <c r="D232" s="3" t="s">
        <v>160</v>
      </c>
      <c r="E232" s="36">
        <v>1041973652</v>
      </c>
      <c r="F232" s="37">
        <v>18</v>
      </c>
      <c r="G232" s="2" t="s">
        <v>161</v>
      </c>
      <c r="H232" s="3" t="s">
        <v>648</v>
      </c>
    </row>
    <row r="233" spans="1:8">
      <c r="A233" s="2">
        <v>124</v>
      </c>
      <c r="B233" s="35">
        <v>2022</v>
      </c>
      <c r="C233" s="3" t="s">
        <v>649</v>
      </c>
      <c r="D233" s="3" t="s">
        <v>160</v>
      </c>
      <c r="E233" s="36">
        <v>1047410632</v>
      </c>
      <c r="F233" s="37">
        <v>33</v>
      </c>
      <c r="G233" s="2" t="s">
        <v>161</v>
      </c>
      <c r="H233" s="3" t="s">
        <v>650</v>
      </c>
    </row>
    <row r="234" spans="1:8">
      <c r="A234" s="2">
        <v>125</v>
      </c>
      <c r="B234" s="35">
        <v>2022</v>
      </c>
      <c r="C234" s="3" t="s">
        <v>651</v>
      </c>
      <c r="D234" s="3" t="s">
        <v>160</v>
      </c>
      <c r="E234" s="36">
        <v>45448765</v>
      </c>
      <c r="F234" s="37">
        <v>59</v>
      </c>
      <c r="G234" s="2" t="s">
        <v>166</v>
      </c>
      <c r="H234" s="3" t="s">
        <v>652</v>
      </c>
    </row>
    <row r="235" spans="1:8">
      <c r="A235" s="2">
        <v>126</v>
      </c>
      <c r="B235" s="35">
        <v>2022</v>
      </c>
      <c r="C235" s="3" t="s">
        <v>653</v>
      </c>
      <c r="D235" s="3" t="s">
        <v>160</v>
      </c>
      <c r="E235" s="36">
        <v>45529532</v>
      </c>
      <c r="F235" s="37">
        <v>49</v>
      </c>
      <c r="G235" s="2" t="s">
        <v>166</v>
      </c>
      <c r="H235" s="3" t="s">
        <v>654</v>
      </c>
    </row>
    <row r="236" spans="1:8">
      <c r="A236" s="2">
        <v>127</v>
      </c>
      <c r="B236" s="35">
        <v>2022</v>
      </c>
      <c r="C236" s="3" t="s">
        <v>655</v>
      </c>
      <c r="D236" s="3" t="s">
        <v>160</v>
      </c>
      <c r="E236" s="36">
        <v>73098763</v>
      </c>
      <c r="F236" s="37">
        <v>59</v>
      </c>
      <c r="G236" s="2" t="s">
        <v>161</v>
      </c>
      <c r="H236" s="3" t="s">
        <v>299</v>
      </c>
    </row>
    <row r="237" spans="1:8">
      <c r="A237" s="2">
        <v>128</v>
      </c>
      <c r="B237" s="35">
        <v>2022</v>
      </c>
      <c r="C237" s="3" t="s">
        <v>656</v>
      </c>
      <c r="D237" s="3" t="s">
        <v>204</v>
      </c>
      <c r="E237" s="3" t="s">
        <v>657</v>
      </c>
      <c r="F237" s="37">
        <v>41</v>
      </c>
      <c r="G237" s="2" t="s">
        <v>161</v>
      </c>
      <c r="H237" s="3" t="s">
        <v>658</v>
      </c>
    </row>
    <row r="238" spans="1:8">
      <c r="A238" s="2">
        <v>129</v>
      </c>
      <c r="B238" s="35">
        <v>2022</v>
      </c>
      <c r="C238" s="3" t="s">
        <v>659</v>
      </c>
      <c r="D238" s="3" t="s">
        <v>160</v>
      </c>
      <c r="E238" s="3" t="s">
        <v>660</v>
      </c>
      <c r="F238" s="37">
        <v>21</v>
      </c>
      <c r="G238" s="2" t="s">
        <v>161</v>
      </c>
      <c r="H238" s="3" t="s">
        <v>661</v>
      </c>
    </row>
    <row r="239" spans="1:8">
      <c r="A239" s="2">
        <v>130</v>
      </c>
      <c r="B239" s="35">
        <v>2022</v>
      </c>
      <c r="C239" s="3" t="s">
        <v>662</v>
      </c>
      <c r="D239" s="3" t="s">
        <v>204</v>
      </c>
      <c r="E239" s="3" t="s">
        <v>663</v>
      </c>
      <c r="F239" s="37">
        <v>29</v>
      </c>
      <c r="G239" s="2" t="s">
        <v>166</v>
      </c>
      <c r="H239" s="3" t="s">
        <v>664</v>
      </c>
    </row>
    <row r="240" spans="1:8">
      <c r="A240" s="2">
        <v>131</v>
      </c>
      <c r="B240" s="35">
        <v>2022</v>
      </c>
      <c r="C240" s="3" t="s">
        <v>665</v>
      </c>
      <c r="D240" s="3" t="s">
        <v>160</v>
      </c>
      <c r="E240" s="36">
        <v>45430103</v>
      </c>
      <c r="F240" s="37">
        <v>67</v>
      </c>
      <c r="G240" s="2" t="s">
        <v>166</v>
      </c>
      <c r="H240" s="3" t="s">
        <v>666</v>
      </c>
    </row>
    <row r="241" spans="1:8">
      <c r="A241" s="2">
        <v>313</v>
      </c>
      <c r="B241" s="35">
        <v>2020</v>
      </c>
      <c r="C241" s="3" t="s">
        <v>667</v>
      </c>
      <c r="D241" s="3" t="s">
        <v>160</v>
      </c>
      <c r="E241" s="36">
        <v>33150739</v>
      </c>
      <c r="F241" s="37">
        <v>71</v>
      </c>
      <c r="G241" s="2" t="s">
        <v>166</v>
      </c>
      <c r="H241" s="3" t="s">
        <v>668</v>
      </c>
    </row>
    <row r="242" spans="1:8">
      <c r="A242" s="2">
        <v>315</v>
      </c>
      <c r="B242" s="35">
        <v>2020</v>
      </c>
      <c r="C242" s="3" t="s">
        <v>669</v>
      </c>
      <c r="D242" s="3" t="s">
        <v>160</v>
      </c>
      <c r="E242" s="3" t="s">
        <v>670</v>
      </c>
      <c r="F242" s="37">
        <v>56</v>
      </c>
      <c r="G242" s="2" t="s">
        <v>161</v>
      </c>
      <c r="H242" s="3" t="s">
        <v>671</v>
      </c>
    </row>
    <row r="243" spans="1:8">
      <c r="A243" s="2">
        <v>317</v>
      </c>
      <c r="B243" s="35">
        <v>2020</v>
      </c>
      <c r="C243" s="3" t="s">
        <v>672</v>
      </c>
      <c r="D243" s="3" t="s">
        <v>160</v>
      </c>
      <c r="E243" s="36">
        <v>42200531</v>
      </c>
      <c r="F243" s="37">
        <v>74</v>
      </c>
      <c r="G243" s="2" t="s">
        <v>166</v>
      </c>
      <c r="H243" s="3" t="s">
        <v>673</v>
      </c>
    </row>
    <row r="244" spans="1:8">
      <c r="A244" s="2">
        <v>318</v>
      </c>
      <c r="B244" s="35">
        <v>2020</v>
      </c>
      <c r="C244" s="3" t="s">
        <v>674</v>
      </c>
      <c r="D244" s="3" t="s">
        <v>160</v>
      </c>
      <c r="E244" s="36">
        <v>7937199</v>
      </c>
      <c r="F244" s="37">
        <v>36</v>
      </c>
      <c r="G244" s="2" t="s">
        <v>161</v>
      </c>
      <c r="H244" s="3" t="s">
        <v>675</v>
      </c>
    </row>
    <row r="245" spans="1:8">
      <c r="A245" s="2">
        <v>319</v>
      </c>
      <c r="B245" s="35">
        <v>2020</v>
      </c>
      <c r="C245" s="3" t="s">
        <v>676</v>
      </c>
      <c r="D245" s="3" t="s">
        <v>204</v>
      </c>
      <c r="E245" s="36">
        <v>15899424</v>
      </c>
      <c r="F245" s="37">
        <v>41</v>
      </c>
      <c r="G245" s="2" t="s">
        <v>166</v>
      </c>
      <c r="H245" s="3" t="s">
        <v>677</v>
      </c>
    </row>
    <row r="246" spans="1:8">
      <c r="A246" s="2">
        <v>322</v>
      </c>
      <c r="B246" s="35">
        <v>2020</v>
      </c>
      <c r="C246" s="3" t="s">
        <v>678</v>
      </c>
      <c r="D246" s="3" t="s">
        <v>160</v>
      </c>
      <c r="E246" s="36">
        <v>114337199</v>
      </c>
      <c r="F246" s="37">
        <v>26</v>
      </c>
      <c r="G246" s="2" t="s">
        <v>161</v>
      </c>
      <c r="H246" s="3" t="s">
        <v>679</v>
      </c>
    </row>
    <row r="247" spans="1:8">
      <c r="A247" s="2">
        <v>323</v>
      </c>
      <c r="B247" s="35">
        <v>2020</v>
      </c>
      <c r="C247" s="3" t="s">
        <v>680</v>
      </c>
      <c r="D247" s="3" t="s">
        <v>160</v>
      </c>
      <c r="E247" s="36">
        <v>18254988</v>
      </c>
      <c r="F247" s="37">
        <v>33</v>
      </c>
      <c r="G247" s="2" t="s">
        <v>166</v>
      </c>
      <c r="H247" s="3" t="s">
        <v>181</v>
      </c>
    </row>
    <row r="248" spans="1:8">
      <c r="A248" s="2">
        <v>324</v>
      </c>
      <c r="B248" s="35">
        <v>2020</v>
      </c>
      <c r="C248" s="3" t="s">
        <v>681</v>
      </c>
      <c r="D248" s="3" t="s">
        <v>204</v>
      </c>
      <c r="E248" s="36">
        <v>21162172</v>
      </c>
      <c r="F248" s="37">
        <v>30</v>
      </c>
      <c r="G248" s="2" t="s">
        <v>161</v>
      </c>
      <c r="H248" s="3" t="s">
        <v>682</v>
      </c>
    </row>
    <row r="249" spans="1:8">
      <c r="A249" s="2">
        <v>325</v>
      </c>
      <c r="B249" s="35">
        <v>2020</v>
      </c>
      <c r="C249" s="3" t="s">
        <v>683</v>
      </c>
      <c r="D249" s="3" t="s">
        <v>160</v>
      </c>
      <c r="E249" s="36">
        <v>1041993517</v>
      </c>
      <c r="F249" s="37">
        <v>19</v>
      </c>
      <c r="G249" s="2" t="s">
        <v>166</v>
      </c>
      <c r="H249" s="3" t="s">
        <v>684</v>
      </c>
    </row>
    <row r="250" spans="1:8">
      <c r="A250" s="2">
        <v>326</v>
      </c>
      <c r="B250" s="35">
        <v>2020</v>
      </c>
      <c r="C250" s="3" t="s">
        <v>685</v>
      </c>
      <c r="D250" s="3" t="s">
        <v>160</v>
      </c>
      <c r="E250" s="36">
        <v>1101814827</v>
      </c>
      <c r="F250" s="37">
        <v>30</v>
      </c>
      <c r="G250" s="2" t="s">
        <v>161</v>
      </c>
      <c r="H250" s="3" t="s">
        <v>686</v>
      </c>
    </row>
    <row r="251" spans="1:8">
      <c r="A251" s="2">
        <v>327</v>
      </c>
      <c r="B251" s="35">
        <v>2020</v>
      </c>
      <c r="C251" s="3" t="s">
        <v>687</v>
      </c>
      <c r="D251" s="3" t="s">
        <v>160</v>
      </c>
      <c r="E251" s="36">
        <v>73570636</v>
      </c>
      <c r="F251" s="37">
        <v>44</v>
      </c>
      <c r="G251" s="2" t="s">
        <v>161</v>
      </c>
      <c r="H251" s="3" t="s">
        <v>688</v>
      </c>
    </row>
    <row r="252" spans="1:8">
      <c r="A252" s="2">
        <v>328</v>
      </c>
      <c r="B252" s="35">
        <v>2020</v>
      </c>
      <c r="C252" s="3" t="s">
        <v>689</v>
      </c>
      <c r="D252" s="3" t="s">
        <v>160</v>
      </c>
      <c r="E252" s="3">
        <v>12758449</v>
      </c>
      <c r="F252" s="37">
        <v>44</v>
      </c>
      <c r="G252" s="2" t="s">
        <v>166</v>
      </c>
      <c r="H252" s="3" t="s">
        <v>690</v>
      </c>
    </row>
    <row r="253" spans="1:8">
      <c r="A253" s="2">
        <v>329</v>
      </c>
      <c r="B253" s="35">
        <v>2020</v>
      </c>
      <c r="C253" s="3" t="s">
        <v>691</v>
      </c>
      <c r="D253" s="3" t="s">
        <v>160</v>
      </c>
      <c r="E253" s="36">
        <v>19009127</v>
      </c>
      <c r="F253" s="37">
        <v>30</v>
      </c>
      <c r="G253" s="2" t="s">
        <v>161</v>
      </c>
      <c r="H253" s="3" t="s">
        <v>692</v>
      </c>
    </row>
    <row r="254" spans="1:8">
      <c r="A254" s="2">
        <v>330</v>
      </c>
      <c r="B254" s="35">
        <v>2020</v>
      </c>
      <c r="C254" s="3" t="s">
        <v>693</v>
      </c>
      <c r="D254" s="3" t="s">
        <v>160</v>
      </c>
      <c r="E254" s="36">
        <v>1001975314</v>
      </c>
      <c r="F254" s="37">
        <v>20</v>
      </c>
      <c r="G254" s="2" t="s">
        <v>161</v>
      </c>
      <c r="H254" s="3" t="s">
        <v>694</v>
      </c>
    </row>
    <row r="255" spans="1:8">
      <c r="A255" s="2">
        <v>331</v>
      </c>
      <c r="B255" s="35">
        <v>2020</v>
      </c>
      <c r="C255" s="3" t="s">
        <v>669</v>
      </c>
      <c r="D255" s="3" t="s">
        <v>160</v>
      </c>
      <c r="E255" s="36">
        <v>1300101131</v>
      </c>
      <c r="F255" s="37">
        <v>24</v>
      </c>
      <c r="G255" s="2" t="s">
        <v>161</v>
      </c>
      <c r="H255" s="3" t="s">
        <v>695</v>
      </c>
    </row>
    <row r="256" spans="1:8">
      <c r="A256" s="2">
        <v>332</v>
      </c>
      <c r="B256" s="35">
        <v>2020</v>
      </c>
      <c r="C256" s="3" t="s">
        <v>696</v>
      </c>
      <c r="D256" s="3" t="s">
        <v>160</v>
      </c>
      <c r="E256" s="36">
        <v>3871121</v>
      </c>
      <c r="F256" s="37">
        <v>57</v>
      </c>
      <c r="G256" s="2" t="s">
        <v>161</v>
      </c>
      <c r="H256" s="3" t="s">
        <v>697</v>
      </c>
    </row>
    <row r="257" spans="1:8">
      <c r="A257" s="2">
        <v>333</v>
      </c>
      <c r="B257" s="35">
        <v>2020</v>
      </c>
      <c r="C257" s="3" t="s">
        <v>669</v>
      </c>
      <c r="D257" s="3" t="s">
        <v>160</v>
      </c>
      <c r="E257" s="36">
        <v>606201901</v>
      </c>
      <c r="F257" s="37">
        <v>57</v>
      </c>
      <c r="G257" s="2" t="s">
        <v>161</v>
      </c>
      <c r="H257" s="3" t="s">
        <v>698</v>
      </c>
    </row>
    <row r="258" spans="1:8">
      <c r="A258" s="2">
        <v>334</v>
      </c>
      <c r="B258" s="35">
        <v>2020</v>
      </c>
      <c r="C258" s="3" t="s">
        <v>699</v>
      </c>
      <c r="D258" s="3" t="s">
        <v>160</v>
      </c>
      <c r="E258" s="36">
        <v>22500253</v>
      </c>
      <c r="F258" s="37">
        <v>31</v>
      </c>
      <c r="G258" s="2" t="s">
        <v>161</v>
      </c>
      <c r="H258" s="3" t="s">
        <v>700</v>
      </c>
    </row>
    <row r="259" spans="1:8">
      <c r="A259" s="2">
        <v>335</v>
      </c>
      <c r="B259" s="35">
        <v>2020</v>
      </c>
      <c r="C259" s="3" t="s">
        <v>701</v>
      </c>
      <c r="D259" s="3" t="s">
        <v>160</v>
      </c>
      <c r="E259" s="3" t="s">
        <v>702</v>
      </c>
      <c r="F259" s="37">
        <v>20</v>
      </c>
      <c r="G259" s="2" t="s">
        <v>161</v>
      </c>
      <c r="H259" s="3" t="s">
        <v>703</v>
      </c>
    </row>
    <row r="260" spans="1:8">
      <c r="A260" s="2">
        <v>336</v>
      </c>
      <c r="B260" s="35">
        <v>2020</v>
      </c>
      <c r="C260" s="3" t="s">
        <v>704</v>
      </c>
      <c r="D260" s="3" t="s">
        <v>160</v>
      </c>
      <c r="E260" s="36">
        <v>25599653</v>
      </c>
      <c r="F260" s="37">
        <v>26</v>
      </c>
      <c r="G260" s="2" t="s">
        <v>161</v>
      </c>
      <c r="H260" s="3" t="s">
        <v>705</v>
      </c>
    </row>
    <row r="261" spans="1:8">
      <c r="A261" s="2">
        <v>338</v>
      </c>
      <c r="B261" s="35">
        <v>2020</v>
      </c>
      <c r="C261" s="3" t="s">
        <v>706</v>
      </c>
      <c r="D261" s="3" t="s">
        <v>160</v>
      </c>
      <c r="E261" s="36">
        <v>1047410632</v>
      </c>
      <c r="F261" s="37">
        <v>30</v>
      </c>
      <c r="G261" s="2" t="s">
        <v>161</v>
      </c>
      <c r="H261" s="3" t="s">
        <v>707</v>
      </c>
    </row>
    <row r="262" spans="1:8">
      <c r="A262" s="2">
        <v>339</v>
      </c>
      <c r="B262" s="35">
        <v>2020</v>
      </c>
      <c r="C262" s="3" t="s">
        <v>708</v>
      </c>
      <c r="D262" s="3" t="s">
        <v>160</v>
      </c>
      <c r="E262" s="36">
        <v>98578687</v>
      </c>
      <c r="F262" s="37">
        <v>50</v>
      </c>
      <c r="G262" s="2" t="s">
        <v>161</v>
      </c>
      <c r="H262" s="3" t="s">
        <v>700</v>
      </c>
    </row>
    <row r="263" spans="1:8">
      <c r="A263" s="2">
        <v>340</v>
      </c>
      <c r="B263" s="35">
        <v>2020</v>
      </c>
      <c r="C263" s="3" t="s">
        <v>709</v>
      </c>
      <c r="D263" s="3" t="s">
        <v>160</v>
      </c>
      <c r="E263" s="36">
        <v>73151952</v>
      </c>
      <c r="F263" s="37">
        <v>57</v>
      </c>
      <c r="G263" s="2" t="s">
        <v>161</v>
      </c>
      <c r="H263" s="3" t="s">
        <v>710</v>
      </c>
    </row>
    <row r="264" spans="1:8">
      <c r="A264" s="2">
        <v>341</v>
      </c>
      <c r="B264" s="35">
        <v>2020</v>
      </c>
      <c r="C264" s="3" t="s">
        <v>711</v>
      </c>
      <c r="D264" s="3" t="s">
        <v>160</v>
      </c>
      <c r="E264" s="36">
        <v>45456187</v>
      </c>
      <c r="F264" s="37">
        <v>55</v>
      </c>
      <c r="G264" s="2" t="s">
        <v>166</v>
      </c>
      <c r="H264" s="3" t="s">
        <v>712</v>
      </c>
    </row>
    <row r="265" spans="1:8">
      <c r="A265" s="2">
        <v>343</v>
      </c>
      <c r="B265" s="35">
        <v>2020</v>
      </c>
      <c r="C265" s="3" t="s">
        <v>713</v>
      </c>
      <c r="D265" s="3" t="s">
        <v>160</v>
      </c>
      <c r="E265" s="36">
        <v>84029065</v>
      </c>
      <c r="F265" s="37">
        <v>57</v>
      </c>
      <c r="G265" s="2" t="s">
        <v>161</v>
      </c>
      <c r="H265" s="3" t="s">
        <v>714</v>
      </c>
    </row>
    <row r="266" spans="1:8">
      <c r="A266" s="2">
        <v>344</v>
      </c>
      <c r="B266" s="35">
        <v>2020</v>
      </c>
      <c r="C266" s="3" t="s">
        <v>715</v>
      </c>
      <c r="D266" s="3" t="s">
        <v>160</v>
      </c>
      <c r="E266" s="36">
        <v>1050952119</v>
      </c>
      <c r="F266" s="37">
        <v>31</v>
      </c>
      <c r="G266" s="2" t="s">
        <v>166</v>
      </c>
      <c r="H266" s="3" t="s">
        <v>716</v>
      </c>
    </row>
    <row r="267" spans="1:8">
      <c r="A267" s="2">
        <v>345</v>
      </c>
      <c r="B267" s="35">
        <v>2020</v>
      </c>
      <c r="C267" s="3" t="s">
        <v>717</v>
      </c>
      <c r="D267" s="3" t="s">
        <v>160</v>
      </c>
      <c r="E267" s="36">
        <v>33196131</v>
      </c>
      <c r="F267" s="37">
        <v>67</v>
      </c>
      <c r="G267" s="2" t="s">
        <v>166</v>
      </c>
      <c r="H267" s="3" t="s">
        <v>718</v>
      </c>
    </row>
    <row r="268" spans="1:8">
      <c r="A268" s="2">
        <v>346</v>
      </c>
      <c r="B268" s="35">
        <v>2020</v>
      </c>
      <c r="C268" s="3" t="s">
        <v>545</v>
      </c>
      <c r="D268" s="3" t="s">
        <v>160</v>
      </c>
      <c r="E268" s="36">
        <v>1148692808</v>
      </c>
      <c r="F268" s="37">
        <v>30</v>
      </c>
      <c r="G268" s="2" t="s">
        <v>166</v>
      </c>
      <c r="H268" s="3" t="s">
        <v>719</v>
      </c>
    </row>
    <row r="269" spans="1:8">
      <c r="A269" s="2">
        <v>347</v>
      </c>
      <c r="B269" s="35">
        <v>2020</v>
      </c>
      <c r="C269" s="3" t="s">
        <v>554</v>
      </c>
      <c r="D269" s="3" t="s">
        <v>160</v>
      </c>
      <c r="E269" s="36">
        <v>1007754892</v>
      </c>
      <c r="F269" s="37">
        <v>19</v>
      </c>
      <c r="G269" s="2" t="s">
        <v>166</v>
      </c>
      <c r="H269" s="3" t="s">
        <v>720</v>
      </c>
    </row>
    <row r="270" spans="1:8">
      <c r="A270" s="2">
        <v>348</v>
      </c>
      <c r="B270" s="35">
        <v>2020</v>
      </c>
      <c r="C270" s="3" t="s">
        <v>721</v>
      </c>
      <c r="D270" s="3" t="s">
        <v>160</v>
      </c>
      <c r="E270" s="36">
        <v>73116009</v>
      </c>
      <c r="F270" s="37">
        <v>55</v>
      </c>
      <c r="G270" s="2" t="s">
        <v>161</v>
      </c>
      <c r="H270" s="3" t="s">
        <v>722</v>
      </c>
    </row>
    <row r="271" spans="1:8">
      <c r="A271" s="2">
        <v>349</v>
      </c>
      <c r="B271" s="35">
        <v>2020</v>
      </c>
      <c r="C271" s="3" t="s">
        <v>723</v>
      </c>
      <c r="D271" s="3" t="s">
        <v>160</v>
      </c>
      <c r="E271" s="36">
        <v>1047509624</v>
      </c>
      <c r="F271" s="37">
        <v>32</v>
      </c>
      <c r="G271" s="2" t="s">
        <v>161</v>
      </c>
      <c r="H271" s="3" t="s">
        <v>724</v>
      </c>
    </row>
    <row r="272" spans="1:8">
      <c r="A272" s="2">
        <v>350</v>
      </c>
      <c r="B272" s="35">
        <v>2020</v>
      </c>
      <c r="C272" s="3" t="s">
        <v>725</v>
      </c>
      <c r="D272" s="3" t="s">
        <v>160</v>
      </c>
      <c r="E272" s="36">
        <v>22769511</v>
      </c>
      <c r="F272" s="37">
        <v>87</v>
      </c>
      <c r="G272" s="2" t="s">
        <v>166</v>
      </c>
      <c r="H272" s="3" t="s">
        <v>726</v>
      </c>
    </row>
    <row r="273" spans="1:8">
      <c r="A273" s="2">
        <v>351</v>
      </c>
      <c r="B273" s="35">
        <v>2020</v>
      </c>
      <c r="C273" s="3" t="s">
        <v>727</v>
      </c>
      <c r="D273" s="3" t="s">
        <v>160</v>
      </c>
      <c r="E273" s="36">
        <v>1007926222</v>
      </c>
      <c r="F273" s="37">
        <v>23</v>
      </c>
      <c r="G273" s="2" t="s">
        <v>166</v>
      </c>
      <c r="H273" s="3" t="s">
        <v>728</v>
      </c>
    </row>
    <row r="274" spans="1:8">
      <c r="A274" s="2">
        <v>352</v>
      </c>
      <c r="B274" s="35">
        <v>2020</v>
      </c>
      <c r="C274" s="3" t="s">
        <v>729</v>
      </c>
      <c r="D274" s="3" t="s">
        <v>160</v>
      </c>
      <c r="E274" s="36">
        <v>23122359</v>
      </c>
      <c r="F274" s="37">
        <v>66</v>
      </c>
      <c r="G274" s="2" t="s">
        <v>166</v>
      </c>
      <c r="H274" s="3" t="s">
        <v>730</v>
      </c>
    </row>
    <row r="275" spans="1:8">
      <c r="A275" s="2">
        <v>353</v>
      </c>
      <c r="B275" s="35">
        <v>2020</v>
      </c>
      <c r="C275" s="3" t="s">
        <v>731</v>
      </c>
      <c r="D275" s="3" t="s">
        <v>204</v>
      </c>
      <c r="E275" s="3" t="s">
        <v>732</v>
      </c>
      <c r="F275" s="37">
        <v>36</v>
      </c>
      <c r="G275" s="2" t="s">
        <v>166</v>
      </c>
      <c r="H275" s="3" t="s">
        <v>733</v>
      </c>
    </row>
    <row r="276" spans="1:8">
      <c r="A276" s="2">
        <v>354</v>
      </c>
      <c r="B276" s="35">
        <v>2020</v>
      </c>
      <c r="C276" s="3" t="s">
        <v>734</v>
      </c>
      <c r="D276" s="3" t="s">
        <v>160</v>
      </c>
      <c r="E276" s="3" t="s">
        <v>735</v>
      </c>
      <c r="F276" s="37">
        <v>60</v>
      </c>
      <c r="G276" s="2" t="s">
        <v>161</v>
      </c>
      <c r="H276" s="3" t="s">
        <v>736</v>
      </c>
    </row>
    <row r="277" spans="1:8">
      <c r="A277" s="2">
        <v>355</v>
      </c>
      <c r="B277" s="35">
        <v>2020</v>
      </c>
      <c r="C277" s="3" t="s">
        <v>737</v>
      </c>
      <c r="D277" s="3" t="s">
        <v>160</v>
      </c>
      <c r="E277" s="36">
        <v>73121825</v>
      </c>
      <c r="F277" s="37">
        <v>54</v>
      </c>
      <c r="G277" s="2" t="s">
        <v>161</v>
      </c>
      <c r="H277" s="3" t="s">
        <v>738</v>
      </c>
    </row>
    <row r="278" spans="1:8">
      <c r="A278" s="2">
        <v>356</v>
      </c>
      <c r="B278" s="35">
        <v>2020</v>
      </c>
      <c r="C278" s="3" t="s">
        <v>739</v>
      </c>
      <c r="D278" s="3" t="s">
        <v>160</v>
      </c>
      <c r="E278" s="36">
        <v>73199522</v>
      </c>
      <c r="F278" s="37">
        <v>37</v>
      </c>
      <c r="G278" s="2" t="s">
        <v>161</v>
      </c>
      <c r="H278" s="3" t="s">
        <v>740</v>
      </c>
    </row>
    <row r="279" spans="1:8">
      <c r="A279" s="2">
        <v>357</v>
      </c>
      <c r="B279" s="35">
        <v>2020</v>
      </c>
      <c r="C279" s="3" t="s">
        <v>741</v>
      </c>
      <c r="D279" s="3" t="s">
        <v>204</v>
      </c>
      <c r="E279" s="3" t="s">
        <v>742</v>
      </c>
      <c r="F279" s="37">
        <v>30</v>
      </c>
      <c r="G279" s="2" t="s">
        <v>166</v>
      </c>
      <c r="H279" s="3" t="s">
        <v>743</v>
      </c>
    </row>
    <row r="280" spans="1:8">
      <c r="A280" s="2">
        <v>358</v>
      </c>
      <c r="B280" s="35">
        <v>2020</v>
      </c>
      <c r="C280" s="3" t="s">
        <v>744</v>
      </c>
      <c r="D280" s="3" t="s">
        <v>160</v>
      </c>
      <c r="E280" s="36">
        <v>1002187679</v>
      </c>
      <c r="F280" s="37">
        <v>24</v>
      </c>
      <c r="G280" s="2" t="s">
        <v>161</v>
      </c>
      <c r="H280" s="3" t="s">
        <v>745</v>
      </c>
    </row>
    <row r="281" spans="1:8">
      <c r="A281" s="2">
        <v>359</v>
      </c>
      <c r="B281" s="35">
        <v>2020</v>
      </c>
      <c r="C281" s="3" t="s">
        <v>746</v>
      </c>
      <c r="D281" s="3" t="s">
        <v>160</v>
      </c>
      <c r="E281" s="36">
        <v>1098749886</v>
      </c>
      <c r="F281" s="37">
        <v>27</v>
      </c>
      <c r="G281" s="2" t="s">
        <v>161</v>
      </c>
      <c r="H281" s="3" t="s">
        <v>747</v>
      </c>
    </row>
    <row r="282" spans="1:8">
      <c r="A282" s="2">
        <v>360</v>
      </c>
      <c r="B282" s="35">
        <v>2020</v>
      </c>
      <c r="C282" s="3" t="s">
        <v>748</v>
      </c>
      <c r="D282" s="3" t="s">
        <v>160</v>
      </c>
      <c r="E282" s="36">
        <v>11171830</v>
      </c>
      <c r="F282" s="37">
        <v>45</v>
      </c>
      <c r="G282" s="2" t="s">
        <v>161</v>
      </c>
      <c r="H282" s="3" t="s">
        <v>749</v>
      </c>
    </row>
    <row r="283" spans="1:8">
      <c r="A283" s="2">
        <v>361</v>
      </c>
      <c r="B283" s="35">
        <v>2020</v>
      </c>
      <c r="C283" s="3" t="s">
        <v>750</v>
      </c>
      <c r="D283" s="3" t="s">
        <v>160</v>
      </c>
      <c r="E283" s="36">
        <v>32908593</v>
      </c>
      <c r="F283" s="37">
        <v>57</v>
      </c>
      <c r="G283" s="2" t="s">
        <v>166</v>
      </c>
      <c r="H283" s="3" t="s">
        <v>751</v>
      </c>
    </row>
    <row r="284" spans="1:8">
      <c r="A284" s="2">
        <v>362</v>
      </c>
      <c r="B284" s="35">
        <v>2020</v>
      </c>
      <c r="C284" s="3" t="s">
        <v>752</v>
      </c>
      <c r="D284" s="3" t="s">
        <v>160</v>
      </c>
      <c r="E284" s="36">
        <v>71714655</v>
      </c>
      <c r="F284" s="37">
        <v>51</v>
      </c>
      <c r="G284" s="2" t="s">
        <v>161</v>
      </c>
      <c r="H284" s="3" t="s">
        <v>753</v>
      </c>
    </row>
    <row r="285" spans="1:8">
      <c r="A285" s="2">
        <v>363</v>
      </c>
      <c r="B285" s="35">
        <v>2020</v>
      </c>
      <c r="C285" s="3" t="s">
        <v>754</v>
      </c>
      <c r="D285" s="3" t="s">
        <v>160</v>
      </c>
      <c r="E285" s="36">
        <v>1766981</v>
      </c>
      <c r="F285" s="37">
        <v>65</v>
      </c>
      <c r="G285" s="2" t="s">
        <v>161</v>
      </c>
      <c r="H285" s="3" t="s">
        <v>755</v>
      </c>
    </row>
    <row r="286" spans="1:8">
      <c r="A286" s="2">
        <v>364</v>
      </c>
      <c r="B286" s="35">
        <v>2020</v>
      </c>
      <c r="C286" s="3" t="s">
        <v>756</v>
      </c>
      <c r="D286" s="3" t="s">
        <v>160</v>
      </c>
      <c r="E286" s="36">
        <v>10186895</v>
      </c>
      <c r="F286" s="37">
        <v>41</v>
      </c>
      <c r="G286" s="2" t="s">
        <v>161</v>
      </c>
      <c r="H286" s="3" t="s">
        <v>757</v>
      </c>
    </row>
    <row r="287" spans="1:8">
      <c r="A287" s="2">
        <v>365</v>
      </c>
      <c r="B287" s="35">
        <v>2020</v>
      </c>
      <c r="C287" s="3" t="s">
        <v>758</v>
      </c>
      <c r="D287" s="3" t="s">
        <v>160</v>
      </c>
      <c r="E287" s="36">
        <v>1047389899</v>
      </c>
      <c r="F287" s="37">
        <v>33</v>
      </c>
      <c r="G287" s="2" t="s">
        <v>161</v>
      </c>
      <c r="H287" s="3" t="s">
        <v>759</v>
      </c>
    </row>
    <row r="288" spans="1:8">
      <c r="A288" s="2">
        <v>366</v>
      </c>
      <c r="B288" s="35">
        <v>2020</v>
      </c>
      <c r="C288" s="3" t="s">
        <v>760</v>
      </c>
      <c r="D288" s="3" t="s">
        <v>160</v>
      </c>
      <c r="E288" s="36">
        <v>1235044883</v>
      </c>
      <c r="F288" s="37">
        <v>35</v>
      </c>
      <c r="G288" s="2" t="s">
        <v>161</v>
      </c>
      <c r="H288" s="3" t="s">
        <v>761</v>
      </c>
    </row>
    <row r="289" spans="1:8">
      <c r="A289" s="2">
        <v>367</v>
      </c>
      <c r="B289" s="35">
        <v>2020</v>
      </c>
      <c r="C289" s="3" t="s">
        <v>762</v>
      </c>
      <c r="D289" s="3" t="s">
        <v>160</v>
      </c>
      <c r="E289" s="36">
        <v>73191946</v>
      </c>
      <c r="F289" s="37">
        <v>50</v>
      </c>
      <c r="G289" s="2" t="s">
        <v>161</v>
      </c>
      <c r="H289" s="3" t="s">
        <v>763</v>
      </c>
    </row>
    <row r="290" spans="1:8">
      <c r="A290" s="2">
        <v>368</v>
      </c>
      <c r="B290" s="35">
        <v>2020</v>
      </c>
      <c r="C290" s="3" t="s">
        <v>764</v>
      </c>
      <c r="D290" s="3" t="s">
        <v>204</v>
      </c>
      <c r="E290" s="3" t="s">
        <v>765</v>
      </c>
      <c r="F290" s="37">
        <v>48</v>
      </c>
      <c r="G290" s="2" t="s">
        <v>161</v>
      </c>
      <c r="H290" s="3" t="s">
        <v>766</v>
      </c>
    </row>
    <row r="291" spans="1:8">
      <c r="A291" s="2">
        <v>369</v>
      </c>
      <c r="B291" s="35">
        <v>2020</v>
      </c>
      <c r="C291" s="3" t="s">
        <v>767</v>
      </c>
      <c r="D291" s="3" t="s">
        <v>204</v>
      </c>
      <c r="E291" s="3" t="s">
        <v>768</v>
      </c>
      <c r="F291" s="37">
        <v>33</v>
      </c>
      <c r="G291" s="2" t="s">
        <v>161</v>
      </c>
      <c r="H291" s="3" t="s">
        <v>769</v>
      </c>
    </row>
    <row r="292" spans="1:8">
      <c r="A292" s="2">
        <v>370</v>
      </c>
      <c r="B292" s="35">
        <v>2020</v>
      </c>
      <c r="C292" s="3" t="s">
        <v>770</v>
      </c>
      <c r="D292" s="3" t="s">
        <v>160</v>
      </c>
      <c r="E292" s="36">
        <v>1047510041</v>
      </c>
      <c r="F292" s="37">
        <v>27</v>
      </c>
      <c r="G292" s="2" t="s">
        <v>166</v>
      </c>
      <c r="H292" s="3" t="s">
        <v>771</v>
      </c>
    </row>
    <row r="293" spans="1:8">
      <c r="A293" s="2">
        <v>371</v>
      </c>
      <c r="B293" s="35">
        <v>2020</v>
      </c>
      <c r="C293" s="3" t="s">
        <v>772</v>
      </c>
      <c r="D293" s="3" t="s">
        <v>160</v>
      </c>
      <c r="E293" s="36">
        <v>1143383890</v>
      </c>
      <c r="F293" s="37">
        <v>25</v>
      </c>
      <c r="G293" s="2" t="s">
        <v>161</v>
      </c>
      <c r="H293" s="3" t="s">
        <v>773</v>
      </c>
    </row>
    <row r="294" spans="1:8">
      <c r="A294" s="2">
        <v>372</v>
      </c>
      <c r="B294" s="35">
        <v>2020</v>
      </c>
      <c r="C294" s="3" t="s">
        <v>774</v>
      </c>
      <c r="D294" s="3" t="s">
        <v>160</v>
      </c>
      <c r="E294" s="36">
        <v>1043969745</v>
      </c>
      <c r="F294" s="37">
        <v>38</v>
      </c>
      <c r="G294" s="2" t="s">
        <v>166</v>
      </c>
      <c r="H294" s="3" t="s">
        <v>775</v>
      </c>
    </row>
    <row r="295" spans="1:8">
      <c r="A295" s="2">
        <v>373</v>
      </c>
      <c r="B295" s="35">
        <v>2020</v>
      </c>
      <c r="C295" s="3" t="s">
        <v>776</v>
      </c>
      <c r="D295" s="3" t="s">
        <v>160</v>
      </c>
      <c r="E295" s="36">
        <v>1047492833</v>
      </c>
      <c r="F295" s="37">
        <v>41</v>
      </c>
      <c r="G295" s="2" t="s">
        <v>161</v>
      </c>
      <c r="H295" s="3" t="s">
        <v>777</v>
      </c>
    </row>
    <row r="296" spans="1:8">
      <c r="A296" s="2">
        <v>374</v>
      </c>
      <c r="B296" s="35">
        <v>2020</v>
      </c>
      <c r="C296" s="3" t="s">
        <v>778</v>
      </c>
      <c r="D296" s="3" t="s">
        <v>160</v>
      </c>
      <c r="E296" s="36">
        <v>73084452</v>
      </c>
      <c r="F296" s="37">
        <v>63</v>
      </c>
      <c r="G296" s="2" t="s">
        <v>161</v>
      </c>
      <c r="H296" s="3" t="s">
        <v>299</v>
      </c>
    </row>
    <row r="297" spans="1:8">
      <c r="A297" s="2">
        <v>375</v>
      </c>
      <c r="B297" s="35">
        <v>2020</v>
      </c>
      <c r="C297" s="3" t="s">
        <v>779</v>
      </c>
      <c r="D297" s="3" t="s">
        <v>160</v>
      </c>
      <c r="E297" s="36">
        <v>73091038</v>
      </c>
      <c r="F297" s="37">
        <v>59</v>
      </c>
      <c r="G297" s="2" t="s">
        <v>161</v>
      </c>
      <c r="H297" s="3" t="s">
        <v>780</v>
      </c>
    </row>
    <row r="298" spans="1:8">
      <c r="A298" s="2">
        <v>376</v>
      </c>
      <c r="B298" s="35">
        <v>2020</v>
      </c>
      <c r="C298" s="3" t="s">
        <v>781</v>
      </c>
      <c r="D298" s="3" t="s">
        <v>160</v>
      </c>
      <c r="E298" s="36">
        <v>1002248370</v>
      </c>
      <c r="F298" s="37">
        <v>19</v>
      </c>
      <c r="G298" s="2" t="s">
        <v>161</v>
      </c>
      <c r="H298" s="3" t="s">
        <v>782</v>
      </c>
    </row>
    <row r="299" spans="1:8">
      <c r="A299" s="2">
        <v>377</v>
      </c>
      <c r="B299" s="35">
        <v>2020</v>
      </c>
      <c r="C299" s="3" t="s">
        <v>783</v>
      </c>
      <c r="D299" s="3" t="s">
        <v>160</v>
      </c>
      <c r="E299" s="36">
        <v>1143334049</v>
      </c>
      <c r="F299" s="37">
        <v>36</v>
      </c>
      <c r="G299" s="2" t="s">
        <v>161</v>
      </c>
      <c r="H299" s="3" t="s">
        <v>784</v>
      </c>
    </row>
    <row r="300" spans="1:8">
      <c r="A300" s="2">
        <v>378</v>
      </c>
      <c r="B300" s="35">
        <v>2020</v>
      </c>
      <c r="C300" s="3" t="s">
        <v>785</v>
      </c>
      <c r="D300" s="3" t="s">
        <v>204</v>
      </c>
      <c r="E300" s="3" t="s">
        <v>786</v>
      </c>
      <c r="F300" s="37">
        <v>26</v>
      </c>
      <c r="G300" s="2" t="s">
        <v>161</v>
      </c>
      <c r="H300" s="3" t="s">
        <v>787</v>
      </c>
    </row>
    <row r="301" spans="1:8">
      <c r="A301" s="2">
        <v>379</v>
      </c>
      <c r="B301" s="35">
        <v>2020</v>
      </c>
      <c r="C301" s="3" t="s">
        <v>788</v>
      </c>
      <c r="D301" s="3" t="s">
        <v>204</v>
      </c>
      <c r="E301" s="3" t="s">
        <v>789</v>
      </c>
      <c r="F301" s="37">
        <v>24</v>
      </c>
      <c r="G301" s="2" t="s">
        <v>161</v>
      </c>
      <c r="H301" s="3" t="s">
        <v>790</v>
      </c>
    </row>
    <row r="302" spans="1:8">
      <c r="A302" s="2">
        <v>380</v>
      </c>
      <c r="B302" s="35">
        <v>2020</v>
      </c>
      <c r="C302" s="3" t="s">
        <v>706</v>
      </c>
      <c r="D302" s="3" t="s">
        <v>160</v>
      </c>
      <c r="E302" s="36">
        <v>1047410632</v>
      </c>
      <c r="F302" s="37">
        <v>31</v>
      </c>
      <c r="G302" s="2" t="s">
        <v>161</v>
      </c>
      <c r="H302" s="3" t="s">
        <v>791</v>
      </c>
    </row>
    <row r="303" spans="1:8">
      <c r="A303" s="2">
        <v>381</v>
      </c>
      <c r="B303" s="35">
        <v>2020</v>
      </c>
      <c r="C303" s="3" t="s">
        <v>792</v>
      </c>
      <c r="D303" s="3" t="s">
        <v>160</v>
      </c>
      <c r="E303" s="36">
        <v>9186292</v>
      </c>
      <c r="F303" s="37">
        <v>38</v>
      </c>
      <c r="G303" s="2" t="s">
        <v>161</v>
      </c>
      <c r="H303" s="3" t="s">
        <v>255</v>
      </c>
    </row>
    <row r="304" spans="1:8">
      <c r="A304" s="2">
        <v>382</v>
      </c>
      <c r="B304" s="35">
        <v>2020</v>
      </c>
      <c r="C304" s="3" t="s">
        <v>793</v>
      </c>
      <c r="D304" s="3" t="s">
        <v>160</v>
      </c>
      <c r="E304" s="36">
        <v>1064317837</v>
      </c>
      <c r="F304" s="37">
        <v>25</v>
      </c>
      <c r="G304" s="2" t="s">
        <v>161</v>
      </c>
      <c r="H304" s="3" t="s">
        <v>255</v>
      </c>
    </row>
    <row r="305" spans="1:8">
      <c r="A305" s="2">
        <v>383</v>
      </c>
      <c r="B305" s="35">
        <v>2020</v>
      </c>
      <c r="C305" s="3" t="s">
        <v>794</v>
      </c>
      <c r="D305" s="3" t="s">
        <v>160</v>
      </c>
      <c r="E305" s="36">
        <v>1076386721</v>
      </c>
      <c r="F305" s="37">
        <v>24</v>
      </c>
      <c r="G305" s="2" t="s">
        <v>161</v>
      </c>
      <c r="H305" s="3" t="s">
        <v>795</v>
      </c>
    </row>
    <row r="306" spans="1:8">
      <c r="A306" s="2">
        <v>384</v>
      </c>
      <c r="B306" s="35">
        <v>2020</v>
      </c>
      <c r="C306" s="3" t="s">
        <v>796</v>
      </c>
      <c r="D306" s="3" t="s">
        <v>160</v>
      </c>
      <c r="E306" s="36">
        <v>45694880</v>
      </c>
      <c r="F306" s="37">
        <v>42</v>
      </c>
      <c r="G306" s="2" t="s">
        <v>166</v>
      </c>
      <c r="H306" s="3" t="s">
        <v>797</v>
      </c>
    </row>
    <row r="307" spans="1:8">
      <c r="A307" s="2">
        <v>385</v>
      </c>
      <c r="B307" s="35">
        <v>2020</v>
      </c>
      <c r="C307" s="3" t="s">
        <v>798</v>
      </c>
      <c r="D307" s="3" t="s">
        <v>160</v>
      </c>
      <c r="E307" s="36">
        <v>9288924</v>
      </c>
      <c r="F307" s="37">
        <v>49</v>
      </c>
      <c r="G307" s="2" t="s">
        <v>161</v>
      </c>
      <c r="H307" s="3" t="s">
        <v>799</v>
      </c>
    </row>
    <row r="308" spans="1:8">
      <c r="A308" s="2">
        <v>386</v>
      </c>
      <c r="B308" s="35">
        <v>2020</v>
      </c>
      <c r="C308" s="3" t="s">
        <v>800</v>
      </c>
      <c r="D308" s="3" t="s">
        <v>204</v>
      </c>
      <c r="E308" s="3" t="s">
        <v>801</v>
      </c>
      <c r="F308" s="37">
        <v>27</v>
      </c>
      <c r="G308" s="2" t="s">
        <v>161</v>
      </c>
      <c r="H308" s="3" t="s">
        <v>802</v>
      </c>
    </row>
    <row r="309" spans="1:8">
      <c r="A309" s="2">
        <v>387</v>
      </c>
      <c r="B309" s="35">
        <v>2020</v>
      </c>
      <c r="C309" s="3" t="s">
        <v>803</v>
      </c>
      <c r="D309" s="3" t="s">
        <v>160</v>
      </c>
      <c r="E309" s="36">
        <v>9085286</v>
      </c>
      <c r="F309" s="37">
        <v>66</v>
      </c>
      <c r="G309" s="2" t="s">
        <v>161</v>
      </c>
      <c r="H309" s="3" t="s">
        <v>804</v>
      </c>
    </row>
    <row r="310" spans="1:8">
      <c r="A310" s="2">
        <v>388</v>
      </c>
      <c r="B310" s="35">
        <v>2020</v>
      </c>
      <c r="C310" s="3" t="s">
        <v>805</v>
      </c>
      <c r="D310" s="3" t="s">
        <v>160</v>
      </c>
      <c r="E310" s="36">
        <v>1047419712</v>
      </c>
      <c r="F310" s="37">
        <v>30</v>
      </c>
      <c r="G310" s="2" t="s">
        <v>166</v>
      </c>
      <c r="H310" s="3" t="s">
        <v>806</v>
      </c>
    </row>
    <row r="311" spans="1:8">
      <c r="A311" s="2">
        <v>389</v>
      </c>
      <c r="B311" s="35">
        <v>2020</v>
      </c>
      <c r="C311" s="3" t="s">
        <v>807</v>
      </c>
      <c r="D311" s="3" t="s">
        <v>160</v>
      </c>
      <c r="E311" s="36">
        <v>1084733836</v>
      </c>
      <c r="F311" s="37">
        <v>32</v>
      </c>
      <c r="G311" s="2" t="s">
        <v>161</v>
      </c>
      <c r="H311" s="3" t="s">
        <v>808</v>
      </c>
    </row>
    <row r="312" spans="1:8">
      <c r="A312" s="2">
        <v>390</v>
      </c>
      <c r="B312" s="35">
        <v>2020</v>
      </c>
      <c r="C312" s="3" t="s">
        <v>809</v>
      </c>
      <c r="D312" s="3" t="s">
        <v>160</v>
      </c>
      <c r="E312" s="36">
        <v>51700266</v>
      </c>
      <c r="F312" s="37">
        <v>59</v>
      </c>
      <c r="G312" s="2" t="s">
        <v>166</v>
      </c>
      <c r="H312" s="3" t="s">
        <v>810</v>
      </c>
    </row>
    <row r="313" spans="1:8">
      <c r="A313" s="2">
        <v>391</v>
      </c>
      <c r="B313" s="35">
        <v>2020</v>
      </c>
      <c r="C313" s="3" t="s">
        <v>811</v>
      </c>
      <c r="D313" s="3" t="s">
        <v>160</v>
      </c>
      <c r="E313" s="36">
        <v>1001936815</v>
      </c>
      <c r="F313" s="37">
        <v>28</v>
      </c>
      <c r="G313" s="2" t="s">
        <v>161</v>
      </c>
      <c r="H313" s="3" t="s">
        <v>812</v>
      </c>
    </row>
    <row r="314" spans="1:8">
      <c r="A314" s="2">
        <v>392</v>
      </c>
      <c r="B314" s="35">
        <v>2020</v>
      </c>
      <c r="C314" s="3" t="s">
        <v>813</v>
      </c>
      <c r="D314" s="3" t="s">
        <v>160</v>
      </c>
      <c r="E314" s="36">
        <v>8981194</v>
      </c>
      <c r="F314" s="37">
        <v>37</v>
      </c>
      <c r="G314" s="2" t="s">
        <v>161</v>
      </c>
      <c r="H314" s="3" t="s">
        <v>814</v>
      </c>
    </row>
    <row r="315" spans="1:8">
      <c r="A315" s="2">
        <v>393</v>
      </c>
      <c r="B315" s="35">
        <v>2020</v>
      </c>
      <c r="C315" s="3" t="s">
        <v>815</v>
      </c>
      <c r="D315" s="3" t="s">
        <v>160</v>
      </c>
      <c r="E315" s="36">
        <v>1006854732</v>
      </c>
      <c r="F315" s="37">
        <v>22</v>
      </c>
      <c r="G315" s="2" t="s">
        <v>166</v>
      </c>
      <c r="H315" s="3" t="s">
        <v>816</v>
      </c>
    </row>
    <row r="316" spans="1:8">
      <c r="A316" s="2">
        <v>394</v>
      </c>
      <c r="B316" s="35">
        <v>2020</v>
      </c>
      <c r="C316" s="3" t="s">
        <v>817</v>
      </c>
      <c r="D316" s="3" t="s">
        <v>160</v>
      </c>
      <c r="E316" s="36">
        <v>1042977851</v>
      </c>
      <c r="F316" s="37">
        <v>28</v>
      </c>
      <c r="G316" s="2" t="s">
        <v>161</v>
      </c>
      <c r="H316" s="3" t="s">
        <v>818</v>
      </c>
    </row>
    <row r="317" spans="1:8">
      <c r="A317" s="2">
        <v>395</v>
      </c>
      <c r="B317" s="35">
        <v>2020</v>
      </c>
      <c r="C317" s="3" t="s">
        <v>819</v>
      </c>
      <c r="D317" s="3" t="s">
        <v>160</v>
      </c>
      <c r="E317" s="36">
        <v>1001973649</v>
      </c>
      <c r="F317" s="37">
        <v>18</v>
      </c>
      <c r="G317" s="2" t="s">
        <v>161</v>
      </c>
      <c r="H317" s="3" t="s">
        <v>820</v>
      </c>
    </row>
    <row r="318" spans="1:8">
      <c r="A318" s="2">
        <v>396</v>
      </c>
      <c r="B318" s="35">
        <v>2020</v>
      </c>
      <c r="C318" s="3" t="s">
        <v>821</v>
      </c>
      <c r="D318" s="3" t="s">
        <v>160</v>
      </c>
      <c r="E318" s="36">
        <v>45486605</v>
      </c>
      <c r="F318" s="37">
        <v>51</v>
      </c>
      <c r="G318" s="2" t="s">
        <v>166</v>
      </c>
      <c r="H318" s="3" t="s">
        <v>822</v>
      </c>
    </row>
    <row r="319" spans="1:8">
      <c r="A319" s="2">
        <v>397</v>
      </c>
      <c r="B319" s="35">
        <v>2020</v>
      </c>
      <c r="C319" s="3" t="s">
        <v>823</v>
      </c>
      <c r="D319" s="3" t="s">
        <v>160</v>
      </c>
      <c r="E319" s="36">
        <v>9186777</v>
      </c>
      <c r="F319" s="37">
        <v>34</v>
      </c>
      <c r="G319" s="2" t="s">
        <v>161</v>
      </c>
      <c r="H319" s="3" t="s">
        <v>255</v>
      </c>
    </row>
    <row r="320" spans="1:8">
      <c r="A320" s="2">
        <v>398</v>
      </c>
      <c r="B320" s="35">
        <v>2020</v>
      </c>
      <c r="C320" s="3" t="s">
        <v>824</v>
      </c>
      <c r="D320" s="3" t="s">
        <v>204</v>
      </c>
      <c r="E320" s="36">
        <v>19873531</v>
      </c>
      <c r="F320" s="37">
        <v>30</v>
      </c>
      <c r="G320" s="2" t="s">
        <v>161</v>
      </c>
      <c r="H320" s="3" t="s">
        <v>825</v>
      </c>
    </row>
    <row r="321" spans="1:8">
      <c r="A321" s="2">
        <v>399</v>
      </c>
      <c r="B321" s="35">
        <v>2020</v>
      </c>
      <c r="C321" s="3" t="s">
        <v>826</v>
      </c>
      <c r="D321" s="3" t="s">
        <v>204</v>
      </c>
      <c r="E321" s="36">
        <v>24370942</v>
      </c>
      <c r="F321" s="37">
        <v>24</v>
      </c>
      <c r="G321" s="2" t="s">
        <v>161</v>
      </c>
      <c r="H321" s="3" t="s">
        <v>827</v>
      </c>
    </row>
    <row r="322" spans="1:8">
      <c r="A322" s="2">
        <v>400</v>
      </c>
      <c r="B322" s="35">
        <v>2020</v>
      </c>
      <c r="C322" s="3" t="s">
        <v>828</v>
      </c>
      <c r="D322" s="3" t="s">
        <v>160</v>
      </c>
      <c r="E322" s="36">
        <v>25962548</v>
      </c>
      <c r="F322" s="37">
        <v>29</v>
      </c>
      <c r="G322" s="2" t="s">
        <v>161</v>
      </c>
      <c r="H322" s="3" t="s">
        <v>829</v>
      </c>
    </row>
    <row r="323" spans="1:8">
      <c r="A323" s="2">
        <v>401</v>
      </c>
      <c r="B323" s="35">
        <v>2020</v>
      </c>
      <c r="C323" s="3" t="s">
        <v>830</v>
      </c>
      <c r="D323" s="3" t="s">
        <v>160</v>
      </c>
      <c r="E323" s="36">
        <v>3928924</v>
      </c>
      <c r="F323" s="37">
        <v>41</v>
      </c>
      <c r="G323" s="2" t="s">
        <v>161</v>
      </c>
      <c r="H323" s="3" t="s">
        <v>255</v>
      </c>
    </row>
    <row r="324" spans="1:8">
      <c r="A324" s="2">
        <v>402</v>
      </c>
      <c r="B324" s="35">
        <v>2020</v>
      </c>
      <c r="C324" s="3" t="s">
        <v>831</v>
      </c>
      <c r="D324" s="3" t="s">
        <v>160</v>
      </c>
      <c r="E324" s="36">
        <v>73074364</v>
      </c>
      <c r="F324" s="37">
        <v>62</v>
      </c>
      <c r="G324" s="2" t="s">
        <v>161</v>
      </c>
      <c r="H324" s="3" t="s">
        <v>832</v>
      </c>
    </row>
    <row r="325" spans="1:8">
      <c r="A325" s="2">
        <v>403</v>
      </c>
      <c r="B325" s="35">
        <v>2020</v>
      </c>
      <c r="C325" s="3" t="s">
        <v>833</v>
      </c>
      <c r="D325" s="3" t="s">
        <v>160</v>
      </c>
      <c r="E325" s="36">
        <v>1047466022</v>
      </c>
      <c r="F325" s="37">
        <v>26</v>
      </c>
      <c r="G325" s="2" t="s">
        <v>161</v>
      </c>
      <c r="H325" s="3" t="s">
        <v>834</v>
      </c>
    </row>
    <row r="326" spans="1:8">
      <c r="A326" s="2">
        <v>404</v>
      </c>
      <c r="B326" s="35">
        <v>2020</v>
      </c>
      <c r="C326" s="3" t="s">
        <v>835</v>
      </c>
      <c r="D326" s="3" t="s">
        <v>160</v>
      </c>
      <c r="E326" s="36">
        <v>1048944692</v>
      </c>
      <c r="F326" s="37">
        <v>22</v>
      </c>
      <c r="G326" s="2" t="s">
        <v>166</v>
      </c>
      <c r="H326" s="3" t="s">
        <v>836</v>
      </c>
    </row>
    <row r="327" spans="1:8">
      <c r="A327" s="2">
        <v>405</v>
      </c>
      <c r="B327" s="35">
        <v>2020</v>
      </c>
      <c r="C327" s="3" t="s">
        <v>837</v>
      </c>
      <c r="D327" s="3" t="s">
        <v>160</v>
      </c>
      <c r="E327" s="36">
        <v>1143412847</v>
      </c>
      <c r="F327" s="37">
        <v>21</v>
      </c>
      <c r="G327" s="2" t="s">
        <v>166</v>
      </c>
      <c r="H327" s="3" t="s">
        <v>838</v>
      </c>
    </row>
    <row r="328" spans="1:8">
      <c r="A328" s="2">
        <v>406</v>
      </c>
      <c r="B328" s="35">
        <v>2020</v>
      </c>
      <c r="C328" s="3" t="s">
        <v>839</v>
      </c>
      <c r="D328" s="3" t="s">
        <v>160</v>
      </c>
      <c r="E328" s="36">
        <v>1050954656</v>
      </c>
      <c r="F328" s="37">
        <v>29</v>
      </c>
      <c r="G328" s="2" t="s">
        <v>161</v>
      </c>
      <c r="H328" s="3" t="s">
        <v>840</v>
      </c>
    </row>
    <row r="329" spans="1:8">
      <c r="A329" s="2">
        <v>407</v>
      </c>
      <c r="B329" s="35">
        <v>2020</v>
      </c>
      <c r="C329" s="3" t="s">
        <v>841</v>
      </c>
      <c r="D329" s="3" t="s">
        <v>160</v>
      </c>
      <c r="E329" s="36">
        <v>121814795</v>
      </c>
      <c r="F329" s="37">
        <v>33</v>
      </c>
      <c r="G329" s="2" t="s">
        <v>161</v>
      </c>
      <c r="H329" s="3" t="s">
        <v>842</v>
      </c>
    </row>
    <row r="330" spans="1:8">
      <c r="A330" s="2">
        <v>408</v>
      </c>
      <c r="B330" s="35">
        <v>2020</v>
      </c>
      <c r="C330" s="3" t="s">
        <v>843</v>
      </c>
      <c r="D330" s="3" t="s">
        <v>160</v>
      </c>
      <c r="E330" s="36">
        <v>1238341322</v>
      </c>
      <c r="F330" s="37">
        <v>61</v>
      </c>
      <c r="G330" s="2" t="s">
        <v>166</v>
      </c>
      <c r="H330" s="3" t="s">
        <v>844</v>
      </c>
    </row>
    <row r="331" spans="1:8">
      <c r="A331" s="2">
        <v>409</v>
      </c>
      <c r="B331" s="35">
        <v>2020</v>
      </c>
      <c r="C331" s="3" t="s">
        <v>845</v>
      </c>
      <c r="D331" s="3" t="s">
        <v>160</v>
      </c>
      <c r="E331" s="36">
        <v>9154996</v>
      </c>
      <c r="F331" s="37">
        <v>46</v>
      </c>
      <c r="G331" s="2" t="s">
        <v>161</v>
      </c>
      <c r="H331" s="3" t="s">
        <v>299</v>
      </c>
    </row>
    <row r="332" spans="1:8">
      <c r="A332" s="2">
        <v>410</v>
      </c>
      <c r="B332" s="35">
        <v>2021</v>
      </c>
      <c r="C332" s="3" t="s">
        <v>846</v>
      </c>
      <c r="D332" s="3" t="s">
        <v>160</v>
      </c>
      <c r="E332" s="36">
        <v>1007367990</v>
      </c>
      <c r="F332" s="37">
        <v>22</v>
      </c>
      <c r="G332" s="2" t="s">
        <v>161</v>
      </c>
      <c r="H332" s="3" t="s">
        <v>847</v>
      </c>
    </row>
    <row r="333" spans="1:8">
      <c r="A333" s="2">
        <v>411</v>
      </c>
      <c r="B333" s="35">
        <v>2021</v>
      </c>
      <c r="C333" s="3" t="s">
        <v>848</v>
      </c>
      <c r="D333" s="3" t="s">
        <v>204</v>
      </c>
      <c r="E333" s="3" t="s">
        <v>849</v>
      </c>
      <c r="F333" s="37">
        <v>24</v>
      </c>
      <c r="G333" s="2" t="s">
        <v>161</v>
      </c>
      <c r="H333" s="3" t="s">
        <v>850</v>
      </c>
    </row>
    <row r="334" spans="1:8">
      <c r="A334" s="2">
        <v>412</v>
      </c>
      <c r="B334" s="35">
        <v>2021</v>
      </c>
      <c r="C334" s="3" t="s">
        <v>851</v>
      </c>
      <c r="D334" s="3" t="s">
        <v>160</v>
      </c>
      <c r="E334" s="36">
        <v>9237402</v>
      </c>
      <c r="F334" s="37">
        <v>43</v>
      </c>
      <c r="G334" s="2" t="s">
        <v>161</v>
      </c>
      <c r="H334" s="3" t="s">
        <v>852</v>
      </c>
    </row>
    <row r="335" spans="1:8">
      <c r="A335" s="2">
        <v>413</v>
      </c>
      <c r="B335" s="35">
        <v>2021</v>
      </c>
      <c r="C335" s="3" t="s">
        <v>817</v>
      </c>
      <c r="D335" s="3" t="s">
        <v>160</v>
      </c>
      <c r="E335" s="36">
        <v>1042977851</v>
      </c>
      <c r="F335" s="37">
        <v>29</v>
      </c>
      <c r="G335" s="2" t="s">
        <v>161</v>
      </c>
      <c r="H335" s="3" t="s">
        <v>832</v>
      </c>
    </row>
    <row r="336" spans="1:8">
      <c r="A336" s="2">
        <v>414</v>
      </c>
      <c r="B336" s="35">
        <v>2021</v>
      </c>
      <c r="C336" s="3" t="s">
        <v>853</v>
      </c>
      <c r="D336" s="3" t="s">
        <v>160</v>
      </c>
      <c r="E336" s="36">
        <v>73138855</v>
      </c>
      <c r="F336" s="37">
        <v>55</v>
      </c>
      <c r="G336" s="2" t="s">
        <v>161</v>
      </c>
      <c r="H336" s="3" t="s">
        <v>854</v>
      </c>
    </row>
    <row r="337" spans="1:8">
      <c r="A337" s="2">
        <v>415</v>
      </c>
      <c r="B337" s="35">
        <v>2021</v>
      </c>
      <c r="C337" s="3" t="s">
        <v>855</v>
      </c>
      <c r="D337" s="3" t="s">
        <v>160</v>
      </c>
      <c r="E337" s="36">
        <v>1069494419</v>
      </c>
      <c r="F337" s="37">
        <v>22</v>
      </c>
      <c r="G337" s="2" t="s">
        <v>161</v>
      </c>
      <c r="H337" s="3" t="s">
        <v>856</v>
      </c>
    </row>
    <row r="338" spans="1:8">
      <c r="A338" s="2">
        <v>416</v>
      </c>
      <c r="B338" s="35">
        <v>2021</v>
      </c>
      <c r="C338" s="3" t="s">
        <v>857</v>
      </c>
      <c r="D338" s="3" t="s">
        <v>160</v>
      </c>
      <c r="E338" s="36">
        <v>73594463</v>
      </c>
      <c r="F338" s="37">
        <v>48</v>
      </c>
      <c r="G338" s="2" t="s">
        <v>161</v>
      </c>
      <c r="H338" s="3" t="s">
        <v>858</v>
      </c>
    </row>
    <row r="339" spans="1:8">
      <c r="A339" s="2">
        <v>417</v>
      </c>
      <c r="B339" s="35">
        <v>2021</v>
      </c>
      <c r="C339" s="3" t="s">
        <v>859</v>
      </c>
      <c r="D339" s="3" t="s">
        <v>204</v>
      </c>
      <c r="E339" s="3" t="s">
        <v>860</v>
      </c>
      <c r="F339" s="37">
        <v>23</v>
      </c>
      <c r="G339" s="2" t="s">
        <v>161</v>
      </c>
      <c r="H339" s="3" t="s">
        <v>861</v>
      </c>
    </row>
    <row r="340" spans="1:8">
      <c r="A340" s="2">
        <v>418</v>
      </c>
      <c r="B340" s="35">
        <v>2021</v>
      </c>
      <c r="C340" s="3" t="s">
        <v>862</v>
      </c>
      <c r="D340" s="3" t="s">
        <v>160</v>
      </c>
      <c r="E340" s="36">
        <v>7466346</v>
      </c>
      <c r="F340" s="37">
        <v>69</v>
      </c>
      <c r="G340" s="2" t="s">
        <v>161</v>
      </c>
      <c r="H340" s="3" t="s">
        <v>863</v>
      </c>
    </row>
    <row r="341" spans="1:8">
      <c r="A341" s="2">
        <v>419</v>
      </c>
      <c r="B341" s="35">
        <v>2021</v>
      </c>
      <c r="C341" s="3" t="s">
        <v>864</v>
      </c>
      <c r="D341" s="3" t="s">
        <v>160</v>
      </c>
      <c r="E341" s="36">
        <v>73009279</v>
      </c>
      <c r="F341" s="37">
        <v>37</v>
      </c>
      <c r="G341" s="2" t="s">
        <v>161</v>
      </c>
      <c r="H341" s="3" t="s">
        <v>865</v>
      </c>
    </row>
    <row r="342" spans="1:8">
      <c r="A342" s="2">
        <v>420</v>
      </c>
      <c r="B342" s="35">
        <v>2021</v>
      </c>
      <c r="C342" s="3" t="s">
        <v>866</v>
      </c>
      <c r="D342" s="3" t="s">
        <v>160</v>
      </c>
      <c r="E342" s="36">
        <v>1042593316</v>
      </c>
      <c r="F342" s="37">
        <v>21</v>
      </c>
      <c r="G342" s="2" t="s">
        <v>166</v>
      </c>
      <c r="H342" s="3" t="s">
        <v>867</v>
      </c>
    </row>
    <row r="343" spans="1:8">
      <c r="A343" s="2">
        <v>421</v>
      </c>
      <c r="B343" s="35">
        <v>2021</v>
      </c>
      <c r="C343" s="3" t="s">
        <v>809</v>
      </c>
      <c r="D343" s="3" t="s">
        <v>160</v>
      </c>
      <c r="E343" s="36">
        <v>51700266</v>
      </c>
      <c r="F343" s="37">
        <v>59</v>
      </c>
      <c r="G343" s="2" t="s">
        <v>166</v>
      </c>
      <c r="H343" s="3" t="s">
        <v>868</v>
      </c>
    </row>
    <row r="344" spans="1:8">
      <c r="A344" s="2">
        <v>422</v>
      </c>
      <c r="B344" s="35">
        <v>2021</v>
      </c>
      <c r="C344" s="3" t="s">
        <v>869</v>
      </c>
      <c r="D344" s="3" t="s">
        <v>160</v>
      </c>
      <c r="E344" s="36">
        <v>73433235</v>
      </c>
      <c r="F344" s="37">
        <v>38</v>
      </c>
      <c r="G344" s="2" t="s">
        <v>161</v>
      </c>
      <c r="H344" s="3" t="s">
        <v>870</v>
      </c>
    </row>
    <row r="345" spans="1:8">
      <c r="A345" s="2">
        <v>423</v>
      </c>
      <c r="B345" s="35">
        <v>2021</v>
      </c>
      <c r="C345" s="3" t="s">
        <v>871</v>
      </c>
      <c r="D345" s="3" t="s">
        <v>204</v>
      </c>
      <c r="E345" s="3" t="s">
        <v>872</v>
      </c>
      <c r="F345" s="37">
        <v>28</v>
      </c>
      <c r="G345" s="2" t="s">
        <v>161</v>
      </c>
      <c r="H345" s="3" t="s">
        <v>873</v>
      </c>
    </row>
    <row r="346" spans="1:8">
      <c r="A346" s="2">
        <v>424</v>
      </c>
      <c r="B346" s="35">
        <v>2021</v>
      </c>
      <c r="C346" s="3" t="s">
        <v>874</v>
      </c>
      <c r="D346" s="3" t="s">
        <v>160</v>
      </c>
      <c r="E346" s="36">
        <v>1002186958</v>
      </c>
      <c r="F346" s="37">
        <v>22</v>
      </c>
      <c r="G346" s="2" t="s">
        <v>161</v>
      </c>
      <c r="H346" s="3" t="s">
        <v>875</v>
      </c>
    </row>
    <row r="347" spans="1:8">
      <c r="A347" s="2">
        <v>425</v>
      </c>
      <c r="B347" s="35">
        <v>2021</v>
      </c>
      <c r="C347" s="3" t="s">
        <v>876</v>
      </c>
      <c r="D347" s="3" t="s">
        <v>160</v>
      </c>
      <c r="E347" s="36">
        <v>1047480338</v>
      </c>
      <c r="F347" s="37">
        <v>28</v>
      </c>
      <c r="G347" s="2" t="s">
        <v>166</v>
      </c>
      <c r="H347" s="3" t="s">
        <v>259</v>
      </c>
    </row>
    <row r="348" spans="1:8">
      <c r="A348" s="2">
        <v>426</v>
      </c>
      <c r="B348" s="35">
        <v>2021</v>
      </c>
      <c r="C348" s="3" t="s">
        <v>877</v>
      </c>
      <c r="D348" s="3" t="s">
        <v>160</v>
      </c>
      <c r="E348" s="36">
        <v>1030627707</v>
      </c>
      <c r="F348" s="37">
        <v>30</v>
      </c>
      <c r="G348" s="2" t="s">
        <v>161</v>
      </c>
      <c r="H348" s="3" t="s">
        <v>832</v>
      </c>
    </row>
    <row r="349" spans="1:8">
      <c r="A349" s="2">
        <v>427</v>
      </c>
      <c r="B349" s="35">
        <v>2021</v>
      </c>
      <c r="C349" s="3" t="s">
        <v>878</v>
      </c>
      <c r="D349" s="3" t="s">
        <v>160</v>
      </c>
      <c r="E349" s="36">
        <v>1047379281</v>
      </c>
      <c r="F349" s="37">
        <v>35</v>
      </c>
      <c r="G349" s="2" t="s">
        <v>166</v>
      </c>
      <c r="H349" s="3" t="s">
        <v>879</v>
      </c>
    </row>
    <row r="350" spans="1:8">
      <c r="A350" s="2">
        <v>428</v>
      </c>
      <c r="B350" s="35">
        <v>2021</v>
      </c>
      <c r="C350" s="3" t="s">
        <v>880</v>
      </c>
      <c r="D350" s="3" t="s">
        <v>160</v>
      </c>
      <c r="E350" s="36">
        <v>9064459</v>
      </c>
      <c r="F350" s="37">
        <v>74</v>
      </c>
      <c r="G350" s="2" t="s">
        <v>161</v>
      </c>
      <c r="H350" s="3" t="s">
        <v>881</v>
      </c>
    </row>
    <row r="351" spans="1:8">
      <c r="A351" s="2">
        <v>429</v>
      </c>
      <c r="B351" s="35">
        <v>2021</v>
      </c>
      <c r="C351" s="3" t="s">
        <v>805</v>
      </c>
      <c r="D351" s="3" t="s">
        <v>160</v>
      </c>
      <c r="E351" s="36">
        <v>1047419712</v>
      </c>
      <c r="F351" s="37">
        <v>30</v>
      </c>
      <c r="G351" s="2" t="s">
        <v>166</v>
      </c>
      <c r="H351" s="3" t="s">
        <v>882</v>
      </c>
    </row>
    <row r="352" spans="1:8">
      <c r="A352" s="2">
        <v>430</v>
      </c>
      <c r="B352" s="35">
        <v>2021</v>
      </c>
      <c r="C352" s="3" t="s">
        <v>883</v>
      </c>
      <c r="D352" s="3" t="s">
        <v>160</v>
      </c>
      <c r="E352" s="36">
        <v>2000000524</v>
      </c>
      <c r="F352" s="37">
        <v>62</v>
      </c>
      <c r="G352" s="2" t="s">
        <v>166</v>
      </c>
      <c r="H352" s="3" t="s">
        <v>884</v>
      </c>
    </row>
    <row r="353" spans="1:8">
      <c r="A353" s="2">
        <v>431</v>
      </c>
      <c r="B353" s="35">
        <v>2021</v>
      </c>
      <c r="C353" s="3" t="s">
        <v>885</v>
      </c>
      <c r="D353" s="3" t="s">
        <v>160</v>
      </c>
      <c r="E353" s="36">
        <v>1002196773</v>
      </c>
      <c r="F353" s="37">
        <v>24</v>
      </c>
      <c r="G353" s="2" t="s">
        <v>161</v>
      </c>
      <c r="H353" s="3" t="s">
        <v>886</v>
      </c>
    </row>
    <row r="354" spans="1:8">
      <c r="A354" s="2">
        <v>432</v>
      </c>
      <c r="B354" s="35">
        <v>2021</v>
      </c>
      <c r="C354" s="3" t="s">
        <v>887</v>
      </c>
      <c r="D354" s="3" t="s">
        <v>160</v>
      </c>
      <c r="E354" s="36">
        <v>70566262</v>
      </c>
      <c r="F354" s="37">
        <v>60</v>
      </c>
      <c r="G354" s="2" t="s">
        <v>161</v>
      </c>
      <c r="H354" s="3" t="s">
        <v>888</v>
      </c>
    </row>
    <row r="355" spans="1:8">
      <c r="A355" s="2">
        <v>433</v>
      </c>
      <c r="B355" s="35">
        <v>2021</v>
      </c>
      <c r="C355" s="3" t="s">
        <v>889</v>
      </c>
      <c r="D355" s="3" t="s">
        <v>160</v>
      </c>
      <c r="E355" s="36">
        <v>1052968126</v>
      </c>
      <c r="F355" s="37">
        <v>39</v>
      </c>
      <c r="G355" s="2" t="s">
        <v>161</v>
      </c>
      <c r="H355" s="3" t="s">
        <v>255</v>
      </c>
    </row>
    <row r="356" spans="1:8">
      <c r="A356" s="2">
        <v>434</v>
      </c>
      <c r="B356" s="35">
        <v>2021</v>
      </c>
      <c r="C356" s="3" t="s">
        <v>890</v>
      </c>
      <c r="D356" s="3" t="s">
        <v>160</v>
      </c>
      <c r="E356" s="36">
        <v>9015032</v>
      </c>
      <c r="F356" s="37">
        <v>68</v>
      </c>
      <c r="G356" s="2" t="s">
        <v>161</v>
      </c>
      <c r="H356" s="3" t="s">
        <v>891</v>
      </c>
    </row>
    <row r="357" spans="1:8">
      <c r="A357" s="2">
        <v>435</v>
      </c>
      <c r="B357" s="35">
        <v>2021</v>
      </c>
      <c r="C357" s="3" t="s">
        <v>892</v>
      </c>
      <c r="D357" s="3" t="s">
        <v>160</v>
      </c>
      <c r="E357" s="36">
        <v>1047407684</v>
      </c>
      <c r="F357" s="37">
        <v>32</v>
      </c>
      <c r="G357" s="2" t="s">
        <v>166</v>
      </c>
      <c r="H357" s="3" t="s">
        <v>893</v>
      </c>
    </row>
    <row r="358" spans="1:8">
      <c r="A358" s="2">
        <v>436</v>
      </c>
      <c r="B358" s="35">
        <v>2021</v>
      </c>
      <c r="C358" s="3" t="s">
        <v>894</v>
      </c>
      <c r="D358" s="3" t="s">
        <v>160</v>
      </c>
      <c r="E358" s="36">
        <v>3831655</v>
      </c>
      <c r="F358" s="37">
        <v>68</v>
      </c>
      <c r="G358" s="2" t="s">
        <v>161</v>
      </c>
      <c r="H358" s="3" t="s">
        <v>895</v>
      </c>
    </row>
    <row r="359" spans="1:8">
      <c r="A359" s="2">
        <v>437</v>
      </c>
      <c r="B359" s="35">
        <v>2021</v>
      </c>
      <c r="C359" s="3" t="s">
        <v>896</v>
      </c>
      <c r="D359" s="3" t="s">
        <v>160</v>
      </c>
      <c r="E359" s="36">
        <v>73572612</v>
      </c>
      <c r="F359" s="37">
        <v>45</v>
      </c>
      <c r="G359" s="2" t="s">
        <v>161</v>
      </c>
      <c r="H359" s="3" t="s">
        <v>897</v>
      </c>
    </row>
    <row r="360" spans="1:8">
      <c r="A360" s="2">
        <v>438</v>
      </c>
      <c r="B360" s="35">
        <v>2021</v>
      </c>
      <c r="C360" s="3" t="s">
        <v>898</v>
      </c>
      <c r="D360" s="3" t="s">
        <v>160</v>
      </c>
      <c r="E360" s="36">
        <v>9085871</v>
      </c>
      <c r="F360" s="37">
        <v>68</v>
      </c>
      <c r="G360" s="2" t="s">
        <v>161</v>
      </c>
      <c r="H360" s="3" t="s">
        <v>899</v>
      </c>
    </row>
    <row r="361" spans="1:8">
      <c r="A361" s="2">
        <v>439</v>
      </c>
      <c r="B361" s="35">
        <v>2021</v>
      </c>
      <c r="C361" s="3" t="s">
        <v>900</v>
      </c>
      <c r="D361" s="3" t="s">
        <v>160</v>
      </c>
      <c r="E361" s="36">
        <v>1006220211</v>
      </c>
      <c r="F361" s="37">
        <v>36</v>
      </c>
      <c r="G361" s="2" t="s">
        <v>161</v>
      </c>
      <c r="H361" s="3" t="s">
        <v>299</v>
      </c>
    </row>
    <row r="362" spans="1:8">
      <c r="A362" s="2">
        <v>440</v>
      </c>
      <c r="B362" s="35">
        <v>2021</v>
      </c>
      <c r="C362" s="3" t="s">
        <v>901</v>
      </c>
      <c r="D362" s="3" t="s">
        <v>160</v>
      </c>
      <c r="E362" s="36">
        <v>1128053520</v>
      </c>
      <c r="F362" s="37">
        <v>34</v>
      </c>
      <c r="G362" s="2" t="s">
        <v>166</v>
      </c>
      <c r="H362" s="3" t="s">
        <v>902</v>
      </c>
    </row>
    <row r="363" spans="1:8">
      <c r="A363" s="2">
        <v>441</v>
      </c>
      <c r="B363" s="35">
        <v>2021</v>
      </c>
      <c r="C363" s="3" t="s">
        <v>903</v>
      </c>
      <c r="D363" s="3" t="s">
        <v>160</v>
      </c>
      <c r="E363" s="36">
        <v>1238341746</v>
      </c>
      <c r="F363" s="37">
        <v>46</v>
      </c>
      <c r="G363" s="2" t="s">
        <v>166</v>
      </c>
      <c r="H363" s="3" t="s">
        <v>904</v>
      </c>
    </row>
    <row r="364" spans="1:8">
      <c r="A364" s="2">
        <v>442</v>
      </c>
      <c r="B364" s="35">
        <v>2021</v>
      </c>
      <c r="C364" s="3" t="s">
        <v>887</v>
      </c>
      <c r="D364" s="3" t="s">
        <v>160</v>
      </c>
      <c r="E364" s="36">
        <v>70566252</v>
      </c>
      <c r="F364" s="37">
        <v>55</v>
      </c>
      <c r="G364" s="2" t="s">
        <v>161</v>
      </c>
      <c r="H364" s="3" t="s">
        <v>705</v>
      </c>
    </row>
    <row r="365" spans="1:8">
      <c r="A365" s="2">
        <v>443</v>
      </c>
      <c r="B365" s="35">
        <v>2021</v>
      </c>
      <c r="C365" s="3" t="s">
        <v>905</v>
      </c>
      <c r="D365" s="3" t="s">
        <v>204</v>
      </c>
      <c r="E365" s="3" t="s">
        <v>906</v>
      </c>
      <c r="F365" s="37">
        <v>33</v>
      </c>
      <c r="G365" s="2" t="s">
        <v>161</v>
      </c>
      <c r="H365" s="3" t="s">
        <v>907</v>
      </c>
    </row>
    <row r="366" spans="1:8">
      <c r="A366" s="2">
        <v>444</v>
      </c>
      <c r="B366" s="35">
        <v>2021</v>
      </c>
      <c r="C366" s="3" t="s">
        <v>545</v>
      </c>
      <c r="D366" s="3" t="s">
        <v>160</v>
      </c>
      <c r="E366" s="36">
        <v>1148692808</v>
      </c>
      <c r="F366" s="37">
        <v>31</v>
      </c>
      <c r="G366" s="2" t="s">
        <v>166</v>
      </c>
      <c r="H366" s="3" t="s">
        <v>908</v>
      </c>
    </row>
    <row r="367" spans="1:8">
      <c r="A367" s="2">
        <v>445</v>
      </c>
      <c r="B367" s="35">
        <v>2021</v>
      </c>
      <c r="C367" s="3" t="s">
        <v>909</v>
      </c>
      <c r="D367" s="3" t="s">
        <v>160</v>
      </c>
      <c r="E367" s="36">
        <v>1143412404</v>
      </c>
      <c r="F367" s="37">
        <v>23</v>
      </c>
      <c r="G367" s="2" t="s">
        <v>161</v>
      </c>
      <c r="H367" s="3" t="s">
        <v>910</v>
      </c>
    </row>
    <row r="368" spans="1:8">
      <c r="A368" s="2">
        <v>446</v>
      </c>
      <c r="B368" s="35">
        <v>2021</v>
      </c>
      <c r="C368" s="3" t="s">
        <v>911</v>
      </c>
      <c r="D368" s="3" t="s">
        <v>160</v>
      </c>
      <c r="E368" s="36">
        <v>16639449</v>
      </c>
      <c r="F368" s="37">
        <v>64</v>
      </c>
      <c r="G368" s="2" t="s">
        <v>161</v>
      </c>
      <c r="H368" s="3" t="s">
        <v>299</v>
      </c>
    </row>
    <row r="369" spans="1:8">
      <c r="A369" s="2">
        <v>447</v>
      </c>
      <c r="B369" s="35">
        <v>2021</v>
      </c>
      <c r="C369" s="3" t="s">
        <v>912</v>
      </c>
      <c r="D369" s="3" t="s">
        <v>160</v>
      </c>
      <c r="E369" s="36">
        <v>73195610</v>
      </c>
      <c r="F369" s="37">
        <v>39</v>
      </c>
      <c r="G369" s="2" t="s">
        <v>161</v>
      </c>
      <c r="H369" s="3" t="s">
        <v>913</v>
      </c>
    </row>
    <row r="370" spans="1:8">
      <c r="A370" s="2">
        <v>448</v>
      </c>
      <c r="B370" s="35">
        <v>2021</v>
      </c>
      <c r="C370" s="3" t="s">
        <v>772</v>
      </c>
      <c r="D370" s="3" t="s">
        <v>160</v>
      </c>
      <c r="E370" s="36">
        <v>1143383890</v>
      </c>
      <c r="F370" s="37">
        <v>26</v>
      </c>
      <c r="G370" s="2" t="s">
        <v>161</v>
      </c>
      <c r="H370" s="3" t="s">
        <v>914</v>
      </c>
    </row>
    <row r="371" spans="1:8">
      <c r="A371" s="2">
        <v>449</v>
      </c>
      <c r="B371" s="35">
        <v>2021</v>
      </c>
      <c r="C371" s="3" t="s">
        <v>915</v>
      </c>
      <c r="D371" s="3" t="s">
        <v>160</v>
      </c>
      <c r="E371" s="36">
        <v>1127618518</v>
      </c>
      <c r="F371" s="37">
        <v>37</v>
      </c>
      <c r="G371" s="2" t="s">
        <v>161</v>
      </c>
      <c r="H371" s="3" t="s">
        <v>916</v>
      </c>
    </row>
    <row r="372" spans="1:8">
      <c r="A372" s="2">
        <v>450</v>
      </c>
      <c r="B372" s="35">
        <v>2021</v>
      </c>
      <c r="C372" s="3" t="s">
        <v>917</v>
      </c>
      <c r="D372" s="3" t="s">
        <v>160</v>
      </c>
      <c r="E372" s="36">
        <v>1143333774</v>
      </c>
      <c r="F372" s="37">
        <v>32</v>
      </c>
      <c r="G372" s="2" t="s">
        <v>161</v>
      </c>
      <c r="H372" s="3" t="s">
        <v>918</v>
      </c>
    </row>
    <row r="373" spans="1:8">
      <c r="A373" s="2">
        <v>451</v>
      </c>
      <c r="B373" s="35">
        <v>2021</v>
      </c>
      <c r="C373" s="3" t="s">
        <v>517</v>
      </c>
      <c r="D373" s="3" t="s">
        <v>160</v>
      </c>
      <c r="E373" s="36">
        <v>1218214886</v>
      </c>
      <c r="F373" s="37">
        <v>27</v>
      </c>
      <c r="G373" s="2" t="s">
        <v>161</v>
      </c>
      <c r="H373" s="3" t="s">
        <v>919</v>
      </c>
    </row>
    <row r="374" spans="1:8">
      <c r="A374" s="2">
        <v>452</v>
      </c>
      <c r="B374" s="35">
        <v>2021</v>
      </c>
      <c r="C374" s="3" t="s">
        <v>920</v>
      </c>
      <c r="D374" s="3" t="s">
        <v>204</v>
      </c>
      <c r="E374" s="3" t="s">
        <v>921</v>
      </c>
      <c r="F374" s="37">
        <v>59</v>
      </c>
      <c r="G374" s="2" t="s">
        <v>161</v>
      </c>
      <c r="H374" s="3" t="s">
        <v>922</v>
      </c>
    </row>
    <row r="375" spans="1:8">
      <c r="A375" s="2">
        <v>453</v>
      </c>
      <c r="B375" s="35">
        <v>2021</v>
      </c>
      <c r="C375" s="3" t="s">
        <v>923</v>
      </c>
      <c r="D375" s="3" t="s">
        <v>160</v>
      </c>
      <c r="E375" s="36">
        <v>1043986583</v>
      </c>
      <c r="F375" s="37">
        <v>66</v>
      </c>
      <c r="G375" s="2" t="s">
        <v>161</v>
      </c>
      <c r="H375" s="3" t="s">
        <v>924</v>
      </c>
    </row>
    <row r="376" spans="1:8">
      <c r="A376" s="2">
        <v>454</v>
      </c>
      <c r="B376" s="35">
        <v>2021</v>
      </c>
      <c r="C376" s="3" t="s">
        <v>915</v>
      </c>
      <c r="D376" s="3" t="s">
        <v>160</v>
      </c>
      <c r="E376" s="36">
        <v>1127618518</v>
      </c>
      <c r="F376" s="37">
        <v>36</v>
      </c>
      <c r="G376" s="2" t="s">
        <v>161</v>
      </c>
      <c r="H376" s="3" t="s">
        <v>925</v>
      </c>
    </row>
    <row r="377" spans="1:8">
      <c r="A377" s="2">
        <v>455</v>
      </c>
      <c r="B377" s="35">
        <v>2021</v>
      </c>
      <c r="C377" s="3" t="s">
        <v>699</v>
      </c>
      <c r="D377" s="3" t="s">
        <v>204</v>
      </c>
      <c r="E377" s="3" t="s">
        <v>926</v>
      </c>
      <c r="F377" s="37">
        <v>33</v>
      </c>
      <c r="G377" s="2" t="s">
        <v>161</v>
      </c>
      <c r="H377" s="3" t="s">
        <v>927</v>
      </c>
    </row>
    <row r="378" spans="1:8">
      <c r="A378" s="2">
        <v>456</v>
      </c>
      <c r="B378" s="35">
        <v>2021</v>
      </c>
      <c r="C378" s="3" t="s">
        <v>928</v>
      </c>
      <c r="D378" s="3" t="s">
        <v>204</v>
      </c>
      <c r="E378" s="3" t="s">
        <v>929</v>
      </c>
      <c r="F378" s="37">
        <v>36</v>
      </c>
      <c r="G378" s="2" t="s">
        <v>161</v>
      </c>
      <c r="H378" s="3" t="s">
        <v>930</v>
      </c>
    </row>
    <row r="379" spans="1:8">
      <c r="A379" s="2">
        <v>457</v>
      </c>
      <c r="B379" s="35">
        <v>2021</v>
      </c>
      <c r="C379" s="3" t="s">
        <v>931</v>
      </c>
      <c r="D379" s="3" t="s">
        <v>160</v>
      </c>
      <c r="E379" s="3" t="s">
        <v>932</v>
      </c>
      <c r="F379" s="37">
        <v>40</v>
      </c>
      <c r="G379" s="2" t="s">
        <v>161</v>
      </c>
      <c r="H379" s="3" t="s">
        <v>933</v>
      </c>
    </row>
    <row r="380" spans="1:8">
      <c r="A380" s="2">
        <v>458</v>
      </c>
      <c r="B380" s="35">
        <v>2021</v>
      </c>
      <c r="C380" s="3" t="s">
        <v>934</v>
      </c>
      <c r="D380" s="3" t="s">
        <v>160</v>
      </c>
      <c r="E380" s="36">
        <v>1063082218</v>
      </c>
      <c r="F380" s="37">
        <v>25</v>
      </c>
      <c r="G380" s="2" t="s">
        <v>161</v>
      </c>
      <c r="H380" s="3" t="s">
        <v>935</v>
      </c>
    </row>
    <row r="381" spans="1:8">
      <c r="A381" s="2">
        <v>459</v>
      </c>
      <c r="B381" s="35">
        <v>2021</v>
      </c>
      <c r="C381" s="3" t="s">
        <v>936</v>
      </c>
      <c r="D381" s="3" t="s">
        <v>160</v>
      </c>
      <c r="E381" s="36">
        <v>15244451</v>
      </c>
      <c r="F381" s="37">
        <v>56</v>
      </c>
      <c r="G381" s="2" t="s">
        <v>161</v>
      </c>
      <c r="H381" s="3" t="s">
        <v>937</v>
      </c>
    </row>
    <row r="382" spans="1:8">
      <c r="A382" s="2">
        <v>460</v>
      </c>
      <c r="B382" s="35">
        <v>2021</v>
      </c>
      <c r="C382" s="3" t="s">
        <v>938</v>
      </c>
      <c r="D382" s="3" t="s">
        <v>160</v>
      </c>
      <c r="E382" s="36">
        <v>1007313321</v>
      </c>
      <c r="F382" s="37">
        <v>24</v>
      </c>
      <c r="G382" s="2" t="s">
        <v>166</v>
      </c>
      <c r="H382" s="3" t="s">
        <v>939</v>
      </c>
    </row>
    <row r="383" spans="1:8">
      <c r="A383" s="2">
        <v>461</v>
      </c>
      <c r="B383" s="35">
        <v>2021</v>
      </c>
      <c r="C383" s="3" t="s">
        <v>940</v>
      </c>
      <c r="D383" s="3" t="s">
        <v>160</v>
      </c>
      <c r="E383" s="36">
        <v>1047453245</v>
      </c>
      <c r="F383" s="37">
        <v>24</v>
      </c>
      <c r="G383" s="2" t="s">
        <v>161</v>
      </c>
      <c r="H383" s="3" t="s">
        <v>255</v>
      </c>
    </row>
    <row r="384" spans="1:8">
      <c r="A384" s="2">
        <v>462</v>
      </c>
      <c r="B384" s="35">
        <v>2021</v>
      </c>
      <c r="C384" s="3" t="s">
        <v>941</v>
      </c>
      <c r="D384" s="3" t="s">
        <v>160</v>
      </c>
      <c r="E384" s="36">
        <v>1143402378</v>
      </c>
      <c r="F384" s="37">
        <v>24</v>
      </c>
      <c r="G384" s="2" t="s">
        <v>161</v>
      </c>
      <c r="H384" s="3" t="s">
        <v>255</v>
      </c>
    </row>
    <row r="385" spans="1:8">
      <c r="A385" s="2">
        <v>463</v>
      </c>
      <c r="B385" s="35">
        <v>2021</v>
      </c>
      <c r="C385" s="3" t="s">
        <v>942</v>
      </c>
      <c r="D385" s="3" t="s">
        <v>160</v>
      </c>
      <c r="E385" s="36">
        <v>9185109</v>
      </c>
      <c r="F385" s="37">
        <v>68</v>
      </c>
      <c r="G385" s="2" t="s">
        <v>161</v>
      </c>
      <c r="H385" s="3" t="s">
        <v>943</v>
      </c>
    </row>
    <row r="386" spans="1:8">
      <c r="A386" s="2">
        <v>464</v>
      </c>
      <c r="B386" s="35">
        <v>2021</v>
      </c>
      <c r="C386" s="3" t="s">
        <v>944</v>
      </c>
      <c r="D386" s="3" t="s">
        <v>945</v>
      </c>
      <c r="E386" s="3" t="s">
        <v>946</v>
      </c>
      <c r="F386" s="37">
        <v>76</v>
      </c>
      <c r="G386" s="2" t="s">
        <v>161</v>
      </c>
      <c r="H386" s="3" t="s">
        <v>947</v>
      </c>
    </row>
    <row r="387" spans="1:8">
      <c r="A387" s="2">
        <v>465</v>
      </c>
      <c r="B387" s="35">
        <v>2021</v>
      </c>
      <c r="C387" s="3" t="s">
        <v>948</v>
      </c>
      <c r="D387" s="3" t="s">
        <v>204</v>
      </c>
      <c r="E387" s="3" t="s">
        <v>949</v>
      </c>
      <c r="F387" s="37">
        <v>20</v>
      </c>
      <c r="G387" s="2" t="s">
        <v>161</v>
      </c>
      <c r="H387" s="3" t="s">
        <v>950</v>
      </c>
    </row>
    <row r="388" spans="1:8">
      <c r="A388" s="2">
        <v>466</v>
      </c>
      <c r="B388" s="35">
        <v>2021</v>
      </c>
      <c r="C388" s="3" t="s">
        <v>951</v>
      </c>
      <c r="D388" s="3" t="s">
        <v>160</v>
      </c>
      <c r="E388" s="36">
        <v>1007169064</v>
      </c>
      <c r="F388" s="37">
        <v>28</v>
      </c>
      <c r="G388" s="2" t="s">
        <v>166</v>
      </c>
      <c r="H388" s="3" t="s">
        <v>952</v>
      </c>
    </row>
    <row r="389" spans="1:8">
      <c r="A389" s="2">
        <v>467</v>
      </c>
      <c r="B389" s="35">
        <v>2021</v>
      </c>
      <c r="C389" s="3" t="s">
        <v>953</v>
      </c>
      <c r="D389" s="3" t="s">
        <v>160</v>
      </c>
      <c r="E389" s="36">
        <v>1235049805</v>
      </c>
      <c r="F389" s="37">
        <v>21</v>
      </c>
      <c r="G389" s="2" t="s">
        <v>166</v>
      </c>
      <c r="H389" s="3" t="s">
        <v>954</v>
      </c>
    </row>
    <row r="390" spans="1:8">
      <c r="A390" s="2">
        <v>468</v>
      </c>
      <c r="B390" s="35">
        <v>2021</v>
      </c>
      <c r="C390" s="3" t="s">
        <v>955</v>
      </c>
      <c r="D390" s="3" t="s">
        <v>204</v>
      </c>
      <c r="E390" s="3" t="s">
        <v>956</v>
      </c>
      <c r="F390" s="37">
        <v>22</v>
      </c>
      <c r="G390" s="2" t="s">
        <v>166</v>
      </c>
      <c r="H390" s="3" t="s">
        <v>957</v>
      </c>
    </row>
    <row r="391" spans="1:8">
      <c r="A391" s="2">
        <v>469</v>
      </c>
      <c r="B391" s="35">
        <v>2021</v>
      </c>
      <c r="C391" s="3" t="s">
        <v>958</v>
      </c>
      <c r="D391" s="3" t="s">
        <v>160</v>
      </c>
      <c r="E391" s="36">
        <v>7453666</v>
      </c>
      <c r="F391" s="37">
        <v>73</v>
      </c>
      <c r="G391" s="2" t="s">
        <v>161</v>
      </c>
      <c r="H391" s="3" t="s">
        <v>959</v>
      </c>
    </row>
    <row r="392" spans="1:8">
      <c r="A392" s="2">
        <v>470</v>
      </c>
      <c r="B392" s="35">
        <v>2021</v>
      </c>
      <c r="C392" s="3" t="s">
        <v>960</v>
      </c>
      <c r="D392" s="3" t="s">
        <v>160</v>
      </c>
      <c r="E392" s="36">
        <v>9063876</v>
      </c>
      <c r="F392" s="37">
        <v>75</v>
      </c>
      <c r="G392" s="2" t="s">
        <v>161</v>
      </c>
      <c r="H392" s="3" t="s">
        <v>961</v>
      </c>
    </row>
    <row r="393" spans="1:8">
      <c r="A393" s="2">
        <v>471</v>
      </c>
      <c r="B393" s="35">
        <v>2021</v>
      </c>
      <c r="C393" s="3" t="s">
        <v>962</v>
      </c>
      <c r="D393" s="3" t="s">
        <v>160</v>
      </c>
      <c r="E393" s="36">
        <v>210720211</v>
      </c>
      <c r="F393" s="37">
        <v>32</v>
      </c>
      <c r="G393" s="2" t="s">
        <v>161</v>
      </c>
      <c r="H393" s="3" t="s">
        <v>299</v>
      </c>
    </row>
    <row r="394" spans="1:8">
      <c r="A394" s="2">
        <v>472</v>
      </c>
      <c r="B394" s="35">
        <v>2021</v>
      </c>
      <c r="C394" s="3" t="s">
        <v>963</v>
      </c>
      <c r="D394" s="3" t="s">
        <v>160</v>
      </c>
      <c r="E394" s="36">
        <v>1143396471</v>
      </c>
      <c r="F394" s="37">
        <v>24</v>
      </c>
      <c r="G394" s="2" t="s">
        <v>161</v>
      </c>
      <c r="H394" s="3" t="s">
        <v>964</v>
      </c>
    </row>
    <row r="395" spans="1:8">
      <c r="A395" s="2">
        <v>473</v>
      </c>
      <c r="B395" s="35">
        <v>2021</v>
      </c>
      <c r="C395" s="3" t="s">
        <v>965</v>
      </c>
      <c r="D395" s="3" t="s">
        <v>160</v>
      </c>
      <c r="E395" s="36">
        <v>1007739341</v>
      </c>
      <c r="F395" s="37">
        <v>28</v>
      </c>
      <c r="G395" s="2" t="s">
        <v>161</v>
      </c>
      <c r="H395" s="3" t="s">
        <v>966</v>
      </c>
    </row>
    <row r="396" spans="1:8">
      <c r="A396" s="2">
        <v>474</v>
      </c>
      <c r="B396" s="35">
        <v>2021</v>
      </c>
      <c r="C396" s="3" t="s">
        <v>967</v>
      </c>
      <c r="D396" s="3" t="s">
        <v>160</v>
      </c>
      <c r="E396" s="36">
        <v>1047491273</v>
      </c>
      <c r="F396" s="37">
        <v>25</v>
      </c>
      <c r="G396" s="2" t="s">
        <v>166</v>
      </c>
      <c r="H396" s="3" t="s">
        <v>968</v>
      </c>
    </row>
    <row r="397" spans="1:8">
      <c r="A397" s="2">
        <v>475</v>
      </c>
      <c r="B397" s="35">
        <v>2021</v>
      </c>
      <c r="C397" s="3" t="s">
        <v>969</v>
      </c>
      <c r="D397" s="3" t="s">
        <v>160</v>
      </c>
      <c r="E397" s="36">
        <v>73206559</v>
      </c>
      <c r="F397" s="37">
        <v>37</v>
      </c>
      <c r="G397" s="2" t="s">
        <v>161</v>
      </c>
      <c r="H397" s="3" t="s">
        <v>970</v>
      </c>
    </row>
    <row r="398" spans="1:8">
      <c r="A398" s="2">
        <v>476</v>
      </c>
      <c r="B398" s="35">
        <v>2021</v>
      </c>
      <c r="C398" s="3" t="s">
        <v>971</v>
      </c>
      <c r="D398" s="3" t="s">
        <v>160</v>
      </c>
      <c r="E398" s="36">
        <v>8745406</v>
      </c>
      <c r="F398" s="37">
        <v>59</v>
      </c>
      <c r="G398" s="2" t="s">
        <v>161</v>
      </c>
      <c r="H398" s="3" t="s">
        <v>299</v>
      </c>
    </row>
    <row r="399" spans="1:8">
      <c r="A399" s="2">
        <v>477</v>
      </c>
      <c r="B399" s="35">
        <v>2021</v>
      </c>
      <c r="C399" s="3" t="s">
        <v>972</v>
      </c>
      <c r="D399" s="3" t="s">
        <v>204</v>
      </c>
      <c r="E399" s="3" t="s">
        <v>973</v>
      </c>
      <c r="F399" s="37">
        <v>23</v>
      </c>
      <c r="G399" s="2" t="s">
        <v>161</v>
      </c>
      <c r="H399" s="3" t="s">
        <v>974</v>
      </c>
    </row>
    <row r="400" spans="1:8">
      <c r="A400" s="2">
        <v>478</v>
      </c>
      <c r="B400" s="35">
        <v>2021</v>
      </c>
      <c r="C400" s="3" t="s">
        <v>975</v>
      </c>
      <c r="D400" s="3" t="s">
        <v>160</v>
      </c>
      <c r="E400" s="36">
        <v>73078973</v>
      </c>
      <c r="F400" s="37">
        <v>65</v>
      </c>
      <c r="G400" s="2" t="s">
        <v>161</v>
      </c>
      <c r="H400" s="3" t="s">
        <v>976</v>
      </c>
    </row>
    <row r="401" spans="1:8">
      <c r="A401" s="2">
        <v>479</v>
      </c>
      <c r="B401" s="35">
        <v>2021</v>
      </c>
      <c r="C401" s="3" t="s">
        <v>977</v>
      </c>
      <c r="D401" s="3" t="s">
        <v>160</v>
      </c>
      <c r="E401" s="36">
        <v>73115557</v>
      </c>
      <c r="F401" s="37">
        <v>66</v>
      </c>
      <c r="G401" s="2" t="s">
        <v>161</v>
      </c>
      <c r="H401" s="3" t="s">
        <v>978</v>
      </c>
    </row>
    <row r="402" spans="1:8">
      <c r="A402" s="2">
        <v>480</v>
      </c>
      <c r="B402" s="35">
        <v>2021</v>
      </c>
      <c r="C402" s="3" t="s">
        <v>979</v>
      </c>
      <c r="D402" s="3" t="s">
        <v>160</v>
      </c>
      <c r="E402" s="36">
        <v>73137791</v>
      </c>
      <c r="F402" s="37">
        <v>52</v>
      </c>
      <c r="G402" s="2" t="s">
        <v>161</v>
      </c>
      <c r="H402" s="3" t="s">
        <v>980</v>
      </c>
    </row>
    <row r="403" spans="1:8">
      <c r="A403" s="2">
        <v>481</v>
      </c>
      <c r="B403" s="35">
        <v>2021</v>
      </c>
      <c r="C403" s="3" t="s">
        <v>981</v>
      </c>
      <c r="D403" s="3" t="s">
        <v>204</v>
      </c>
      <c r="E403" s="3" t="s">
        <v>982</v>
      </c>
      <c r="F403" s="37">
        <v>21</v>
      </c>
      <c r="G403" s="2" t="s">
        <v>161</v>
      </c>
      <c r="H403" s="3" t="s">
        <v>983</v>
      </c>
    </row>
    <row r="404" spans="1:8">
      <c r="A404" s="2">
        <v>482</v>
      </c>
      <c r="B404" s="35">
        <v>2021</v>
      </c>
      <c r="C404" s="3" t="s">
        <v>984</v>
      </c>
      <c r="D404" s="3" t="s">
        <v>160</v>
      </c>
      <c r="E404" s="36">
        <v>1047441306</v>
      </c>
      <c r="F404" s="37">
        <v>30</v>
      </c>
      <c r="G404" s="2" t="s">
        <v>161</v>
      </c>
      <c r="H404" s="3" t="s">
        <v>985</v>
      </c>
    </row>
    <row r="405" spans="1:8">
      <c r="A405" s="2">
        <v>483</v>
      </c>
      <c r="B405" s="35">
        <v>2021</v>
      </c>
      <c r="C405" s="3" t="s">
        <v>986</v>
      </c>
      <c r="D405" s="3" t="s">
        <v>160</v>
      </c>
      <c r="E405" s="36">
        <v>1047472666</v>
      </c>
      <c r="F405" s="37">
        <v>27</v>
      </c>
      <c r="G405" s="2" t="s">
        <v>161</v>
      </c>
      <c r="H405" s="3" t="s">
        <v>987</v>
      </c>
    </row>
    <row r="406" spans="1:8">
      <c r="A406" s="2">
        <v>484</v>
      </c>
      <c r="B406" s="35">
        <v>2021</v>
      </c>
      <c r="C406" s="3" t="s">
        <v>988</v>
      </c>
      <c r="D406" s="3" t="s">
        <v>160</v>
      </c>
      <c r="E406" s="36">
        <v>1043021382</v>
      </c>
      <c r="F406" s="37">
        <v>25</v>
      </c>
      <c r="G406" s="2" t="s">
        <v>166</v>
      </c>
      <c r="H406" s="3" t="s">
        <v>989</v>
      </c>
    </row>
    <row r="407" spans="1:8">
      <c r="A407" s="2">
        <v>485</v>
      </c>
      <c r="B407" s="35">
        <v>2021</v>
      </c>
      <c r="C407" s="3" t="s">
        <v>990</v>
      </c>
      <c r="D407" s="3" t="s">
        <v>160</v>
      </c>
      <c r="E407" s="36">
        <v>32939439</v>
      </c>
      <c r="F407" s="37">
        <v>36</v>
      </c>
      <c r="G407" s="2" t="s">
        <v>166</v>
      </c>
      <c r="H407" s="3" t="s">
        <v>991</v>
      </c>
    </row>
    <row r="408" spans="1:8">
      <c r="A408" s="2">
        <v>486</v>
      </c>
      <c r="B408" s="35">
        <v>2021</v>
      </c>
      <c r="C408" s="3" t="s">
        <v>992</v>
      </c>
      <c r="D408" s="3" t="s">
        <v>160</v>
      </c>
      <c r="E408" s="36">
        <v>3783317</v>
      </c>
      <c r="F408" s="37">
        <v>84</v>
      </c>
      <c r="G408" s="2" t="s">
        <v>161</v>
      </c>
      <c r="H408" s="3" t="s">
        <v>993</v>
      </c>
    </row>
    <row r="409" spans="1:8">
      <c r="A409" s="2">
        <v>487</v>
      </c>
      <c r="B409" s="35">
        <v>2021</v>
      </c>
      <c r="C409" s="3" t="s">
        <v>994</v>
      </c>
      <c r="D409" s="3" t="s">
        <v>204</v>
      </c>
      <c r="E409" s="3" t="s">
        <v>995</v>
      </c>
      <c r="F409" s="37">
        <v>27</v>
      </c>
      <c r="G409" s="2" t="s">
        <v>166</v>
      </c>
      <c r="H409" s="3" t="s">
        <v>996</v>
      </c>
    </row>
    <row r="410" spans="1:8">
      <c r="A410" s="2">
        <v>488</v>
      </c>
      <c r="B410" s="35">
        <v>2021</v>
      </c>
      <c r="C410" s="3" t="s">
        <v>997</v>
      </c>
      <c r="D410" s="3" t="s">
        <v>160</v>
      </c>
      <c r="E410" s="36">
        <v>1047390770</v>
      </c>
      <c r="F410" s="37">
        <v>51</v>
      </c>
      <c r="G410" s="2" t="s">
        <v>161</v>
      </c>
      <c r="H410" s="3" t="s">
        <v>998</v>
      </c>
    </row>
    <row r="411" spans="1:8">
      <c r="A411" s="2">
        <v>489</v>
      </c>
      <c r="B411" s="35">
        <v>2021</v>
      </c>
      <c r="C411" s="3" t="s">
        <v>999</v>
      </c>
      <c r="D411" s="3" t="s">
        <v>160</v>
      </c>
      <c r="E411" s="36">
        <v>1143365579</v>
      </c>
      <c r="F411" s="37">
        <v>27</v>
      </c>
      <c r="G411" s="2" t="s">
        <v>166</v>
      </c>
      <c r="H411" s="3" t="s">
        <v>1000</v>
      </c>
    </row>
    <row r="412" spans="1:8">
      <c r="A412" s="2">
        <v>490</v>
      </c>
      <c r="B412" s="35">
        <v>2021</v>
      </c>
      <c r="C412" s="3" t="s">
        <v>1001</v>
      </c>
      <c r="D412" s="3" t="s">
        <v>160</v>
      </c>
      <c r="E412" s="36">
        <v>22973705</v>
      </c>
      <c r="F412" s="37">
        <v>60</v>
      </c>
      <c r="G412" s="2" t="s">
        <v>166</v>
      </c>
      <c r="H412" s="3" t="s">
        <v>1002</v>
      </c>
    </row>
    <row r="413" spans="1:8">
      <c r="A413" s="2">
        <v>491</v>
      </c>
      <c r="B413" s="35">
        <v>2021</v>
      </c>
      <c r="C413" s="3" t="s">
        <v>1003</v>
      </c>
      <c r="D413" s="3" t="s">
        <v>160</v>
      </c>
      <c r="E413" s="36">
        <v>710202101</v>
      </c>
      <c r="F413" s="37">
        <v>37</v>
      </c>
      <c r="G413" s="2" t="s">
        <v>161</v>
      </c>
      <c r="H413" s="3" t="s">
        <v>299</v>
      </c>
    </row>
    <row r="414" spans="1:8">
      <c r="A414" s="2">
        <v>492</v>
      </c>
      <c r="B414" s="35">
        <v>2021</v>
      </c>
      <c r="C414" s="3" t="s">
        <v>977</v>
      </c>
      <c r="D414" s="3" t="s">
        <v>160</v>
      </c>
      <c r="E414" s="36">
        <v>73115557</v>
      </c>
      <c r="F414" s="37">
        <v>66</v>
      </c>
      <c r="G414" s="2" t="s">
        <v>161</v>
      </c>
      <c r="H414" s="3" t="s">
        <v>1004</v>
      </c>
    </row>
    <row r="415" spans="1:8">
      <c r="A415" s="2">
        <v>493</v>
      </c>
      <c r="B415" s="35">
        <v>2021</v>
      </c>
      <c r="C415" s="3" t="s">
        <v>1005</v>
      </c>
      <c r="D415" s="3" t="s">
        <v>204</v>
      </c>
      <c r="E415" s="3" t="s">
        <v>1006</v>
      </c>
      <c r="F415" s="37">
        <v>22</v>
      </c>
      <c r="G415" s="2" t="s">
        <v>161</v>
      </c>
      <c r="H415" s="3" t="s">
        <v>1007</v>
      </c>
    </row>
    <row r="416" spans="1:8">
      <c r="A416" s="2">
        <v>494</v>
      </c>
      <c r="B416" s="35">
        <v>2021</v>
      </c>
      <c r="C416" s="3" t="s">
        <v>1008</v>
      </c>
      <c r="D416" s="3" t="s">
        <v>160</v>
      </c>
      <c r="E416" s="36">
        <v>1047389443</v>
      </c>
      <c r="F416" s="37">
        <v>34</v>
      </c>
      <c r="G416" s="2" t="s">
        <v>161</v>
      </c>
      <c r="H416" s="3" t="s">
        <v>1009</v>
      </c>
    </row>
    <row r="417" spans="1:8">
      <c r="A417" s="2">
        <v>495</v>
      </c>
      <c r="B417" s="35">
        <v>2021</v>
      </c>
      <c r="C417" s="3" t="s">
        <v>1010</v>
      </c>
      <c r="D417" s="3" t="s">
        <v>204</v>
      </c>
      <c r="E417" s="3" t="s">
        <v>1011</v>
      </c>
      <c r="F417" s="37">
        <v>28</v>
      </c>
      <c r="G417" s="2" t="s">
        <v>161</v>
      </c>
      <c r="H417" s="3" t="s">
        <v>1012</v>
      </c>
    </row>
    <row r="418" spans="1:8">
      <c r="A418" s="2">
        <v>496</v>
      </c>
      <c r="B418" s="35">
        <v>2021</v>
      </c>
      <c r="C418" s="3" t="s">
        <v>1013</v>
      </c>
      <c r="D418" s="3" t="s">
        <v>204</v>
      </c>
      <c r="E418" s="3" t="s">
        <v>1014</v>
      </c>
      <c r="F418" s="37">
        <v>30</v>
      </c>
      <c r="G418" s="2" t="s">
        <v>166</v>
      </c>
      <c r="H418" s="3" t="s">
        <v>913</v>
      </c>
    </row>
    <row r="419" spans="1:8">
      <c r="A419" s="2">
        <v>497</v>
      </c>
      <c r="B419" s="35">
        <v>2021</v>
      </c>
      <c r="C419" s="3" t="s">
        <v>1015</v>
      </c>
      <c r="D419" s="3" t="s">
        <v>160</v>
      </c>
      <c r="E419" s="36">
        <v>1143328511</v>
      </c>
      <c r="F419" s="37">
        <v>33</v>
      </c>
      <c r="G419" s="2" t="s">
        <v>161</v>
      </c>
      <c r="H419" s="3" t="s">
        <v>1016</v>
      </c>
    </row>
    <row r="420" spans="1:8">
      <c r="A420" s="2">
        <v>498</v>
      </c>
      <c r="B420" s="35">
        <v>2021</v>
      </c>
      <c r="C420" s="3" t="s">
        <v>1017</v>
      </c>
      <c r="D420" s="3" t="s">
        <v>160</v>
      </c>
      <c r="E420" s="36">
        <v>8851674</v>
      </c>
      <c r="F420" s="37">
        <v>42</v>
      </c>
      <c r="G420" s="2" t="s">
        <v>161</v>
      </c>
      <c r="H420" s="3" t="s">
        <v>1018</v>
      </c>
    </row>
    <row r="421" spans="1:8">
      <c r="A421" s="2">
        <v>499</v>
      </c>
      <c r="B421" s="35">
        <v>2021</v>
      </c>
      <c r="C421" s="3" t="s">
        <v>1019</v>
      </c>
      <c r="D421" s="3" t="s">
        <v>160</v>
      </c>
      <c r="E421" s="36">
        <v>1007200327</v>
      </c>
      <c r="F421" s="37">
        <v>36</v>
      </c>
      <c r="G421" s="2" t="s">
        <v>161</v>
      </c>
      <c r="H421" s="3" t="s">
        <v>1020</v>
      </c>
    </row>
    <row r="422" spans="1:8">
      <c r="A422" s="2">
        <v>500</v>
      </c>
      <c r="B422" s="35">
        <v>2021</v>
      </c>
      <c r="C422" s="3" t="s">
        <v>1021</v>
      </c>
      <c r="D422" s="3" t="s">
        <v>160</v>
      </c>
      <c r="E422" s="36">
        <v>1143327633</v>
      </c>
      <c r="F422" s="37">
        <v>34</v>
      </c>
      <c r="G422" s="2" t="s">
        <v>166</v>
      </c>
      <c r="H422" s="3" t="s">
        <v>1022</v>
      </c>
    </row>
    <row r="423" spans="1:8">
      <c r="A423" s="2">
        <v>501</v>
      </c>
      <c r="B423" s="35">
        <v>2021</v>
      </c>
      <c r="C423" s="3" t="s">
        <v>1023</v>
      </c>
      <c r="D423" s="3" t="s">
        <v>160</v>
      </c>
      <c r="E423" s="36">
        <v>19262461</v>
      </c>
      <c r="F423" s="37">
        <v>70</v>
      </c>
      <c r="G423" s="2" t="s">
        <v>161</v>
      </c>
      <c r="H423" s="3" t="s">
        <v>1024</v>
      </c>
    </row>
    <row r="424" spans="1:8">
      <c r="A424" s="2">
        <v>502</v>
      </c>
      <c r="B424" s="35">
        <v>2021</v>
      </c>
      <c r="C424" s="3" t="s">
        <v>1025</v>
      </c>
      <c r="D424" s="3" t="s">
        <v>160</v>
      </c>
      <c r="E424" s="36">
        <v>73097415</v>
      </c>
      <c r="F424" s="37">
        <v>69</v>
      </c>
      <c r="G424" s="2" t="s">
        <v>161</v>
      </c>
      <c r="H424" s="3" t="s">
        <v>1026</v>
      </c>
    </row>
    <row r="425" spans="1:8">
      <c r="A425" s="2">
        <v>503</v>
      </c>
      <c r="B425" s="35">
        <v>2021</v>
      </c>
      <c r="C425" s="3" t="s">
        <v>1027</v>
      </c>
      <c r="D425" s="3" t="s">
        <v>160</v>
      </c>
      <c r="E425" s="36">
        <v>1127621148</v>
      </c>
      <c r="F425" s="37">
        <v>25</v>
      </c>
      <c r="G425" s="2" t="s">
        <v>161</v>
      </c>
      <c r="H425" s="3" t="s">
        <v>1028</v>
      </c>
    </row>
    <row r="426" spans="1:8">
      <c r="A426" s="2">
        <v>504</v>
      </c>
      <c r="B426" s="35">
        <v>2021</v>
      </c>
      <c r="C426" s="3" t="s">
        <v>1029</v>
      </c>
      <c r="D426" s="3" t="s">
        <v>160</v>
      </c>
      <c r="E426" s="36">
        <v>1007120719</v>
      </c>
      <c r="F426" s="37">
        <v>35</v>
      </c>
      <c r="G426" s="2" t="s">
        <v>166</v>
      </c>
      <c r="H426" s="3" t="s">
        <v>1030</v>
      </c>
    </row>
    <row r="427" spans="1:8">
      <c r="A427" s="2">
        <v>505</v>
      </c>
      <c r="B427" s="35">
        <v>2021</v>
      </c>
      <c r="C427" s="3" t="s">
        <v>1031</v>
      </c>
      <c r="D427" s="3" t="s">
        <v>160</v>
      </c>
      <c r="E427" s="36">
        <v>1047422921</v>
      </c>
      <c r="F427" s="37">
        <v>31</v>
      </c>
      <c r="G427" s="2" t="s">
        <v>161</v>
      </c>
      <c r="H427" s="3" t="s">
        <v>1032</v>
      </c>
    </row>
    <row r="428" spans="1:8">
      <c r="A428" s="2">
        <v>506</v>
      </c>
      <c r="B428" s="35">
        <v>2021</v>
      </c>
      <c r="C428" s="3" t="s">
        <v>1033</v>
      </c>
      <c r="D428" s="3" t="s">
        <v>160</v>
      </c>
      <c r="E428" s="36">
        <v>1143381450</v>
      </c>
      <c r="F428" s="37">
        <v>26</v>
      </c>
      <c r="G428" s="2" t="s">
        <v>161</v>
      </c>
      <c r="H428" s="3" t="s">
        <v>230</v>
      </c>
    </row>
    <row r="429" spans="1:8">
      <c r="A429" s="2">
        <v>507</v>
      </c>
      <c r="B429" s="35">
        <v>2021</v>
      </c>
      <c r="C429" s="3" t="s">
        <v>1034</v>
      </c>
      <c r="D429" s="3" t="s">
        <v>160</v>
      </c>
      <c r="E429" s="36">
        <v>92630004</v>
      </c>
      <c r="F429" s="37">
        <v>61</v>
      </c>
      <c r="G429" s="2" t="s">
        <v>161</v>
      </c>
      <c r="H429" s="3" t="s">
        <v>1035</v>
      </c>
    </row>
    <row r="430" spans="1:8">
      <c r="A430" s="2">
        <v>508</v>
      </c>
      <c r="B430" s="35">
        <v>2021</v>
      </c>
      <c r="C430" s="3" t="s">
        <v>1036</v>
      </c>
      <c r="D430" s="3" t="s">
        <v>204</v>
      </c>
      <c r="E430" s="3" t="s">
        <v>1037</v>
      </c>
      <c r="F430" s="37">
        <v>35</v>
      </c>
      <c r="G430" s="2" t="s">
        <v>161</v>
      </c>
      <c r="H430" s="3" t="s">
        <v>1038</v>
      </c>
    </row>
    <row r="431" spans="1:8">
      <c r="A431" s="2">
        <v>509</v>
      </c>
      <c r="B431" s="35">
        <v>2021</v>
      </c>
      <c r="C431" s="3" t="s">
        <v>1039</v>
      </c>
      <c r="D431" s="3" t="s">
        <v>204</v>
      </c>
      <c r="E431" s="3" t="s">
        <v>1040</v>
      </c>
      <c r="F431" s="37">
        <v>34</v>
      </c>
      <c r="G431" s="2" t="s">
        <v>166</v>
      </c>
      <c r="H431" s="3" t="s">
        <v>1041</v>
      </c>
    </row>
    <row r="432" spans="1:8">
      <c r="A432" s="2">
        <v>510</v>
      </c>
      <c r="B432" s="35">
        <v>2021</v>
      </c>
      <c r="C432" s="3" t="s">
        <v>1042</v>
      </c>
      <c r="D432" s="3" t="s">
        <v>160</v>
      </c>
      <c r="E432" s="36">
        <v>1048434701</v>
      </c>
      <c r="F432" s="37">
        <v>30</v>
      </c>
      <c r="G432" s="2" t="s">
        <v>166</v>
      </c>
      <c r="H432" s="3" t="s">
        <v>1043</v>
      </c>
    </row>
    <row r="433" spans="1:8">
      <c r="A433" s="2">
        <v>511</v>
      </c>
      <c r="B433" s="35">
        <v>2021</v>
      </c>
      <c r="C433" s="3" t="s">
        <v>517</v>
      </c>
      <c r="D433" s="3" t="s">
        <v>160</v>
      </c>
      <c r="E433" s="36">
        <v>1218214886</v>
      </c>
      <c r="F433" s="37">
        <v>27</v>
      </c>
      <c r="G433" s="2" t="s">
        <v>161</v>
      </c>
      <c r="H433" s="3" t="s">
        <v>1044</v>
      </c>
    </row>
    <row r="434" spans="1:8">
      <c r="A434" s="2">
        <v>512</v>
      </c>
      <c r="B434" s="35">
        <v>2021</v>
      </c>
      <c r="C434" s="3" t="s">
        <v>537</v>
      </c>
      <c r="D434" s="3" t="s">
        <v>160</v>
      </c>
      <c r="E434" s="36">
        <v>9291332</v>
      </c>
      <c r="F434" s="37">
        <v>47</v>
      </c>
      <c r="G434" s="2" t="s">
        <v>161</v>
      </c>
      <c r="H434" s="3" t="s">
        <v>1045</v>
      </c>
    </row>
    <row r="435" spans="1:8">
      <c r="A435" s="2">
        <v>513</v>
      </c>
      <c r="B435" s="35">
        <v>2021</v>
      </c>
      <c r="C435" s="3" t="s">
        <v>420</v>
      </c>
      <c r="D435" s="3" t="s">
        <v>204</v>
      </c>
      <c r="E435" s="3" t="s">
        <v>421</v>
      </c>
      <c r="F435" s="37">
        <v>24</v>
      </c>
      <c r="G435" s="2" t="s">
        <v>161</v>
      </c>
      <c r="H435" s="3" t="s">
        <v>1046</v>
      </c>
    </row>
    <row r="436" spans="1:8">
      <c r="A436" s="2">
        <v>514</v>
      </c>
      <c r="B436" s="35">
        <v>2021</v>
      </c>
      <c r="C436" s="3" t="s">
        <v>554</v>
      </c>
      <c r="D436" s="3" t="s">
        <v>160</v>
      </c>
      <c r="E436" s="36">
        <v>1007754892</v>
      </c>
      <c r="F436" s="37">
        <v>20</v>
      </c>
      <c r="G436" s="2" t="s">
        <v>166</v>
      </c>
      <c r="H436" s="3" t="s">
        <v>1047</v>
      </c>
    </row>
    <row r="437" spans="1:8">
      <c r="A437" s="2">
        <v>515</v>
      </c>
      <c r="B437" s="35">
        <v>2021</v>
      </c>
      <c r="C437" s="3" t="s">
        <v>1048</v>
      </c>
      <c r="D437" s="3" t="s">
        <v>160</v>
      </c>
      <c r="E437" s="36">
        <v>45480507</v>
      </c>
      <c r="F437" s="37">
        <v>54</v>
      </c>
      <c r="G437" s="2" t="s">
        <v>166</v>
      </c>
      <c r="H437" s="3" t="s">
        <v>1049</v>
      </c>
    </row>
    <row r="438" spans="1:8">
      <c r="A438" s="2">
        <v>516</v>
      </c>
      <c r="B438" s="35">
        <v>2021</v>
      </c>
      <c r="C438" s="3" t="s">
        <v>776</v>
      </c>
      <c r="D438" s="3" t="s">
        <v>160</v>
      </c>
      <c r="E438" s="36">
        <v>1047492833</v>
      </c>
      <c r="F438" s="37">
        <v>42</v>
      </c>
      <c r="G438" s="2" t="s">
        <v>161</v>
      </c>
      <c r="H438" s="3" t="s">
        <v>1050</v>
      </c>
    </row>
    <row r="439" spans="1:8">
      <c r="A439" s="2">
        <v>517</v>
      </c>
      <c r="B439" s="35">
        <v>2021</v>
      </c>
      <c r="C439" s="3" t="s">
        <v>1051</v>
      </c>
      <c r="D439" s="3" t="s">
        <v>160</v>
      </c>
      <c r="E439" s="3">
        <v>1104124838</v>
      </c>
      <c r="F439" s="37">
        <v>34</v>
      </c>
      <c r="G439" s="2" t="s">
        <v>161</v>
      </c>
      <c r="H439" s="3" t="s">
        <v>666</v>
      </c>
    </row>
    <row r="440" spans="1:8">
      <c r="A440" s="2">
        <v>518</v>
      </c>
      <c r="B440" s="35">
        <v>2021</v>
      </c>
      <c r="C440" s="3" t="s">
        <v>1052</v>
      </c>
      <c r="D440" s="3" t="s">
        <v>160</v>
      </c>
      <c r="E440" s="36">
        <v>19249903</v>
      </c>
      <c r="F440" s="37">
        <v>61</v>
      </c>
      <c r="G440" s="2" t="s">
        <v>161</v>
      </c>
      <c r="H440" s="3" t="s">
        <v>1053</v>
      </c>
    </row>
    <row r="441" spans="1:8">
      <c r="A441" s="2">
        <v>519</v>
      </c>
      <c r="B441" s="35">
        <v>2021</v>
      </c>
      <c r="C441" s="3" t="s">
        <v>1054</v>
      </c>
      <c r="D441" s="3" t="s">
        <v>160</v>
      </c>
      <c r="E441" s="36">
        <v>45506559</v>
      </c>
      <c r="F441" s="37">
        <v>53</v>
      </c>
      <c r="G441" s="2" t="s">
        <v>166</v>
      </c>
      <c r="H441" s="3" t="s">
        <v>1055</v>
      </c>
    </row>
    <row r="442" spans="1:8">
      <c r="A442" s="2">
        <v>520</v>
      </c>
      <c r="B442" s="35">
        <v>2021</v>
      </c>
      <c r="C442" s="3" t="s">
        <v>1056</v>
      </c>
      <c r="D442" s="3" t="s">
        <v>204</v>
      </c>
      <c r="E442" s="3" t="s">
        <v>1057</v>
      </c>
      <c r="F442" s="37">
        <v>37</v>
      </c>
      <c r="G442" s="2" t="s">
        <v>166</v>
      </c>
      <c r="H442" s="3" t="s">
        <v>1058</v>
      </c>
    </row>
    <row r="443" spans="1:8">
      <c r="A443" s="2">
        <v>521</v>
      </c>
      <c r="B443" s="35">
        <v>2021</v>
      </c>
      <c r="C443" s="3" t="s">
        <v>1059</v>
      </c>
      <c r="D443" s="3" t="s">
        <v>160</v>
      </c>
      <c r="E443" s="36">
        <v>3786305</v>
      </c>
      <c r="F443" s="37">
        <v>84</v>
      </c>
      <c r="G443" s="2" t="s">
        <v>161</v>
      </c>
      <c r="H443" s="3" t="s">
        <v>1060</v>
      </c>
    </row>
    <row r="444" spans="1:8">
      <c r="A444" s="2">
        <v>522</v>
      </c>
      <c r="B444" s="35">
        <v>2021</v>
      </c>
      <c r="C444" s="3" t="s">
        <v>1061</v>
      </c>
      <c r="D444" s="3" t="s">
        <v>160</v>
      </c>
      <c r="E444" s="36">
        <v>73182570</v>
      </c>
      <c r="F444" s="37">
        <v>41</v>
      </c>
      <c r="G444" s="2" t="s">
        <v>161</v>
      </c>
      <c r="H444" s="3" t="s">
        <v>1062</v>
      </c>
    </row>
    <row r="445" spans="1:8">
      <c r="A445" s="2">
        <v>523</v>
      </c>
      <c r="B445" s="35">
        <v>2021</v>
      </c>
      <c r="C445" s="3" t="s">
        <v>1063</v>
      </c>
      <c r="D445" s="3" t="s">
        <v>160</v>
      </c>
      <c r="E445" s="36">
        <v>7382570</v>
      </c>
      <c r="F445" s="37">
        <v>40</v>
      </c>
      <c r="G445" s="2" t="s">
        <v>161</v>
      </c>
      <c r="H445" s="3" t="s">
        <v>1064</v>
      </c>
    </row>
    <row r="446" spans="1:8">
      <c r="A446" s="2">
        <v>524</v>
      </c>
      <c r="B446" s="35">
        <v>2021</v>
      </c>
      <c r="C446" s="3" t="s">
        <v>1065</v>
      </c>
      <c r="D446" s="3" t="s">
        <v>160</v>
      </c>
      <c r="E446" s="36">
        <v>9084894</v>
      </c>
      <c r="F446" s="37">
        <v>69</v>
      </c>
      <c r="G446" s="2" t="s">
        <v>161</v>
      </c>
      <c r="H446" s="3" t="s">
        <v>1066</v>
      </c>
    </row>
    <row r="447" spans="1:8">
      <c r="A447" s="2">
        <v>525</v>
      </c>
      <c r="B447" s="35">
        <v>2021</v>
      </c>
      <c r="C447" s="3" t="s">
        <v>1067</v>
      </c>
      <c r="D447" s="3" t="s">
        <v>204</v>
      </c>
      <c r="E447" s="3" t="s">
        <v>1068</v>
      </c>
      <c r="F447" s="37">
        <v>24</v>
      </c>
      <c r="G447" s="2" t="s">
        <v>161</v>
      </c>
      <c r="H447" s="3" t="s">
        <v>1069</v>
      </c>
    </row>
    <row r="448" spans="1:8">
      <c r="A448" s="2">
        <v>526</v>
      </c>
      <c r="B448" s="35">
        <v>2021</v>
      </c>
      <c r="C448" s="3" t="s">
        <v>1070</v>
      </c>
      <c r="D448" s="3" t="s">
        <v>160</v>
      </c>
      <c r="E448" s="36">
        <v>30771468</v>
      </c>
      <c r="F448" s="37">
        <v>57</v>
      </c>
      <c r="G448" s="2" t="s">
        <v>166</v>
      </c>
      <c r="H448" s="3" t="s">
        <v>1071</v>
      </c>
    </row>
    <row r="449" spans="1:8">
      <c r="A449" s="2">
        <v>527</v>
      </c>
      <c r="B449" s="35">
        <v>2021</v>
      </c>
      <c r="C449" s="3" t="s">
        <v>435</v>
      </c>
      <c r="D449" s="3" t="s">
        <v>160</v>
      </c>
      <c r="E449" s="36">
        <v>1143401807</v>
      </c>
      <c r="F449" s="37">
        <v>34</v>
      </c>
      <c r="G449" s="2" t="s">
        <v>161</v>
      </c>
      <c r="H449" s="3" t="s">
        <v>1072</v>
      </c>
    </row>
    <row r="450" spans="1:8">
      <c r="A450" s="2">
        <v>528</v>
      </c>
      <c r="B450" s="35">
        <v>2021</v>
      </c>
      <c r="C450" s="3" t="s">
        <v>1073</v>
      </c>
      <c r="D450" s="3" t="s">
        <v>160</v>
      </c>
      <c r="E450" s="36">
        <v>4027762</v>
      </c>
      <c r="F450" s="37">
        <v>85</v>
      </c>
      <c r="G450" s="2" t="s">
        <v>161</v>
      </c>
      <c r="H450" s="3" t="s">
        <v>1074</v>
      </c>
    </row>
    <row r="451" spans="1:8">
      <c r="A451" s="2">
        <v>529</v>
      </c>
      <c r="B451" s="35">
        <v>2021</v>
      </c>
      <c r="C451" s="3" t="s">
        <v>1075</v>
      </c>
      <c r="D451" s="3" t="s">
        <v>160</v>
      </c>
      <c r="E451" s="36">
        <v>73131585</v>
      </c>
      <c r="F451" s="37">
        <v>54</v>
      </c>
      <c r="G451" s="2" t="s">
        <v>161</v>
      </c>
      <c r="H451" s="3" t="s">
        <v>1076</v>
      </c>
    </row>
    <row r="452" spans="1:8">
      <c r="A452" s="2">
        <v>530</v>
      </c>
      <c r="B452" s="35">
        <v>2021</v>
      </c>
      <c r="C452" s="3" t="s">
        <v>1077</v>
      </c>
      <c r="D452" s="3" t="s">
        <v>160</v>
      </c>
      <c r="E452" s="36">
        <v>1043963752</v>
      </c>
      <c r="F452" s="37">
        <v>36</v>
      </c>
      <c r="G452" s="2" t="s">
        <v>166</v>
      </c>
      <c r="H452" s="3" t="s">
        <v>1078</v>
      </c>
    </row>
    <row r="453" spans="1:8">
      <c r="A453" s="2">
        <v>531</v>
      </c>
      <c r="B453" s="35">
        <v>2021</v>
      </c>
      <c r="C453" s="3" t="s">
        <v>1079</v>
      </c>
      <c r="D453" s="3" t="s">
        <v>160</v>
      </c>
      <c r="E453" s="36">
        <v>1143405287</v>
      </c>
      <c r="F453" s="37">
        <v>23</v>
      </c>
      <c r="G453" s="2" t="s">
        <v>161</v>
      </c>
      <c r="H453" s="3" t="s">
        <v>1080</v>
      </c>
    </row>
    <row r="454" spans="1:8">
      <c r="A454" s="2">
        <v>532</v>
      </c>
      <c r="B454" s="35">
        <v>2021</v>
      </c>
      <c r="C454" s="3" t="s">
        <v>1081</v>
      </c>
      <c r="D454" s="3" t="s">
        <v>204</v>
      </c>
      <c r="E454" s="3" t="s">
        <v>1082</v>
      </c>
      <c r="F454" s="37">
        <v>26</v>
      </c>
      <c r="G454" s="2" t="s">
        <v>166</v>
      </c>
      <c r="H454" s="3" t="s">
        <v>1083</v>
      </c>
    </row>
    <row r="455" spans="1:8">
      <c r="A455" s="2">
        <v>533</v>
      </c>
      <c r="B455" s="35">
        <v>2021</v>
      </c>
      <c r="C455" s="3" t="s">
        <v>1084</v>
      </c>
      <c r="D455" s="3" t="s">
        <v>160</v>
      </c>
      <c r="E455" s="36">
        <v>1047465304</v>
      </c>
      <c r="F455" s="37">
        <v>27</v>
      </c>
      <c r="G455" s="2" t="s">
        <v>166</v>
      </c>
      <c r="H455" s="3" t="s">
        <v>1085</v>
      </c>
    </row>
    <row r="456" spans="1:8">
      <c r="A456" s="2">
        <v>534</v>
      </c>
      <c r="B456" s="35">
        <v>2021</v>
      </c>
      <c r="C456" s="3" t="s">
        <v>1086</v>
      </c>
      <c r="D456" s="3" t="s">
        <v>160</v>
      </c>
      <c r="E456" s="36">
        <v>19431032</v>
      </c>
      <c r="F456" s="37">
        <v>66</v>
      </c>
      <c r="G456" s="2" t="s">
        <v>161</v>
      </c>
      <c r="H456" s="3" t="s">
        <v>1087</v>
      </c>
    </row>
    <row r="457" spans="1:8">
      <c r="A457" s="2">
        <v>535</v>
      </c>
      <c r="B457" s="35">
        <v>2021</v>
      </c>
      <c r="C457" s="3" t="s">
        <v>1088</v>
      </c>
      <c r="D457" s="3" t="s">
        <v>160</v>
      </c>
      <c r="E457" s="36">
        <v>33333304</v>
      </c>
      <c r="F457" s="37">
        <v>52</v>
      </c>
      <c r="G457" s="2" t="s">
        <v>166</v>
      </c>
      <c r="H457" s="3" t="s">
        <v>1089</v>
      </c>
    </row>
    <row r="458" spans="1:8">
      <c r="A458" s="2">
        <v>536</v>
      </c>
      <c r="B458" s="35">
        <v>2022</v>
      </c>
      <c r="C458" s="3" t="s">
        <v>506</v>
      </c>
      <c r="D458" s="3" t="s">
        <v>204</v>
      </c>
      <c r="E458" s="3" t="s">
        <v>507</v>
      </c>
      <c r="F458" s="37">
        <v>27</v>
      </c>
      <c r="G458" s="2" t="s">
        <v>161</v>
      </c>
      <c r="H458" s="3" t="s">
        <v>508</v>
      </c>
    </row>
    <row r="459" spans="1:8">
      <c r="A459" s="2">
        <v>537</v>
      </c>
      <c r="B459" s="35">
        <v>2022</v>
      </c>
      <c r="C459" s="3" t="s">
        <v>1090</v>
      </c>
      <c r="D459" s="3" t="s">
        <v>160</v>
      </c>
      <c r="E459" s="36">
        <v>1007230014</v>
      </c>
      <c r="F459" s="37">
        <v>25</v>
      </c>
      <c r="G459" s="2" t="s">
        <v>166</v>
      </c>
      <c r="H459" s="3" t="s">
        <v>1091</v>
      </c>
    </row>
    <row r="460" spans="1:8">
      <c r="A460" s="2">
        <v>538</v>
      </c>
      <c r="B460" s="35">
        <v>2022</v>
      </c>
      <c r="C460" s="3" t="s">
        <v>1092</v>
      </c>
      <c r="D460" s="3" t="s">
        <v>160</v>
      </c>
      <c r="E460" s="36">
        <v>100723014</v>
      </c>
      <c r="F460" s="37">
        <v>25</v>
      </c>
      <c r="G460" s="2" t="s">
        <v>166</v>
      </c>
      <c r="H460" s="3" t="s">
        <v>1093</v>
      </c>
    </row>
    <row r="461" spans="1:8">
      <c r="A461" s="2">
        <v>539</v>
      </c>
      <c r="B461" s="35">
        <v>2022</v>
      </c>
      <c r="C461" s="3" t="s">
        <v>772</v>
      </c>
      <c r="D461" s="3" t="s">
        <v>160</v>
      </c>
      <c r="E461" s="36">
        <v>114338390</v>
      </c>
      <c r="F461" s="37">
        <v>26</v>
      </c>
      <c r="G461" s="2" t="s">
        <v>161</v>
      </c>
      <c r="H461" s="3" t="s">
        <v>1094</v>
      </c>
    </row>
    <row r="462" spans="1:8">
      <c r="A462" s="2">
        <v>540</v>
      </c>
      <c r="B462" s="35">
        <v>2022</v>
      </c>
      <c r="C462" s="3" t="s">
        <v>1095</v>
      </c>
      <c r="D462" s="3" t="s">
        <v>160</v>
      </c>
      <c r="E462" s="36">
        <v>12577165</v>
      </c>
      <c r="F462" s="37">
        <v>76</v>
      </c>
      <c r="G462" s="2" t="s">
        <v>161</v>
      </c>
      <c r="H462" s="3" t="s">
        <v>1096</v>
      </c>
    </row>
    <row r="463" spans="1:8">
      <c r="A463" s="2">
        <v>541</v>
      </c>
      <c r="B463" s="35">
        <v>2022</v>
      </c>
      <c r="C463" s="3" t="s">
        <v>1097</v>
      </c>
      <c r="D463" s="3" t="s">
        <v>160</v>
      </c>
      <c r="E463" s="36">
        <v>1047438378</v>
      </c>
      <c r="F463" s="37">
        <v>32</v>
      </c>
      <c r="G463" s="2" t="s">
        <v>166</v>
      </c>
      <c r="H463" s="3" t="s">
        <v>1098</v>
      </c>
    </row>
    <row r="464" spans="1:8">
      <c r="A464" s="2">
        <v>542</v>
      </c>
      <c r="B464" s="35">
        <v>2022</v>
      </c>
      <c r="C464" s="3" t="s">
        <v>1099</v>
      </c>
      <c r="D464" s="3" t="s">
        <v>160</v>
      </c>
      <c r="E464" s="36">
        <v>33113656</v>
      </c>
      <c r="F464" s="37">
        <v>80</v>
      </c>
      <c r="G464" s="2" t="s">
        <v>166</v>
      </c>
      <c r="H464" s="3" t="s">
        <v>1100</v>
      </c>
    </row>
    <row r="465" spans="1:8">
      <c r="A465" s="2">
        <v>543</v>
      </c>
      <c r="B465" s="35">
        <v>2022</v>
      </c>
      <c r="C465" s="3" t="s">
        <v>1101</v>
      </c>
      <c r="D465" s="3" t="s">
        <v>160</v>
      </c>
      <c r="E465" s="36">
        <v>8852934</v>
      </c>
      <c r="F465" s="37">
        <v>42</v>
      </c>
      <c r="G465" s="2" t="s">
        <v>161</v>
      </c>
      <c r="H465" s="3" t="s">
        <v>1102</v>
      </c>
    </row>
    <row r="466" spans="1:8">
      <c r="A466" s="2">
        <v>544</v>
      </c>
      <c r="B466" s="35">
        <v>2022</v>
      </c>
      <c r="C466" s="3" t="s">
        <v>655</v>
      </c>
      <c r="D466" s="3" t="s">
        <v>160</v>
      </c>
      <c r="E466" s="36">
        <v>73098763</v>
      </c>
      <c r="F466" s="37">
        <v>60</v>
      </c>
      <c r="G466" s="2" t="s">
        <v>161</v>
      </c>
      <c r="H466" s="3" t="s">
        <v>1103</v>
      </c>
    </row>
    <row r="467" spans="1:8">
      <c r="A467" s="2">
        <v>545</v>
      </c>
      <c r="B467" s="35">
        <v>2022</v>
      </c>
      <c r="C467" s="3" t="s">
        <v>1104</v>
      </c>
      <c r="D467" s="3" t="s">
        <v>204</v>
      </c>
      <c r="E467" s="3" t="s">
        <v>1105</v>
      </c>
      <c r="F467" s="37">
        <v>37</v>
      </c>
      <c r="G467" s="2" t="s">
        <v>161</v>
      </c>
      <c r="H467" s="3" t="s">
        <v>1106</v>
      </c>
    </row>
    <row r="468" spans="1:8">
      <c r="A468" s="2">
        <v>546</v>
      </c>
      <c r="B468" s="35">
        <v>2022</v>
      </c>
      <c r="C468" s="3" t="s">
        <v>1107</v>
      </c>
      <c r="D468" s="3" t="s">
        <v>160</v>
      </c>
      <c r="E468" s="36">
        <v>73105957</v>
      </c>
      <c r="F468" s="37">
        <v>58</v>
      </c>
      <c r="G468" s="2" t="s">
        <v>161</v>
      </c>
      <c r="H468" s="3" t="s">
        <v>1108</v>
      </c>
    </row>
    <row r="469" spans="1:8">
      <c r="A469" s="2">
        <v>547</v>
      </c>
      <c r="B469" s="35">
        <v>2022</v>
      </c>
      <c r="C469" s="3" t="s">
        <v>1109</v>
      </c>
      <c r="D469" s="3" t="s">
        <v>204</v>
      </c>
      <c r="E469" s="3" t="s">
        <v>1110</v>
      </c>
      <c r="F469" s="37">
        <v>24</v>
      </c>
      <c r="G469" s="2" t="s">
        <v>161</v>
      </c>
      <c r="H469" s="3" t="s">
        <v>1111</v>
      </c>
    </row>
    <row r="470" spans="1:8">
      <c r="A470" s="2">
        <v>548</v>
      </c>
      <c r="B470" s="35">
        <v>2022</v>
      </c>
      <c r="C470" s="3" t="s">
        <v>1112</v>
      </c>
      <c r="D470" s="3" t="s">
        <v>160</v>
      </c>
      <c r="E470" s="36">
        <v>1043636534</v>
      </c>
      <c r="F470" s="37">
        <v>18</v>
      </c>
      <c r="G470" s="2" t="s">
        <v>166</v>
      </c>
      <c r="H470" s="3" t="s">
        <v>1113</v>
      </c>
    </row>
    <row r="471" spans="1:8">
      <c r="A471" s="2">
        <v>549</v>
      </c>
      <c r="B471" s="35">
        <v>2022</v>
      </c>
      <c r="C471" s="3" t="s">
        <v>1114</v>
      </c>
      <c r="D471" s="3" t="s">
        <v>160</v>
      </c>
      <c r="E471" s="36">
        <v>1087991427</v>
      </c>
      <c r="F471" s="37">
        <v>35</v>
      </c>
      <c r="G471" s="2" t="s">
        <v>161</v>
      </c>
      <c r="H471" s="3" t="s">
        <v>1115</v>
      </c>
    </row>
    <row r="472" spans="1:8">
      <c r="A472" s="2">
        <v>550</v>
      </c>
      <c r="B472" s="35">
        <v>2022</v>
      </c>
      <c r="C472" s="3" t="s">
        <v>1116</v>
      </c>
      <c r="D472" s="3" t="s">
        <v>160</v>
      </c>
      <c r="E472" s="36">
        <v>1121045534</v>
      </c>
      <c r="F472" s="37">
        <v>25</v>
      </c>
      <c r="G472" s="2" t="s">
        <v>161</v>
      </c>
      <c r="H472" s="3" t="s">
        <v>1117</v>
      </c>
    </row>
    <row r="473" spans="1:8">
      <c r="A473" s="2">
        <v>551</v>
      </c>
      <c r="B473" s="35">
        <v>2022</v>
      </c>
      <c r="C473" s="3" t="s">
        <v>1118</v>
      </c>
      <c r="D473" s="3" t="s">
        <v>160</v>
      </c>
      <c r="E473" s="36">
        <v>1128048109</v>
      </c>
      <c r="F473" s="37">
        <v>36</v>
      </c>
      <c r="G473" s="2" t="s">
        <v>161</v>
      </c>
      <c r="H473" s="3" t="s">
        <v>1119</v>
      </c>
    </row>
    <row r="474" spans="1:8">
      <c r="A474" s="2">
        <v>552</v>
      </c>
      <c r="B474" s="35">
        <v>2022</v>
      </c>
      <c r="C474" s="3" t="s">
        <v>1120</v>
      </c>
      <c r="D474" s="3" t="s">
        <v>160</v>
      </c>
      <c r="E474" s="36">
        <v>16197208</v>
      </c>
      <c r="F474" s="37">
        <v>41</v>
      </c>
      <c r="G474" s="2" t="s">
        <v>161</v>
      </c>
      <c r="H474" s="3" t="s">
        <v>1121</v>
      </c>
    </row>
    <row r="475" spans="1:8">
      <c r="A475" s="2">
        <v>553</v>
      </c>
      <c r="B475" s="35">
        <v>2022</v>
      </c>
      <c r="C475" s="3" t="s">
        <v>1122</v>
      </c>
      <c r="D475" s="3" t="s">
        <v>160</v>
      </c>
      <c r="E475" s="36">
        <v>33153693</v>
      </c>
      <c r="F475" s="37">
        <v>66</v>
      </c>
      <c r="G475" s="2" t="s">
        <v>166</v>
      </c>
      <c r="H475" s="3" t="s">
        <v>1123</v>
      </c>
    </row>
    <row r="476" spans="1:8">
      <c r="A476" s="2">
        <v>554</v>
      </c>
      <c r="B476" s="35">
        <v>2022</v>
      </c>
      <c r="C476" s="3" t="s">
        <v>462</v>
      </c>
      <c r="D476" s="3" t="s">
        <v>160</v>
      </c>
      <c r="E476" s="36">
        <v>1050007455</v>
      </c>
      <c r="F476" s="37">
        <v>40</v>
      </c>
      <c r="G476" s="2" t="s">
        <v>161</v>
      </c>
      <c r="H476" s="3" t="s">
        <v>1124</v>
      </c>
    </row>
    <row r="477" spans="1:8">
      <c r="A477" s="2">
        <v>555</v>
      </c>
      <c r="B477" s="35">
        <v>2022</v>
      </c>
      <c r="C477" s="3" t="s">
        <v>1125</v>
      </c>
      <c r="D477" s="3" t="s">
        <v>204</v>
      </c>
      <c r="E477" s="3" t="s">
        <v>1126</v>
      </c>
      <c r="F477" s="37">
        <v>24</v>
      </c>
      <c r="G477" s="2" t="s">
        <v>161</v>
      </c>
      <c r="H477" s="3" t="s">
        <v>1127</v>
      </c>
    </row>
    <row r="478" spans="1:8">
      <c r="A478" s="2">
        <v>556</v>
      </c>
      <c r="B478" s="35">
        <v>2022</v>
      </c>
      <c r="C478" s="3" t="s">
        <v>1128</v>
      </c>
      <c r="D478" s="3" t="s">
        <v>160</v>
      </c>
      <c r="E478" s="36">
        <v>73130662</v>
      </c>
      <c r="F478" s="37">
        <v>54</v>
      </c>
      <c r="G478" s="2" t="s">
        <v>161</v>
      </c>
      <c r="H478" s="3" t="s">
        <v>1129</v>
      </c>
    </row>
    <row r="479" spans="1:8">
      <c r="A479" s="2">
        <v>557</v>
      </c>
      <c r="B479" s="35">
        <v>2022</v>
      </c>
      <c r="C479" s="3" t="s">
        <v>1130</v>
      </c>
      <c r="D479" s="3" t="s">
        <v>160</v>
      </c>
      <c r="E479" s="36">
        <v>73539534</v>
      </c>
      <c r="F479" s="37">
        <v>60</v>
      </c>
      <c r="G479" s="2" t="s">
        <v>161</v>
      </c>
      <c r="H479" s="3" t="s">
        <v>1131</v>
      </c>
    </row>
    <row r="480" spans="1:8">
      <c r="A480" s="2">
        <v>558</v>
      </c>
      <c r="B480" s="35">
        <v>2022</v>
      </c>
      <c r="C480" s="3" t="s">
        <v>1132</v>
      </c>
      <c r="D480" s="3" t="s">
        <v>160</v>
      </c>
      <c r="E480" s="36">
        <v>8734986</v>
      </c>
      <c r="F480" s="37">
        <v>60</v>
      </c>
      <c r="G480" s="2" t="s">
        <v>161</v>
      </c>
      <c r="H480" s="3" t="s">
        <v>1133</v>
      </c>
    </row>
    <row r="481" spans="1:8">
      <c r="A481" s="2">
        <v>559</v>
      </c>
      <c r="B481" s="35">
        <v>2022</v>
      </c>
      <c r="C481" s="3" t="s">
        <v>1134</v>
      </c>
      <c r="D481" s="3" t="s">
        <v>160</v>
      </c>
      <c r="E481" s="36">
        <v>92096022</v>
      </c>
      <c r="F481" s="37">
        <v>59</v>
      </c>
      <c r="G481" s="2" t="s">
        <v>161</v>
      </c>
      <c r="H481" s="3" t="s">
        <v>1135</v>
      </c>
    </row>
    <row r="482" spans="1:8">
      <c r="A482" s="2">
        <v>560</v>
      </c>
      <c r="B482" s="35">
        <v>2022</v>
      </c>
      <c r="C482" s="3" t="s">
        <v>874</v>
      </c>
      <c r="D482" s="3" t="s">
        <v>160</v>
      </c>
      <c r="E482" s="36">
        <v>1002186958</v>
      </c>
      <c r="F482" s="37">
        <v>23</v>
      </c>
      <c r="G482" s="2" t="s">
        <v>161</v>
      </c>
      <c r="H482" s="3" t="s">
        <v>1136</v>
      </c>
    </row>
    <row r="483" spans="1:8">
      <c r="A483" s="2">
        <v>561</v>
      </c>
      <c r="B483" s="35">
        <v>2022</v>
      </c>
      <c r="C483" s="3" t="s">
        <v>1137</v>
      </c>
      <c r="D483" s="3" t="s">
        <v>160</v>
      </c>
      <c r="E483" s="36">
        <v>1047382786</v>
      </c>
      <c r="F483" s="37">
        <v>35</v>
      </c>
      <c r="G483" s="2" t="s">
        <v>161</v>
      </c>
      <c r="H483" s="3" t="s">
        <v>1138</v>
      </c>
    </row>
    <row r="484" spans="1:8">
      <c r="A484" s="2">
        <v>562</v>
      </c>
      <c r="B484" s="35">
        <v>2022</v>
      </c>
      <c r="C484" s="3" t="s">
        <v>1139</v>
      </c>
      <c r="D484" s="3" t="s">
        <v>160</v>
      </c>
      <c r="E484" s="3" t="s">
        <v>1140</v>
      </c>
      <c r="F484" s="37">
        <v>19</v>
      </c>
      <c r="G484" s="2" t="s">
        <v>161</v>
      </c>
      <c r="H484" s="3" t="s">
        <v>1141</v>
      </c>
    </row>
    <row r="485" spans="1:8">
      <c r="A485" s="2">
        <v>563</v>
      </c>
      <c r="B485" s="35">
        <v>2022</v>
      </c>
      <c r="C485" s="3" t="s">
        <v>1142</v>
      </c>
      <c r="D485" s="3" t="s">
        <v>160</v>
      </c>
      <c r="E485" s="36">
        <v>1044934801</v>
      </c>
      <c r="F485" s="37">
        <v>24</v>
      </c>
      <c r="G485" s="2" t="s">
        <v>166</v>
      </c>
      <c r="H485" s="3" t="s">
        <v>1143</v>
      </c>
    </row>
    <row r="486" spans="1:8">
      <c r="A486" s="2">
        <v>564</v>
      </c>
      <c r="B486" s="35">
        <v>2022</v>
      </c>
      <c r="C486" s="3" t="s">
        <v>1144</v>
      </c>
      <c r="D486" s="3" t="s">
        <v>160</v>
      </c>
      <c r="E486" s="36">
        <v>1047377935</v>
      </c>
      <c r="F486" s="37">
        <v>36</v>
      </c>
      <c r="G486" s="2" t="s">
        <v>161</v>
      </c>
      <c r="H486" s="3" t="s">
        <v>1072</v>
      </c>
    </row>
    <row r="487" spans="1:8">
      <c r="A487" s="2">
        <v>565</v>
      </c>
      <c r="B487" s="35">
        <v>2022</v>
      </c>
      <c r="C487" s="3" t="s">
        <v>1145</v>
      </c>
      <c r="D487" s="3" t="s">
        <v>160</v>
      </c>
      <c r="E487" s="36">
        <v>1006583469</v>
      </c>
      <c r="F487" s="37">
        <v>21</v>
      </c>
      <c r="G487" s="2" t="s">
        <v>161</v>
      </c>
      <c r="H487" s="3" t="s">
        <v>1146</v>
      </c>
    </row>
    <row r="488" spans="1:8">
      <c r="A488" s="2">
        <v>566</v>
      </c>
      <c r="B488" s="35">
        <v>2022</v>
      </c>
      <c r="C488" s="3" t="s">
        <v>776</v>
      </c>
      <c r="D488" s="3" t="s">
        <v>160</v>
      </c>
      <c r="E488" s="36">
        <v>1047492833</v>
      </c>
      <c r="F488" s="37">
        <v>42</v>
      </c>
      <c r="G488" s="2" t="s">
        <v>161</v>
      </c>
      <c r="H488" s="3" t="s">
        <v>1147</v>
      </c>
    </row>
    <row r="489" spans="1:8">
      <c r="A489" s="2">
        <v>567</v>
      </c>
      <c r="B489" s="35">
        <v>2022</v>
      </c>
      <c r="C489" s="3" t="s">
        <v>1148</v>
      </c>
      <c r="D489" s="3" t="s">
        <v>160</v>
      </c>
      <c r="E489" s="36">
        <v>73112532</v>
      </c>
      <c r="F489" s="37">
        <v>58</v>
      </c>
      <c r="G489" s="2" t="s">
        <v>161</v>
      </c>
      <c r="H489" s="3" t="s">
        <v>1149</v>
      </c>
    </row>
    <row r="490" spans="1:8">
      <c r="A490" s="2">
        <v>568</v>
      </c>
      <c r="B490" s="35">
        <v>2022</v>
      </c>
      <c r="C490" s="3" t="s">
        <v>1150</v>
      </c>
      <c r="D490" s="3" t="s">
        <v>160</v>
      </c>
      <c r="E490" s="36">
        <v>1067900252</v>
      </c>
      <c r="F490" s="37">
        <v>24</v>
      </c>
      <c r="G490" s="2" t="s">
        <v>161</v>
      </c>
      <c r="H490" s="3" t="s">
        <v>299</v>
      </c>
    </row>
    <row r="491" spans="1:8">
      <c r="A491" s="2">
        <v>569</v>
      </c>
      <c r="B491" s="35">
        <v>2022</v>
      </c>
      <c r="C491" s="3" t="s">
        <v>1151</v>
      </c>
      <c r="D491" s="3" t="s">
        <v>160</v>
      </c>
      <c r="E491" s="36">
        <v>73080944</v>
      </c>
      <c r="F491" s="37">
        <v>63</v>
      </c>
      <c r="G491" s="2" t="s">
        <v>161</v>
      </c>
      <c r="H491" s="3" t="s">
        <v>1152</v>
      </c>
    </row>
    <row r="492" spans="1:8">
      <c r="A492" s="2">
        <v>570</v>
      </c>
      <c r="B492" s="35">
        <v>2022</v>
      </c>
      <c r="C492" s="3" t="s">
        <v>1153</v>
      </c>
      <c r="D492" s="3" t="s">
        <v>160</v>
      </c>
      <c r="E492" s="36">
        <v>92277854</v>
      </c>
      <c r="F492" s="37">
        <v>39</v>
      </c>
      <c r="G492" s="2" t="s">
        <v>161</v>
      </c>
      <c r="H492" s="3" t="s">
        <v>1154</v>
      </c>
    </row>
    <row r="493" spans="1:8">
      <c r="A493" s="2">
        <v>571</v>
      </c>
      <c r="B493" s="35">
        <v>2022</v>
      </c>
      <c r="C493" s="3" t="s">
        <v>1155</v>
      </c>
      <c r="D493" s="3" t="s">
        <v>204</v>
      </c>
      <c r="E493" s="3" t="s">
        <v>1156</v>
      </c>
      <c r="F493" s="37">
        <v>22</v>
      </c>
      <c r="G493" s="2" t="s">
        <v>161</v>
      </c>
      <c r="H493" s="3" t="s">
        <v>1157</v>
      </c>
    </row>
    <row r="494" spans="1:8">
      <c r="A494" s="2">
        <v>572</v>
      </c>
      <c r="B494" s="35">
        <v>2022</v>
      </c>
      <c r="C494" s="3" t="s">
        <v>1158</v>
      </c>
      <c r="D494" s="3" t="s">
        <v>160</v>
      </c>
      <c r="E494" s="36">
        <v>41915829</v>
      </c>
      <c r="F494" s="37">
        <v>58</v>
      </c>
      <c r="G494" s="2" t="s">
        <v>166</v>
      </c>
      <c r="H494" s="3" t="s">
        <v>1159</v>
      </c>
    </row>
    <row r="495" spans="1:8">
      <c r="A495" s="2">
        <v>573</v>
      </c>
      <c r="B495" s="35">
        <v>2022</v>
      </c>
      <c r="C495" s="3" t="s">
        <v>1160</v>
      </c>
      <c r="D495" s="3" t="s">
        <v>160</v>
      </c>
      <c r="E495" s="36">
        <v>73124075</v>
      </c>
      <c r="F495" s="37">
        <v>55</v>
      </c>
      <c r="G495" s="2" t="s">
        <v>161</v>
      </c>
      <c r="H495" s="3" t="s">
        <v>1161</v>
      </c>
    </row>
    <row r="496" spans="1:8">
      <c r="A496" s="2">
        <v>574</v>
      </c>
      <c r="B496" s="35">
        <v>2022</v>
      </c>
      <c r="C496" s="3" t="s">
        <v>1162</v>
      </c>
      <c r="D496" s="3" t="s">
        <v>160</v>
      </c>
      <c r="E496" s="36">
        <v>51622859</v>
      </c>
      <c r="F496" s="37">
        <v>61</v>
      </c>
      <c r="G496" s="2" t="s">
        <v>166</v>
      </c>
      <c r="H496" s="3" t="s">
        <v>1163</v>
      </c>
    </row>
    <row r="497" spans="1:8">
      <c r="A497" s="2">
        <v>575</v>
      </c>
      <c r="B497" s="35">
        <v>2022</v>
      </c>
      <c r="C497" s="3" t="s">
        <v>1164</v>
      </c>
      <c r="D497" s="3" t="s">
        <v>204</v>
      </c>
      <c r="E497" s="3" t="s">
        <v>1165</v>
      </c>
      <c r="F497" s="37">
        <v>21</v>
      </c>
      <c r="G497" s="2" t="s">
        <v>166</v>
      </c>
      <c r="H497" s="3" t="s">
        <v>1166</v>
      </c>
    </row>
    <row r="498" spans="1:8">
      <c r="A498" s="2">
        <v>576</v>
      </c>
      <c r="B498" s="35">
        <v>2022</v>
      </c>
      <c r="C498" s="3" t="s">
        <v>1167</v>
      </c>
      <c r="D498" s="3" t="s">
        <v>160</v>
      </c>
      <c r="E498" s="36">
        <v>1047505216</v>
      </c>
      <c r="F498" s="37">
        <v>23</v>
      </c>
      <c r="G498" s="2" t="s">
        <v>161</v>
      </c>
      <c r="H498" s="3" t="s">
        <v>1168</v>
      </c>
    </row>
    <row r="499" spans="1:8">
      <c r="A499" s="2">
        <v>577</v>
      </c>
      <c r="B499" s="35">
        <v>2022</v>
      </c>
      <c r="C499" s="3" t="s">
        <v>1169</v>
      </c>
      <c r="D499" s="3" t="s">
        <v>160</v>
      </c>
      <c r="E499" s="36">
        <v>11048449130</v>
      </c>
      <c r="F499" s="37">
        <v>27</v>
      </c>
      <c r="G499" s="2" t="s">
        <v>161</v>
      </c>
      <c r="H499" s="3" t="s">
        <v>255</v>
      </c>
    </row>
    <row r="500" spans="1:8">
      <c r="A500" s="2">
        <v>578</v>
      </c>
      <c r="B500" s="35">
        <v>2022</v>
      </c>
      <c r="C500" s="3" t="s">
        <v>1170</v>
      </c>
      <c r="D500" s="3" t="s">
        <v>160</v>
      </c>
      <c r="E500" s="36">
        <v>45461562</v>
      </c>
      <c r="F500" s="37">
        <v>59</v>
      </c>
      <c r="G500" s="2" t="s">
        <v>166</v>
      </c>
      <c r="H500" s="3" t="s">
        <v>1171</v>
      </c>
    </row>
    <row r="501" spans="1:8">
      <c r="A501" s="2">
        <v>579</v>
      </c>
      <c r="B501" s="35">
        <v>2022</v>
      </c>
      <c r="C501" s="3" t="s">
        <v>1172</v>
      </c>
      <c r="D501" s="3" t="s">
        <v>160</v>
      </c>
      <c r="E501" s="36">
        <v>6006637</v>
      </c>
      <c r="F501" s="37">
        <v>27</v>
      </c>
      <c r="G501" s="2" t="s">
        <v>166</v>
      </c>
      <c r="H501" s="3" t="s">
        <v>1173</v>
      </c>
    </row>
    <row r="502" spans="1:8">
      <c r="A502" s="2">
        <v>580</v>
      </c>
      <c r="B502" s="35">
        <v>2022</v>
      </c>
      <c r="C502" s="3" t="s">
        <v>1174</v>
      </c>
      <c r="D502" s="3" t="s">
        <v>160</v>
      </c>
      <c r="E502" s="3" t="s">
        <v>1175</v>
      </c>
      <c r="F502" s="37">
        <v>29</v>
      </c>
      <c r="G502" s="2" t="s">
        <v>161</v>
      </c>
      <c r="H502" s="3" t="s">
        <v>1176</v>
      </c>
    </row>
    <row r="503" spans="1:8">
      <c r="A503" s="2">
        <v>581</v>
      </c>
      <c r="B503" s="35">
        <v>2022</v>
      </c>
      <c r="C503" s="3" t="s">
        <v>1177</v>
      </c>
      <c r="D503" s="3" t="s">
        <v>160</v>
      </c>
      <c r="E503" s="36">
        <v>1001899313</v>
      </c>
      <c r="F503" s="37">
        <v>34</v>
      </c>
      <c r="G503" s="2" t="s">
        <v>161</v>
      </c>
      <c r="H503" s="3" t="s">
        <v>1178</v>
      </c>
    </row>
    <row r="504" spans="1:8">
      <c r="A504" s="2">
        <v>582</v>
      </c>
      <c r="B504" s="35">
        <v>2022</v>
      </c>
      <c r="C504" s="3" t="s">
        <v>1179</v>
      </c>
      <c r="D504" s="3" t="s">
        <v>160</v>
      </c>
      <c r="E504" s="36">
        <v>1045306257</v>
      </c>
      <c r="F504" s="37">
        <v>36</v>
      </c>
      <c r="G504" s="2" t="s">
        <v>161</v>
      </c>
      <c r="H504" s="3" t="s">
        <v>1180</v>
      </c>
    </row>
    <row r="505" spans="1:8">
      <c r="A505" s="2">
        <v>583</v>
      </c>
      <c r="B505" s="35">
        <v>2022</v>
      </c>
      <c r="C505" s="3" t="s">
        <v>1181</v>
      </c>
      <c r="D505" s="3" t="s">
        <v>160</v>
      </c>
      <c r="E505" s="36">
        <v>1096213184</v>
      </c>
      <c r="F505" s="37">
        <v>31</v>
      </c>
      <c r="G505" s="2" t="s">
        <v>166</v>
      </c>
      <c r="H505" s="3" t="s">
        <v>1182</v>
      </c>
    </row>
    <row r="506" spans="1:8">
      <c r="A506" s="2">
        <v>584</v>
      </c>
      <c r="B506" s="35">
        <v>2022</v>
      </c>
      <c r="C506" s="3" t="s">
        <v>1183</v>
      </c>
      <c r="D506" s="3" t="s">
        <v>160</v>
      </c>
      <c r="E506" s="36">
        <v>19840045</v>
      </c>
      <c r="F506" s="37">
        <v>62</v>
      </c>
      <c r="G506" s="2" t="s">
        <v>161</v>
      </c>
      <c r="H506" s="3" t="s">
        <v>1184</v>
      </c>
    </row>
    <row r="507" spans="1:8">
      <c r="A507" s="2">
        <v>585</v>
      </c>
      <c r="B507" s="35">
        <v>2022</v>
      </c>
      <c r="C507" s="3" t="s">
        <v>1185</v>
      </c>
      <c r="D507" s="3" t="s">
        <v>204</v>
      </c>
      <c r="E507" s="3" t="s">
        <v>1186</v>
      </c>
      <c r="F507" s="37">
        <v>24</v>
      </c>
      <c r="G507" s="2" t="s">
        <v>166</v>
      </c>
      <c r="H507" s="3" t="s">
        <v>1187</v>
      </c>
    </row>
    <row r="508" spans="1:8">
      <c r="A508" s="2">
        <v>586</v>
      </c>
      <c r="B508" s="35">
        <v>2022</v>
      </c>
      <c r="C508" s="3" t="s">
        <v>1188</v>
      </c>
      <c r="D508" s="3" t="s">
        <v>160</v>
      </c>
      <c r="E508" s="36">
        <v>1049925518</v>
      </c>
      <c r="F508" s="37">
        <v>37</v>
      </c>
      <c r="G508" s="2" t="s">
        <v>166</v>
      </c>
      <c r="H508" s="3" t="s">
        <v>1189</v>
      </c>
    </row>
    <row r="509" spans="1:8">
      <c r="A509" s="2">
        <v>587</v>
      </c>
      <c r="B509" s="35">
        <v>2022</v>
      </c>
      <c r="C509" s="3" t="s">
        <v>1190</v>
      </c>
      <c r="D509" s="3" t="s">
        <v>160</v>
      </c>
      <c r="E509" s="36">
        <v>1143387216</v>
      </c>
      <c r="F509" s="37">
        <v>28</v>
      </c>
      <c r="G509" s="2" t="s">
        <v>161</v>
      </c>
      <c r="H509" s="3" t="s">
        <v>1191</v>
      </c>
    </row>
    <row r="510" spans="1:8">
      <c r="A510" s="2">
        <v>588</v>
      </c>
      <c r="B510" s="35">
        <v>2022</v>
      </c>
      <c r="C510" s="3" t="s">
        <v>1192</v>
      </c>
      <c r="D510" s="3" t="s">
        <v>160</v>
      </c>
      <c r="E510" s="36">
        <v>1047407132</v>
      </c>
      <c r="F510" s="37">
        <v>38</v>
      </c>
      <c r="G510" s="2" t="s">
        <v>166</v>
      </c>
      <c r="H510" s="3" t="s">
        <v>1193</v>
      </c>
    </row>
    <row r="511" spans="1:8">
      <c r="A511" s="2">
        <v>589</v>
      </c>
      <c r="B511" s="35">
        <v>2022</v>
      </c>
      <c r="C511" s="3" t="s">
        <v>1194</v>
      </c>
      <c r="D511" s="3" t="s">
        <v>160</v>
      </c>
      <c r="E511" s="36">
        <v>45492109</v>
      </c>
      <c r="F511" s="37">
        <v>52</v>
      </c>
      <c r="G511" s="2" t="s">
        <v>166</v>
      </c>
      <c r="H511" s="3" t="s">
        <v>1195</v>
      </c>
    </row>
    <row r="512" spans="1:8">
      <c r="A512" s="2">
        <v>590</v>
      </c>
      <c r="B512" s="35">
        <v>2022</v>
      </c>
      <c r="C512" s="3" t="s">
        <v>1196</v>
      </c>
      <c r="D512" s="3" t="s">
        <v>204</v>
      </c>
      <c r="E512" s="3" t="s">
        <v>1197</v>
      </c>
      <c r="F512" s="37">
        <v>47</v>
      </c>
      <c r="G512" s="2" t="s">
        <v>166</v>
      </c>
      <c r="H512" s="3" t="s">
        <v>1198</v>
      </c>
    </row>
    <row r="513" spans="1:8">
      <c r="A513" s="2">
        <v>591</v>
      </c>
      <c r="B513" s="35">
        <v>2022</v>
      </c>
      <c r="C513" s="3" t="s">
        <v>1199</v>
      </c>
      <c r="D513" s="3" t="s">
        <v>160</v>
      </c>
      <c r="E513" s="3" t="s">
        <v>1200</v>
      </c>
      <c r="F513" s="37">
        <v>19</v>
      </c>
      <c r="G513" s="2" t="s">
        <v>161</v>
      </c>
      <c r="H513" s="3" t="s">
        <v>1050</v>
      </c>
    </row>
    <row r="514" spans="1:8">
      <c r="A514" s="2">
        <v>592</v>
      </c>
      <c r="B514" s="35">
        <v>2022</v>
      </c>
      <c r="C514" s="3" t="s">
        <v>1201</v>
      </c>
      <c r="D514" s="3" t="s">
        <v>160</v>
      </c>
      <c r="E514" s="36">
        <v>1007211163</v>
      </c>
      <c r="F514" s="37">
        <v>35</v>
      </c>
      <c r="G514" s="2" t="s">
        <v>161</v>
      </c>
      <c r="H514" s="3" t="s">
        <v>1202</v>
      </c>
    </row>
    <row r="515" spans="1:8">
      <c r="A515" s="2">
        <v>593</v>
      </c>
      <c r="B515" s="35">
        <v>2022</v>
      </c>
      <c r="C515" s="3" t="s">
        <v>1203</v>
      </c>
      <c r="D515" s="3" t="s">
        <v>160</v>
      </c>
      <c r="E515" s="36">
        <v>1047479290</v>
      </c>
      <c r="F515" s="37">
        <v>27</v>
      </c>
      <c r="G515" s="2" t="s">
        <v>161</v>
      </c>
      <c r="H515" s="3" t="s">
        <v>1204</v>
      </c>
    </row>
    <row r="516" spans="1:8">
      <c r="A516" s="2">
        <v>594</v>
      </c>
      <c r="B516" s="35">
        <v>2022</v>
      </c>
      <c r="C516" s="3" t="s">
        <v>1205</v>
      </c>
      <c r="D516" s="3" t="s">
        <v>160</v>
      </c>
      <c r="E516" s="36">
        <v>45486110</v>
      </c>
      <c r="F516" s="37">
        <v>54</v>
      </c>
      <c r="G516" s="2" t="s">
        <v>166</v>
      </c>
      <c r="H516" s="3" t="s">
        <v>1206</v>
      </c>
    </row>
    <row r="517" spans="1:8">
      <c r="A517" s="2">
        <v>595</v>
      </c>
      <c r="B517" s="35">
        <v>2022</v>
      </c>
      <c r="C517" s="3" t="s">
        <v>1207</v>
      </c>
      <c r="D517" s="3" t="s">
        <v>160</v>
      </c>
      <c r="E517" s="36">
        <v>73124490</v>
      </c>
      <c r="F517" s="37">
        <v>55</v>
      </c>
      <c r="G517" s="2" t="s">
        <v>161</v>
      </c>
      <c r="H517" s="3" t="s">
        <v>1208</v>
      </c>
    </row>
    <row r="518" spans="1:8">
      <c r="A518" s="2">
        <v>596</v>
      </c>
      <c r="B518" s="35">
        <v>2022</v>
      </c>
      <c r="C518" s="3" t="s">
        <v>1209</v>
      </c>
      <c r="D518" s="3" t="s">
        <v>160</v>
      </c>
      <c r="E518" s="36">
        <v>1143366074</v>
      </c>
      <c r="F518" s="37">
        <v>29</v>
      </c>
      <c r="G518" s="2" t="s">
        <v>161</v>
      </c>
      <c r="H518" s="3" t="s">
        <v>1210</v>
      </c>
    </row>
    <row r="519" spans="1:8">
      <c r="A519" s="2">
        <v>597</v>
      </c>
      <c r="B519" s="35">
        <v>2022</v>
      </c>
      <c r="C519" s="3" t="s">
        <v>1211</v>
      </c>
      <c r="D519" s="3" t="s">
        <v>160</v>
      </c>
      <c r="E519" s="36">
        <v>73168901</v>
      </c>
      <c r="F519" s="37">
        <v>48</v>
      </c>
      <c r="G519" s="2" t="s">
        <v>161</v>
      </c>
      <c r="H519" s="3" t="s">
        <v>1212</v>
      </c>
    </row>
    <row r="520" spans="1:8">
      <c r="A520" s="2">
        <v>598</v>
      </c>
      <c r="B520" s="35">
        <v>2022</v>
      </c>
      <c r="C520" s="3" t="s">
        <v>621</v>
      </c>
      <c r="D520" s="3" t="s">
        <v>160</v>
      </c>
      <c r="E520" s="36">
        <v>73168927</v>
      </c>
      <c r="F520" s="37">
        <v>57</v>
      </c>
      <c r="G520" s="2" t="s">
        <v>161</v>
      </c>
      <c r="H520" s="3" t="s">
        <v>1213</v>
      </c>
    </row>
    <row r="521" spans="1:8">
      <c r="A521" s="2">
        <v>599</v>
      </c>
      <c r="B521" s="35">
        <v>2022</v>
      </c>
      <c r="C521" s="3" t="s">
        <v>1214</v>
      </c>
      <c r="D521" s="3" t="s">
        <v>204</v>
      </c>
      <c r="E521" s="3" t="s">
        <v>1215</v>
      </c>
      <c r="F521" s="37">
        <v>29</v>
      </c>
      <c r="G521" s="2" t="s">
        <v>161</v>
      </c>
      <c r="H521" s="3" t="s">
        <v>1045</v>
      </c>
    </row>
    <row r="522" spans="1:8">
      <c r="A522" s="2">
        <v>600</v>
      </c>
      <c r="B522" s="35">
        <v>2022</v>
      </c>
      <c r="C522" s="3" t="s">
        <v>1216</v>
      </c>
      <c r="D522" s="3" t="s">
        <v>160</v>
      </c>
      <c r="E522" s="36">
        <v>1509202201</v>
      </c>
      <c r="F522" s="37">
        <v>35</v>
      </c>
      <c r="G522" s="2" t="s">
        <v>166</v>
      </c>
      <c r="H522" s="3" t="s">
        <v>1217</v>
      </c>
    </row>
    <row r="523" spans="1:8">
      <c r="A523" s="2">
        <v>601</v>
      </c>
      <c r="B523" s="35">
        <v>2022</v>
      </c>
      <c r="C523" s="3" t="s">
        <v>1218</v>
      </c>
      <c r="D523" s="3" t="s">
        <v>160</v>
      </c>
      <c r="E523" s="36">
        <v>1002412166</v>
      </c>
      <c r="F523" s="37">
        <v>23</v>
      </c>
      <c r="G523" s="2" t="s">
        <v>166</v>
      </c>
      <c r="H523" s="3" t="s">
        <v>1219</v>
      </c>
    </row>
    <row r="524" spans="1:8">
      <c r="A524" s="2">
        <v>602</v>
      </c>
      <c r="B524" s="35">
        <v>2022</v>
      </c>
      <c r="C524" s="3" t="s">
        <v>1220</v>
      </c>
      <c r="D524" s="3" t="s">
        <v>160</v>
      </c>
      <c r="E524" s="36">
        <v>1047490008</v>
      </c>
      <c r="F524" s="37">
        <v>26</v>
      </c>
      <c r="G524" s="2" t="s">
        <v>161</v>
      </c>
      <c r="H524" s="3" t="s">
        <v>1221</v>
      </c>
    </row>
    <row r="525" spans="1:8">
      <c r="A525" s="2">
        <v>603</v>
      </c>
      <c r="B525" s="35">
        <v>2022</v>
      </c>
      <c r="C525" s="3" t="s">
        <v>772</v>
      </c>
      <c r="D525" s="3" t="s">
        <v>160</v>
      </c>
      <c r="E525" s="36">
        <v>1143383890</v>
      </c>
      <c r="F525" s="37">
        <v>27</v>
      </c>
      <c r="G525" s="2" t="s">
        <v>161</v>
      </c>
      <c r="H525" s="3" t="s">
        <v>1222</v>
      </c>
    </row>
    <row r="526" spans="1:8">
      <c r="A526" s="2">
        <v>604</v>
      </c>
      <c r="B526" s="35">
        <v>2022</v>
      </c>
      <c r="C526" s="3" t="s">
        <v>1223</v>
      </c>
      <c r="D526" s="3" t="s">
        <v>160</v>
      </c>
      <c r="E526" s="36">
        <v>9285777</v>
      </c>
      <c r="F526" s="37">
        <v>58</v>
      </c>
      <c r="G526" s="2" t="s">
        <v>161</v>
      </c>
      <c r="H526" s="3" t="s">
        <v>1224</v>
      </c>
    </row>
    <row r="527" spans="1:8">
      <c r="A527" s="2">
        <v>605</v>
      </c>
      <c r="B527" s="35">
        <v>2022</v>
      </c>
      <c r="C527" s="3" t="s">
        <v>1225</v>
      </c>
      <c r="D527" s="3" t="s">
        <v>204</v>
      </c>
      <c r="E527" s="3" t="s">
        <v>1226</v>
      </c>
      <c r="F527" s="37">
        <v>33</v>
      </c>
      <c r="G527" s="2" t="s">
        <v>166</v>
      </c>
      <c r="H527" s="3" t="s">
        <v>1227</v>
      </c>
    </row>
    <row r="528" spans="1:8">
      <c r="A528" s="2">
        <v>606</v>
      </c>
      <c r="B528" s="35">
        <v>2022</v>
      </c>
      <c r="C528" s="3" t="s">
        <v>1228</v>
      </c>
      <c r="D528" s="3" t="s">
        <v>160</v>
      </c>
      <c r="E528" s="36">
        <v>1052739221</v>
      </c>
      <c r="F528" s="37">
        <v>25</v>
      </c>
      <c r="G528" s="2" t="s">
        <v>161</v>
      </c>
      <c r="H528" s="3" t="s">
        <v>1229</v>
      </c>
    </row>
    <row r="529" spans="1:8">
      <c r="A529" s="2">
        <v>607</v>
      </c>
      <c r="B529" s="35">
        <v>2022</v>
      </c>
      <c r="C529" s="3" t="s">
        <v>627</v>
      </c>
      <c r="D529" s="3" t="s">
        <v>160</v>
      </c>
      <c r="E529" s="36">
        <v>1462296</v>
      </c>
      <c r="F529" s="37">
        <v>54</v>
      </c>
      <c r="G529" s="2" t="s">
        <v>161</v>
      </c>
      <c r="H529" s="3" t="s">
        <v>1230</v>
      </c>
    </row>
    <row r="530" spans="1:8">
      <c r="A530" s="2">
        <v>608</v>
      </c>
      <c r="B530" s="35">
        <v>2022</v>
      </c>
      <c r="C530" s="3" t="s">
        <v>1231</v>
      </c>
      <c r="D530" s="3" t="s">
        <v>160</v>
      </c>
      <c r="E530" s="36">
        <v>23073570</v>
      </c>
      <c r="F530" s="37">
        <v>53</v>
      </c>
      <c r="G530" s="2" t="s">
        <v>166</v>
      </c>
      <c r="H530" s="3" t="s">
        <v>1232</v>
      </c>
    </row>
    <row r="531" spans="1:8">
      <c r="A531" s="2">
        <v>609</v>
      </c>
      <c r="B531" s="35">
        <v>2022</v>
      </c>
      <c r="C531" s="3" t="s">
        <v>1233</v>
      </c>
      <c r="D531" s="3" t="s">
        <v>160</v>
      </c>
      <c r="E531" s="36">
        <v>33143309</v>
      </c>
      <c r="F531" s="37">
        <v>70</v>
      </c>
      <c r="G531" s="2" t="s">
        <v>166</v>
      </c>
      <c r="H531" s="3" t="s">
        <v>1234</v>
      </c>
    </row>
    <row r="532" spans="1:8">
      <c r="A532" s="2">
        <v>610</v>
      </c>
      <c r="B532" s="35">
        <v>2022</v>
      </c>
      <c r="C532" s="3" t="s">
        <v>1235</v>
      </c>
      <c r="D532" s="3" t="s">
        <v>160</v>
      </c>
      <c r="E532" s="36">
        <v>73098322</v>
      </c>
      <c r="F532" s="37">
        <v>63</v>
      </c>
      <c r="G532" s="2" t="s">
        <v>161</v>
      </c>
      <c r="H532" s="3" t="s">
        <v>1236</v>
      </c>
    </row>
    <row r="533" spans="1:8">
      <c r="A533" s="2">
        <v>611</v>
      </c>
      <c r="B533" s="35">
        <v>2022</v>
      </c>
      <c r="C533" s="3" t="s">
        <v>1237</v>
      </c>
      <c r="D533" s="3" t="s">
        <v>160</v>
      </c>
      <c r="E533" s="36">
        <v>1047468815</v>
      </c>
      <c r="F533" s="37">
        <v>54</v>
      </c>
      <c r="G533" s="2" t="s">
        <v>161</v>
      </c>
      <c r="H533" s="3" t="s">
        <v>1238</v>
      </c>
    </row>
    <row r="534" spans="1:8">
      <c r="A534" s="2">
        <v>612</v>
      </c>
      <c r="B534" s="35">
        <v>2022</v>
      </c>
      <c r="C534" s="3" t="s">
        <v>1239</v>
      </c>
      <c r="D534" s="3" t="s">
        <v>160</v>
      </c>
      <c r="E534" s="36">
        <v>1051451731</v>
      </c>
      <c r="F534" s="37">
        <v>55</v>
      </c>
      <c r="G534" s="2" t="s">
        <v>161</v>
      </c>
      <c r="H534" s="3" t="s">
        <v>1240</v>
      </c>
    </row>
    <row r="535" spans="1:8">
      <c r="A535" s="2">
        <v>613</v>
      </c>
      <c r="B535" s="35">
        <v>2022</v>
      </c>
      <c r="C535" s="3" t="s">
        <v>1241</v>
      </c>
      <c r="D535" s="3" t="s">
        <v>160</v>
      </c>
      <c r="E535" s="36">
        <v>1042577025</v>
      </c>
      <c r="F535" s="37">
        <v>23</v>
      </c>
      <c r="G535" s="2" t="s">
        <v>161</v>
      </c>
      <c r="H535" s="3" t="s">
        <v>1242</v>
      </c>
    </row>
    <row r="536" spans="1:8">
      <c r="A536" s="2">
        <v>614</v>
      </c>
      <c r="B536" s="35">
        <v>2022</v>
      </c>
      <c r="C536" s="3" t="s">
        <v>1243</v>
      </c>
      <c r="D536" s="3" t="s">
        <v>160</v>
      </c>
      <c r="E536" s="36">
        <v>1041270904</v>
      </c>
      <c r="F536" s="37">
        <v>38</v>
      </c>
      <c r="G536" s="2" t="s">
        <v>161</v>
      </c>
      <c r="H536" s="3" t="s">
        <v>1244</v>
      </c>
    </row>
    <row r="537" spans="1:8">
      <c r="A537" s="2">
        <v>615</v>
      </c>
      <c r="B537" s="35">
        <v>2022</v>
      </c>
      <c r="C537" s="3" t="s">
        <v>1245</v>
      </c>
      <c r="D537" s="3" t="s">
        <v>160</v>
      </c>
      <c r="E537" s="36">
        <v>1047384722</v>
      </c>
      <c r="F537" s="37">
        <v>37</v>
      </c>
      <c r="G537" s="2" t="s">
        <v>161</v>
      </c>
      <c r="H537" s="3" t="s">
        <v>1246</v>
      </c>
    </row>
    <row r="538" spans="1:8">
      <c r="A538" s="2">
        <v>616</v>
      </c>
      <c r="B538" s="35">
        <v>2022</v>
      </c>
      <c r="C538" s="3" t="s">
        <v>1247</v>
      </c>
      <c r="D538" s="3" t="s">
        <v>160</v>
      </c>
      <c r="E538" s="36">
        <v>1047432720</v>
      </c>
      <c r="F538" s="37">
        <v>31</v>
      </c>
      <c r="G538" s="2" t="s">
        <v>161</v>
      </c>
      <c r="H538" s="3" t="s">
        <v>1248</v>
      </c>
    </row>
    <row r="539" spans="1:8">
      <c r="A539" s="2">
        <v>617</v>
      </c>
      <c r="B539" s="35">
        <v>2022</v>
      </c>
      <c r="C539" s="3" t="s">
        <v>1249</v>
      </c>
      <c r="D539" s="3" t="s">
        <v>160</v>
      </c>
      <c r="E539" s="36">
        <v>1047447930</v>
      </c>
      <c r="F539" s="37">
        <v>32</v>
      </c>
      <c r="G539" s="2" t="s">
        <v>161</v>
      </c>
      <c r="H539" s="3" t="s">
        <v>1250</v>
      </c>
    </row>
    <row r="540" spans="1:8">
      <c r="A540" s="2">
        <v>618</v>
      </c>
      <c r="B540" s="35">
        <v>2022</v>
      </c>
      <c r="C540" s="3" t="s">
        <v>1251</v>
      </c>
      <c r="D540" s="3" t="s">
        <v>160</v>
      </c>
      <c r="E540" s="36">
        <v>1084728060</v>
      </c>
      <c r="F540" s="37">
        <v>45</v>
      </c>
      <c r="G540" s="2" t="s">
        <v>161</v>
      </c>
      <c r="H540" s="3" t="s">
        <v>1252</v>
      </c>
    </row>
    <row r="541" spans="1:8">
      <c r="A541" s="2">
        <v>619</v>
      </c>
      <c r="B541" s="35">
        <v>2022</v>
      </c>
      <c r="C541" s="3" t="s">
        <v>1253</v>
      </c>
      <c r="D541" s="3" t="s">
        <v>160</v>
      </c>
      <c r="E541" s="36">
        <v>1144036073</v>
      </c>
      <c r="F541" s="37">
        <v>32</v>
      </c>
      <c r="G541" s="2" t="s">
        <v>166</v>
      </c>
      <c r="H541" s="3" t="s">
        <v>1254</v>
      </c>
    </row>
    <row r="542" spans="1:8">
      <c r="A542" s="2">
        <v>620</v>
      </c>
      <c r="B542" s="35">
        <v>2022</v>
      </c>
      <c r="C542" s="3" t="s">
        <v>1255</v>
      </c>
      <c r="D542" s="3" t="s">
        <v>160</v>
      </c>
      <c r="E542" s="36">
        <v>9281882</v>
      </c>
      <c r="F542" s="37">
        <v>68</v>
      </c>
      <c r="G542" s="2" t="s">
        <v>161</v>
      </c>
      <c r="H542" s="3" t="s">
        <v>1045</v>
      </c>
    </row>
    <row r="543" spans="1:8">
      <c r="A543" s="2">
        <v>621</v>
      </c>
      <c r="B543" s="35">
        <v>2022</v>
      </c>
      <c r="C543" s="3" t="s">
        <v>1256</v>
      </c>
      <c r="D543" s="3" t="s">
        <v>204</v>
      </c>
      <c r="E543" s="3" t="s">
        <v>1257</v>
      </c>
      <c r="F543" s="37">
        <v>38</v>
      </c>
      <c r="G543" s="2" t="s">
        <v>166</v>
      </c>
      <c r="H543" s="3" t="s">
        <v>1258</v>
      </c>
    </row>
    <row r="544" spans="1:8">
      <c r="A544" s="2">
        <v>622</v>
      </c>
      <c r="B544" s="35">
        <v>2022</v>
      </c>
      <c r="C544" s="3" t="s">
        <v>1259</v>
      </c>
      <c r="D544" s="3" t="s">
        <v>160</v>
      </c>
      <c r="E544" s="36">
        <v>70522697</v>
      </c>
      <c r="F544" s="37">
        <v>66</v>
      </c>
      <c r="G544" s="2" t="s">
        <v>161</v>
      </c>
      <c r="H544" s="3" t="s">
        <v>1260</v>
      </c>
    </row>
    <row r="545" spans="1:8">
      <c r="A545" s="2">
        <v>623</v>
      </c>
      <c r="B545" s="35">
        <v>2022</v>
      </c>
      <c r="C545" s="3" t="s">
        <v>1261</v>
      </c>
      <c r="D545" s="3" t="s">
        <v>204</v>
      </c>
      <c r="E545" s="3" t="s">
        <v>1262</v>
      </c>
      <c r="F545" s="37">
        <v>40</v>
      </c>
      <c r="G545" s="2" t="s">
        <v>161</v>
      </c>
      <c r="H545" s="3" t="s">
        <v>1263</v>
      </c>
    </row>
    <row r="546" spans="1:8">
      <c r="A546" s="2">
        <v>624</v>
      </c>
      <c r="B546" s="35">
        <v>2022</v>
      </c>
      <c r="C546" s="3" t="s">
        <v>1264</v>
      </c>
      <c r="D546" s="3" t="s">
        <v>204</v>
      </c>
      <c r="E546" s="3" t="s">
        <v>1265</v>
      </c>
      <c r="F546" s="37">
        <v>22</v>
      </c>
      <c r="G546" s="2" t="s">
        <v>161</v>
      </c>
      <c r="H546" s="3" t="s">
        <v>1266</v>
      </c>
    </row>
    <row r="547" spans="1:8">
      <c r="A547" s="2">
        <v>625</v>
      </c>
      <c r="B547" s="35">
        <v>2022</v>
      </c>
      <c r="C547" s="3" t="s">
        <v>1267</v>
      </c>
      <c r="D547" s="3" t="s">
        <v>204</v>
      </c>
      <c r="E547" s="3" t="s">
        <v>1268</v>
      </c>
      <c r="F547" s="37">
        <v>32</v>
      </c>
      <c r="G547" s="2" t="s">
        <v>161</v>
      </c>
      <c r="H547" s="3" t="s">
        <v>1269</v>
      </c>
    </row>
    <row r="548" spans="1:8">
      <c r="A548" s="2">
        <v>626</v>
      </c>
      <c r="B548" s="35">
        <v>2022</v>
      </c>
      <c r="C548" s="3" t="s">
        <v>1270</v>
      </c>
      <c r="D548" s="3" t="s">
        <v>160</v>
      </c>
      <c r="E548" s="36">
        <v>22809762</v>
      </c>
      <c r="F548" s="37">
        <v>49</v>
      </c>
      <c r="G548" s="2" t="s">
        <v>166</v>
      </c>
      <c r="H548" s="3" t="s">
        <v>1271</v>
      </c>
    </row>
    <row r="549" spans="1:8">
      <c r="A549" s="2">
        <v>627</v>
      </c>
      <c r="B549" s="35">
        <v>2022</v>
      </c>
      <c r="C549" s="3" t="s">
        <v>1272</v>
      </c>
      <c r="D549" s="3" t="s">
        <v>160</v>
      </c>
      <c r="E549" s="36">
        <v>73578338</v>
      </c>
      <c r="F549" s="37">
        <v>46</v>
      </c>
      <c r="G549" s="2" t="s">
        <v>161</v>
      </c>
      <c r="H549" s="3" t="s">
        <v>1273</v>
      </c>
    </row>
    <row r="550" spans="1:8">
      <c r="A550" s="2">
        <v>628</v>
      </c>
      <c r="B550" s="35">
        <v>2022</v>
      </c>
      <c r="C550" s="3" t="s">
        <v>1120</v>
      </c>
      <c r="D550" s="3" t="s">
        <v>160</v>
      </c>
      <c r="E550" s="36">
        <v>16197208</v>
      </c>
      <c r="F550" s="37">
        <v>42</v>
      </c>
      <c r="G550" s="2" t="s">
        <v>161</v>
      </c>
      <c r="H550" s="3" t="s">
        <v>299</v>
      </c>
    </row>
    <row r="551" spans="1:8">
      <c r="A551" s="2">
        <v>629</v>
      </c>
      <c r="B551" s="35">
        <v>2022</v>
      </c>
      <c r="C551" s="3" t="s">
        <v>1274</v>
      </c>
      <c r="D551" s="3" t="s">
        <v>160</v>
      </c>
      <c r="E551" s="36">
        <v>6879391</v>
      </c>
      <c r="F551" s="37">
        <v>33</v>
      </c>
      <c r="G551" s="2" t="s">
        <v>161</v>
      </c>
      <c r="H551" s="3" t="s">
        <v>1275</v>
      </c>
    </row>
    <row r="552" spans="1:8">
      <c r="A552" s="2">
        <v>630</v>
      </c>
      <c r="B552" s="35">
        <v>2022</v>
      </c>
      <c r="C552" s="3" t="s">
        <v>1276</v>
      </c>
      <c r="D552" s="3" t="s">
        <v>160</v>
      </c>
      <c r="E552" s="36">
        <v>1047516044</v>
      </c>
      <c r="F552" s="37">
        <v>37</v>
      </c>
      <c r="G552" s="2" t="s">
        <v>166</v>
      </c>
      <c r="H552" s="3" t="s">
        <v>1277</v>
      </c>
    </row>
    <row r="553" spans="1:8">
      <c r="A553" s="2">
        <v>631</v>
      </c>
      <c r="B553" s="35">
        <v>2022</v>
      </c>
      <c r="C553" s="3" t="s">
        <v>1278</v>
      </c>
      <c r="D553" s="3" t="s">
        <v>160</v>
      </c>
      <c r="E553" s="36">
        <v>45754802</v>
      </c>
      <c r="F553" s="37">
        <v>52</v>
      </c>
      <c r="G553" s="2" t="s">
        <v>166</v>
      </c>
      <c r="H553" s="3" t="s">
        <v>1279</v>
      </c>
    </row>
    <row r="554" spans="1:8">
      <c r="A554" s="2">
        <v>632</v>
      </c>
      <c r="B554" s="35">
        <v>2022</v>
      </c>
      <c r="C554" s="3" t="s">
        <v>1280</v>
      </c>
      <c r="D554" s="3" t="s">
        <v>204</v>
      </c>
      <c r="E554" s="3" t="s">
        <v>1281</v>
      </c>
      <c r="F554" s="37">
        <v>52</v>
      </c>
      <c r="G554" s="2" t="s">
        <v>161</v>
      </c>
      <c r="H554" s="3" t="s">
        <v>1282</v>
      </c>
    </row>
    <row r="555" spans="1:8">
      <c r="A555" s="2">
        <v>633</v>
      </c>
      <c r="B555" s="35">
        <v>2022</v>
      </c>
      <c r="C555" s="3" t="s">
        <v>1283</v>
      </c>
      <c r="D555" s="3" t="s">
        <v>160</v>
      </c>
      <c r="E555" s="36">
        <v>10202201</v>
      </c>
      <c r="F555" s="37">
        <v>55</v>
      </c>
      <c r="G555" s="2" t="s">
        <v>161</v>
      </c>
      <c r="H555" s="3" t="s">
        <v>1284</v>
      </c>
    </row>
    <row r="556" spans="1:8">
      <c r="A556" s="2">
        <v>634</v>
      </c>
      <c r="B556" s="35">
        <v>2022</v>
      </c>
      <c r="C556" s="3" t="s">
        <v>1285</v>
      </c>
      <c r="D556" s="3" t="s">
        <v>160</v>
      </c>
      <c r="E556" s="36">
        <v>1007170666</v>
      </c>
      <c r="F556" s="37">
        <v>21</v>
      </c>
      <c r="G556" s="2" t="s">
        <v>161</v>
      </c>
      <c r="H556" s="3" t="s">
        <v>1286</v>
      </c>
    </row>
    <row r="557" spans="1:8">
      <c r="A557" s="2">
        <v>635</v>
      </c>
      <c r="B557" s="35">
        <v>2022</v>
      </c>
      <c r="C557" s="3" t="s">
        <v>1287</v>
      </c>
      <c r="D557" s="3" t="s">
        <v>160</v>
      </c>
      <c r="E557" s="36">
        <v>5127962</v>
      </c>
      <c r="F557" s="37">
        <v>30</v>
      </c>
      <c r="G557" s="2" t="s">
        <v>166</v>
      </c>
      <c r="H557" s="3" t="s">
        <v>1288</v>
      </c>
    </row>
    <row r="558" spans="1:8">
      <c r="A558" s="2">
        <v>636</v>
      </c>
      <c r="B558" s="35">
        <v>2022</v>
      </c>
      <c r="C558" s="3" t="s">
        <v>1289</v>
      </c>
      <c r="D558" s="3" t="s">
        <v>160</v>
      </c>
      <c r="E558" s="36">
        <v>1047454439</v>
      </c>
      <c r="F558" s="37">
        <v>37</v>
      </c>
      <c r="G558" s="2" t="s">
        <v>161</v>
      </c>
      <c r="H558" s="3" t="s">
        <v>1290</v>
      </c>
    </row>
    <row r="559" spans="1:8">
      <c r="A559" s="2">
        <v>637</v>
      </c>
      <c r="B559" s="35">
        <v>2022</v>
      </c>
      <c r="C559" s="3" t="s">
        <v>1291</v>
      </c>
      <c r="D559" s="3" t="s">
        <v>160</v>
      </c>
      <c r="E559" s="36">
        <v>32118149</v>
      </c>
      <c r="F559" s="37">
        <v>51</v>
      </c>
      <c r="G559" s="2" t="s">
        <v>166</v>
      </c>
      <c r="H559" s="3" t="s">
        <v>179</v>
      </c>
    </row>
    <row r="560" spans="1:8">
      <c r="A560" s="2">
        <v>638</v>
      </c>
      <c r="B560" s="35">
        <v>2022</v>
      </c>
      <c r="C560" s="3" t="s">
        <v>1292</v>
      </c>
      <c r="D560" s="3" t="s">
        <v>160</v>
      </c>
      <c r="E560" s="36">
        <v>1082938707</v>
      </c>
      <c r="F560" s="37">
        <v>35</v>
      </c>
      <c r="G560" s="2" t="s">
        <v>161</v>
      </c>
      <c r="H560" s="3" t="s">
        <v>1293</v>
      </c>
    </row>
    <row r="561" spans="1:8">
      <c r="A561" s="2">
        <v>639</v>
      </c>
      <c r="B561" s="35">
        <v>2022</v>
      </c>
      <c r="C561" s="3" t="s">
        <v>1294</v>
      </c>
      <c r="D561" s="3" t="s">
        <v>160</v>
      </c>
      <c r="E561" s="36">
        <v>3807244</v>
      </c>
      <c r="F561" s="37">
        <v>78</v>
      </c>
      <c r="G561" s="2" t="s">
        <v>161</v>
      </c>
      <c r="H561" s="3" t="s">
        <v>1295</v>
      </c>
    </row>
    <row r="562" spans="1:8">
      <c r="A562" s="2">
        <v>640</v>
      </c>
      <c r="B562" s="35">
        <v>2022</v>
      </c>
      <c r="C562" s="3" t="s">
        <v>1296</v>
      </c>
      <c r="D562" s="3" t="s">
        <v>204</v>
      </c>
      <c r="E562" s="3">
        <v>6120179</v>
      </c>
      <c r="F562" s="37">
        <v>64</v>
      </c>
      <c r="G562" s="2" t="s">
        <v>166</v>
      </c>
      <c r="H562" s="3" t="s">
        <v>1297</v>
      </c>
    </row>
    <row r="563" spans="1:8">
      <c r="A563" s="2">
        <v>641</v>
      </c>
      <c r="B563" s="35">
        <v>2022</v>
      </c>
      <c r="C563" s="3" t="s">
        <v>1298</v>
      </c>
      <c r="D563" s="3" t="s">
        <v>160</v>
      </c>
      <c r="E563" s="36">
        <v>1143375962</v>
      </c>
      <c r="F563" s="37">
        <v>30</v>
      </c>
      <c r="G563" s="2" t="s">
        <v>161</v>
      </c>
      <c r="H563" s="3" t="s">
        <v>255</v>
      </c>
    </row>
    <row r="564" spans="1:8">
      <c r="A564" s="2">
        <v>642</v>
      </c>
      <c r="B564" s="35">
        <v>2022</v>
      </c>
      <c r="C564" s="3" t="s">
        <v>420</v>
      </c>
      <c r="D564" s="3" t="s">
        <v>204</v>
      </c>
      <c r="E564" s="3" t="s">
        <v>421</v>
      </c>
      <c r="F564" s="37">
        <v>25</v>
      </c>
      <c r="G564" s="2" t="s">
        <v>161</v>
      </c>
      <c r="H564" s="3" t="s">
        <v>1299</v>
      </c>
    </row>
    <row r="565" spans="1:8">
      <c r="A565" s="2">
        <v>643</v>
      </c>
      <c r="B565" s="35">
        <v>2022</v>
      </c>
      <c r="C565" s="3" t="s">
        <v>1300</v>
      </c>
      <c r="D565" s="3" t="s">
        <v>160</v>
      </c>
      <c r="E565" s="36">
        <v>1143404820</v>
      </c>
      <c r="F565" s="37">
        <v>25</v>
      </c>
      <c r="G565" s="2" t="s">
        <v>161</v>
      </c>
      <c r="H565" s="3" t="s">
        <v>1301</v>
      </c>
    </row>
    <row r="566" spans="1:8">
      <c r="A566" s="2">
        <v>644</v>
      </c>
      <c r="B566" s="35">
        <v>2022</v>
      </c>
      <c r="C566" s="3" t="s">
        <v>1302</v>
      </c>
      <c r="D566" s="3" t="s">
        <v>160</v>
      </c>
      <c r="E566" s="36">
        <v>32773588</v>
      </c>
      <c r="F566" s="37">
        <v>48</v>
      </c>
      <c r="G566" s="2" t="s">
        <v>166</v>
      </c>
      <c r="H566" s="3" t="s">
        <v>1303</v>
      </c>
    </row>
    <row r="567" spans="1:8">
      <c r="A567" s="2">
        <v>645</v>
      </c>
      <c r="B567" s="35">
        <v>2022</v>
      </c>
      <c r="C567" s="3" t="s">
        <v>1304</v>
      </c>
      <c r="D567" s="3" t="s">
        <v>160</v>
      </c>
      <c r="E567" s="36">
        <v>73193278</v>
      </c>
      <c r="F567" s="37">
        <v>41</v>
      </c>
      <c r="G567" s="2" t="s">
        <v>161</v>
      </c>
      <c r="H567" s="3" t="s">
        <v>1305</v>
      </c>
    </row>
    <row r="568" spans="1:8">
      <c r="A568" s="2">
        <v>646</v>
      </c>
      <c r="B568" s="35">
        <v>2022</v>
      </c>
      <c r="C568" s="3" t="s">
        <v>1306</v>
      </c>
      <c r="D568" s="3" t="s">
        <v>160</v>
      </c>
      <c r="E568" s="36">
        <v>73206528</v>
      </c>
      <c r="F568" s="37">
        <v>39</v>
      </c>
      <c r="G568" s="2" t="s">
        <v>161</v>
      </c>
      <c r="H568" s="3" t="s">
        <v>1307</v>
      </c>
    </row>
    <row r="569" spans="1:8">
      <c r="A569" s="2">
        <v>647</v>
      </c>
      <c r="B569" s="35">
        <v>2022</v>
      </c>
      <c r="C569" s="3" t="s">
        <v>630</v>
      </c>
      <c r="D569" s="3" t="s">
        <v>160</v>
      </c>
      <c r="E569" s="36">
        <v>1041993432</v>
      </c>
      <c r="F569" s="37">
        <v>44</v>
      </c>
      <c r="G569" s="2" t="s">
        <v>161</v>
      </c>
      <c r="H569" s="3" t="s">
        <v>631</v>
      </c>
    </row>
    <row r="570" spans="1:8">
      <c r="A570" s="2">
        <v>648</v>
      </c>
      <c r="B570" s="35">
        <v>2022</v>
      </c>
      <c r="C570" s="3" t="s">
        <v>1308</v>
      </c>
      <c r="D570" s="3" t="s">
        <v>160</v>
      </c>
      <c r="E570" s="36">
        <v>73435875</v>
      </c>
      <c r="F570" s="37">
        <v>36</v>
      </c>
      <c r="G570" s="2" t="s">
        <v>161</v>
      </c>
      <c r="H570" s="3" t="s">
        <v>1309</v>
      </c>
    </row>
    <row r="571" spans="1:8">
      <c r="A571" s="2">
        <v>649</v>
      </c>
      <c r="B571" s="35">
        <v>2022</v>
      </c>
      <c r="C571" s="3" t="s">
        <v>1310</v>
      </c>
      <c r="D571" s="3" t="s">
        <v>160</v>
      </c>
      <c r="E571" s="36">
        <v>1002200673</v>
      </c>
      <c r="F571" s="37">
        <v>32</v>
      </c>
      <c r="G571" s="2" t="s">
        <v>166</v>
      </c>
      <c r="H571" s="3" t="s">
        <v>1311</v>
      </c>
    </row>
    <row r="572" spans="1:8">
      <c r="A572" s="2">
        <v>650</v>
      </c>
      <c r="B572" s="35">
        <v>2022</v>
      </c>
      <c r="C572" s="3" t="s">
        <v>1312</v>
      </c>
      <c r="D572" s="3" t="s">
        <v>160</v>
      </c>
      <c r="E572" s="36">
        <v>73089054</v>
      </c>
      <c r="F572" s="37">
        <v>62</v>
      </c>
      <c r="G572" s="2" t="s">
        <v>161</v>
      </c>
      <c r="H572" s="3" t="s">
        <v>1313</v>
      </c>
    </row>
    <row r="573" spans="1:8">
      <c r="A573" s="2">
        <v>651</v>
      </c>
      <c r="B573" s="35">
        <v>2022</v>
      </c>
      <c r="C573" s="3" t="s">
        <v>1314</v>
      </c>
      <c r="D573" s="3" t="s">
        <v>160</v>
      </c>
      <c r="E573" s="36">
        <v>1007848418</v>
      </c>
      <c r="F573" s="37">
        <v>22</v>
      </c>
      <c r="G573" s="2" t="s">
        <v>161</v>
      </c>
      <c r="H573" s="3" t="s">
        <v>1315</v>
      </c>
    </row>
    <row r="574" spans="1:8">
      <c r="A574" s="2">
        <v>652</v>
      </c>
      <c r="B574" s="35">
        <v>2022</v>
      </c>
      <c r="C574" s="3" t="s">
        <v>1316</v>
      </c>
      <c r="D574" s="3" t="s">
        <v>160</v>
      </c>
      <c r="E574" s="36">
        <v>45485774</v>
      </c>
      <c r="F574" s="37">
        <v>54</v>
      </c>
      <c r="G574" s="2" t="s">
        <v>166</v>
      </c>
      <c r="H574" s="3" t="s">
        <v>1317</v>
      </c>
    </row>
    <row r="575" spans="1:8">
      <c r="A575" s="2">
        <v>653</v>
      </c>
      <c r="B575" s="35">
        <v>2022</v>
      </c>
      <c r="C575" s="3" t="s">
        <v>1318</v>
      </c>
      <c r="D575" s="3" t="s">
        <v>160</v>
      </c>
      <c r="E575" s="36">
        <v>1123636647</v>
      </c>
      <c r="F575" s="37">
        <v>24</v>
      </c>
      <c r="G575" s="2" t="s">
        <v>166</v>
      </c>
      <c r="H575" s="3" t="s">
        <v>1319</v>
      </c>
    </row>
    <row r="576" spans="1:8">
      <c r="A576" s="2">
        <v>654</v>
      </c>
      <c r="B576" s="35">
        <v>2022</v>
      </c>
      <c r="C576" s="3" t="s">
        <v>1320</v>
      </c>
      <c r="D576" s="3" t="s">
        <v>160</v>
      </c>
      <c r="E576" s="36">
        <v>1143360744</v>
      </c>
      <c r="F576" s="37">
        <v>30</v>
      </c>
      <c r="G576" s="2" t="s">
        <v>161</v>
      </c>
      <c r="H576" s="3" t="s">
        <v>1321</v>
      </c>
    </row>
    <row r="577" spans="1:8">
      <c r="A577" s="2">
        <v>655</v>
      </c>
      <c r="B577" s="35">
        <v>2022</v>
      </c>
      <c r="C577" s="3" t="s">
        <v>655</v>
      </c>
      <c r="D577" s="3" t="s">
        <v>160</v>
      </c>
      <c r="E577" s="36">
        <v>1202202202</v>
      </c>
      <c r="F577" s="37">
        <v>59</v>
      </c>
      <c r="G577" s="2" t="s">
        <v>161</v>
      </c>
      <c r="H577" s="3" t="s">
        <v>299</v>
      </c>
    </row>
    <row r="578" spans="1:8">
      <c r="A578" s="2">
        <v>656</v>
      </c>
      <c r="B578" s="35">
        <v>2022</v>
      </c>
      <c r="C578" s="3" t="s">
        <v>1322</v>
      </c>
      <c r="D578" s="3" t="s">
        <v>160</v>
      </c>
      <c r="E578" s="36">
        <v>73159363</v>
      </c>
      <c r="F578" s="37">
        <v>53</v>
      </c>
      <c r="G578" s="2" t="s">
        <v>161</v>
      </c>
      <c r="H578" s="3" t="s">
        <v>1323</v>
      </c>
    </row>
    <row r="579" spans="1:8">
      <c r="A579" s="2">
        <v>657</v>
      </c>
      <c r="B579" s="35">
        <v>2022</v>
      </c>
      <c r="C579" s="3" t="s">
        <v>1324</v>
      </c>
      <c r="D579" s="3" t="s">
        <v>160</v>
      </c>
      <c r="E579" s="36">
        <v>45431477</v>
      </c>
      <c r="F579" s="37">
        <v>65</v>
      </c>
      <c r="G579" s="2" t="s">
        <v>166</v>
      </c>
      <c r="H579" s="3" t="s">
        <v>1325</v>
      </c>
    </row>
    <row r="580" spans="1:8">
      <c r="A580" s="2">
        <v>658</v>
      </c>
      <c r="B580" s="35">
        <v>2022</v>
      </c>
      <c r="C580" s="3" t="s">
        <v>1326</v>
      </c>
      <c r="D580" s="3" t="s">
        <v>160</v>
      </c>
      <c r="E580" s="36">
        <v>73148167</v>
      </c>
      <c r="F580" s="37">
        <v>51</v>
      </c>
      <c r="G580" s="2" t="s">
        <v>161</v>
      </c>
      <c r="H580" s="3" t="s">
        <v>1327</v>
      </c>
    </row>
    <row r="581" spans="1:8">
      <c r="A581" s="2">
        <v>659</v>
      </c>
      <c r="B581" s="35">
        <v>2022</v>
      </c>
      <c r="C581" s="3" t="s">
        <v>1328</v>
      </c>
      <c r="D581" s="3" t="s">
        <v>160</v>
      </c>
      <c r="E581" s="36">
        <v>73156628</v>
      </c>
      <c r="F581" s="37">
        <v>50</v>
      </c>
      <c r="G581" s="2" t="s">
        <v>161</v>
      </c>
      <c r="H581" s="3" t="s">
        <v>1329</v>
      </c>
    </row>
    <row r="582" spans="1:8">
      <c r="A582" s="2">
        <v>660</v>
      </c>
      <c r="B582" s="35">
        <v>2022</v>
      </c>
      <c r="C582" s="3" t="s">
        <v>1330</v>
      </c>
      <c r="D582" s="3" t="s">
        <v>160</v>
      </c>
      <c r="E582" s="36">
        <v>8827012</v>
      </c>
      <c r="F582" s="37">
        <v>59</v>
      </c>
      <c r="G582" s="2" t="s">
        <v>161</v>
      </c>
      <c r="H582" s="3" t="s">
        <v>1331</v>
      </c>
    </row>
    <row r="583" spans="1:8">
      <c r="A583" s="2">
        <v>661</v>
      </c>
      <c r="B583" s="35">
        <v>2022</v>
      </c>
      <c r="C583" s="3" t="s">
        <v>1332</v>
      </c>
      <c r="D583" s="3" t="s">
        <v>160</v>
      </c>
      <c r="E583" s="36">
        <v>9153673</v>
      </c>
      <c r="F583" s="37">
        <v>53</v>
      </c>
      <c r="G583" s="2" t="s">
        <v>161</v>
      </c>
      <c r="H583" s="3" t="s">
        <v>1333</v>
      </c>
    </row>
    <row r="584" spans="1:8">
      <c r="A584" s="2">
        <v>662</v>
      </c>
      <c r="B584" s="35">
        <v>2022</v>
      </c>
      <c r="C584" s="3" t="s">
        <v>476</v>
      </c>
      <c r="D584" s="3" t="s">
        <v>204</v>
      </c>
      <c r="E584" s="3" t="s">
        <v>477</v>
      </c>
      <c r="F584" s="37">
        <v>35</v>
      </c>
      <c r="G584" s="2" t="s">
        <v>161</v>
      </c>
      <c r="H584" s="3" t="s">
        <v>478</v>
      </c>
    </row>
    <row r="585" spans="1:8">
      <c r="A585" s="2">
        <v>663</v>
      </c>
      <c r="B585" s="35">
        <v>2022</v>
      </c>
      <c r="C585" s="3" t="s">
        <v>1334</v>
      </c>
      <c r="D585" s="3" t="s">
        <v>160</v>
      </c>
      <c r="E585" s="36">
        <v>1001900492</v>
      </c>
      <c r="F585" s="37">
        <v>21</v>
      </c>
      <c r="G585" s="2" t="s">
        <v>161</v>
      </c>
      <c r="H585" s="3" t="s">
        <v>1335</v>
      </c>
    </row>
    <row r="586" spans="1:8">
      <c r="A586" s="2">
        <v>664</v>
      </c>
      <c r="B586" s="35">
        <v>2022</v>
      </c>
      <c r="C586" s="3" t="s">
        <v>772</v>
      </c>
      <c r="D586" s="3" t="s">
        <v>160</v>
      </c>
      <c r="E586" s="36">
        <v>1143383890</v>
      </c>
      <c r="F586" s="37">
        <v>26</v>
      </c>
      <c r="G586" s="2" t="s">
        <v>161</v>
      </c>
      <c r="H586" s="3" t="s">
        <v>1336</v>
      </c>
    </row>
    <row r="587" spans="1:8">
      <c r="A587" s="2">
        <v>665</v>
      </c>
      <c r="B587" s="35">
        <v>2022</v>
      </c>
      <c r="C587" s="3" t="s">
        <v>1337</v>
      </c>
      <c r="D587" s="3" t="s">
        <v>160</v>
      </c>
      <c r="E587" s="36">
        <v>5977029</v>
      </c>
      <c r="F587" s="37">
        <v>35</v>
      </c>
      <c r="G587" s="2" t="s">
        <v>166</v>
      </c>
      <c r="H587" s="3" t="s">
        <v>1338</v>
      </c>
    </row>
    <row r="588" spans="1:8">
      <c r="A588" s="2">
        <v>666</v>
      </c>
      <c r="B588" s="35">
        <v>2022</v>
      </c>
      <c r="C588" s="3" t="s">
        <v>1339</v>
      </c>
      <c r="D588" s="3" t="s">
        <v>160</v>
      </c>
      <c r="E588" s="36">
        <v>73086294</v>
      </c>
      <c r="F588" s="37">
        <v>61</v>
      </c>
      <c r="G588" s="2" t="s">
        <v>161</v>
      </c>
      <c r="H588" s="3" t="s">
        <v>1340</v>
      </c>
    </row>
  </sheetData>
  <mergeCells count="6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</mergeCells>
  <conditionalFormatting sqref="E$1:E$1048576">
    <cfRule type="duplicateValues" dxfId="0" priority="2"/>
  </conditionalFormatting>
  <dataValidations count="1">
    <dataValidation type="list" allowBlank="1" showErrorMessage="1" sqref="G3:G127">
      <formula1>"M,F,I"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Oviedo</dc:creator>
  <cp:lastModifiedBy>Mar Sa</cp:lastModifiedBy>
  <dcterms:created xsi:type="dcterms:W3CDTF">2026-09-07T18:34:00Z</dcterms:created>
  <dcterms:modified xsi:type="dcterms:W3CDTF">2026-09-07T19:53:00Z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653E414541DD4F9DAFFE58FD16918D0F_12</vt:lpwstr>
  </property>
</Properties>
</file>