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<sst xmlns="http://schemas.openxmlformats.org/spreadsheetml/2006/main" count="24" uniqueCount="23">
  <si>
    <t>№</t>
  </si>
  <si>
    <t>Тест</t>
  </si>
  <si>
    <t>Вывод программы</t>
  </si>
  <si>
    <t>Правильный ответ</t>
  </si>
  <si>
    <t>(a-f)*d-(a+g*(a/q+w)-p*(k-h)-u)</t>
  </si>
  <si>
    <t>1/2+(2+3)/(2*(9-2)^2-6/7)</t>
  </si>
  <si>
    <t>af-d*agaq/w+*pkh-*u--+-</t>
  </si>
  <si>
    <t>3+4*2/(1-5)^2</t>
  </si>
  <si>
    <t>342*15-2^/+</t>
  </si>
  <si>
    <t>abc*d*ef-gh*i+*++</t>
  </si>
  <si>
    <t>(8+2*5)/(1+3*2*(g*h+i)-4)</t>
  </si>
  <si>
    <t>a+b*c*d+(e-f)*(g*h+i)</t>
  </si>
  <si>
    <t>(8+2*5)/(1+3*2-4)</t>
  </si>
  <si>
    <t>825*+132*4-+/</t>
  </si>
  <si>
    <t>825*+132*gh*i+*4-+/</t>
  </si>
  <si>
    <t>12/23+292-2^67/-*/+</t>
  </si>
  <si>
    <t>Проверял здесь</t>
  </si>
  <si>
    <t>af-d*agaq/w+*+pkh-*-u--</t>
  </si>
  <si>
    <t>Верно</t>
  </si>
  <si>
    <t>abc*d*+ef-gh*i+*+</t>
  </si>
  <si>
    <t>825*+132*gh*i+*+4-/</t>
  </si>
  <si>
    <t>825*+132*+4-/</t>
  </si>
  <si>
    <t>12/23+292-2^*67/-/+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</si>
</sst>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imat.org/news/obratnaja_polskaja_zapis/2016-04-09-1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B7" sqref="B7"/>
    </sheetView>
  </sheetViews>
  <sheetFormatPr defaultRowHeight="15" x14ac:dyDescent="0.25"/>
  <cols>
    <col min="1" max="1" width="4.28515625" customWidth="1"/>
    <col min="2" max="2" width="35.140625" customWidth="1"/>
    <col min="3" max="3" width="40.5703125" customWidth="1"/>
    <col min="4" max="4" width="36.5703125" customWidth="1"/>
    <col min="5" max="5" width="2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>
        <v>1</v>
      </c>
      <c r="B2" t="s">
        <v>4</v>
      </c>
      <c r="C2" t="s">
        <v>6</v>
      </c>
      <c r="D2" t="s">
        <v>17</v>
      </c>
      <c r="E2" t="str">
        <f>IF(C2=D2,"ДА","НЕТ")</f>
        <v>НЕТ</v>
      </c>
    </row>
    <row r="3" spans="1:5" x14ac:dyDescent="0.25">
      <c r="A3">
        <f>A2+1</f>
        <v>2</v>
      </c>
      <c r="B3" t="s">
        <v>7</v>
      </c>
      <c r="C3" t="s">
        <v>8</v>
      </c>
      <c r="D3" t="s">
        <v>8</v>
      </c>
      <c r="E3" t="str">
        <f t="shared" ref="E3:E7" si="0">IF(C3=D3,"ДА","НЕТ")</f>
        <v>ДА</v>
      </c>
    </row>
    <row r="4" spans="1:5" x14ac:dyDescent="0.25">
      <c r="A4">
        <f t="shared" ref="A4:A7" si="1">A3+1</f>
        <v>3</v>
      </c>
      <c r="B4" t="s">
        <v>11</v>
      </c>
      <c r="C4" t="s">
        <v>9</v>
      </c>
      <c r="D4" t="s">
        <v>19</v>
      </c>
      <c r="E4" t="str">
        <f t="shared" si="0"/>
        <v>НЕТ</v>
      </c>
    </row>
    <row r="5" spans="1:5" x14ac:dyDescent="0.25">
      <c r="A5">
        <f t="shared" si="1"/>
        <v>4</v>
      </c>
      <c r="B5" t="s">
        <v>10</v>
      </c>
      <c r="C5" t="s">
        <v>14</v>
      </c>
      <c r="D5" t="s">
        <v>20</v>
      </c>
      <c r="E5" t="str">
        <f t="shared" si="0"/>
        <v>НЕТ</v>
      </c>
    </row>
    <row r="6" spans="1:5" x14ac:dyDescent="0.25">
      <c r="A6">
        <f t="shared" si="1"/>
        <v>5</v>
      </c>
      <c r="B6" t="s">
        <v>12</v>
      </c>
      <c r="C6" t="s">
        <v>13</v>
      </c>
      <c r="D6" t="s">
        <v>21</v>
      </c>
      <c r="E6" t="str">
        <f t="shared" si="0"/>
        <v>НЕТ</v>
      </c>
    </row>
    <row r="7" spans="1:5" x14ac:dyDescent="0.25">
      <c r="A7">
        <f t="shared" si="1"/>
        <v>6</v>
      </c>
      <c r="B7" t="s">
        <v>5</v>
      </c>
      <c r="C7" t="s">
        <v>15</v>
      </c>
      <c r="D7" t="s">
        <v>22</v>
      </c>
      <c r="E7" t="str">
        <f t="shared" si="0"/>
        <v>НЕТ</v>
      </c>
    </row>
    <row r="8" spans="1:5" x14ac:dyDescent="0.25">
      <c r="C8" s="1" t="s">
        <v>16</v>
      </c>
      <c r="D8" s="1"/>
    </row>
  </sheetData>
  <mergeCells count="1">
    <mergeCell ref="C8:D8"/>
  </mergeCells>
  <hyperlinks>
    <hyperlink ref="C8:D8" r:id="rId1" display="Проверял здесь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2018-01-13T22:11:36Z</dcterms:modified>
</cp:coreProperties>
</file>