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xinNi\Documents\GitHub\oemof_system\data\system\"/>
    </mc:Choice>
  </mc:AlternateContent>
  <bookViews>
    <workbookView xWindow="0" yWindow="0" windowWidth="28740" windowHeight="11940" tabRatio="606" activeTab="11"/>
  </bookViews>
  <sheets>
    <sheet name="INFO" sheetId="1" r:id="rId1"/>
    <sheet name="buses" sheetId="2" r:id="rId2"/>
    <sheet name="sources" sheetId="3" r:id="rId3"/>
    <sheet name="renewables" sheetId="4" r:id="rId4"/>
    <sheet name="demand" sheetId="5" r:id="rId5"/>
    <sheet name="transformers" sheetId="6" r:id="rId6"/>
    <sheet name="trans_offset" sheetId="7" r:id="rId7"/>
    <sheet name="chp" sheetId="8" r:id="rId8"/>
    <sheet name="hp" sheetId="9" r:id="rId9"/>
    <sheet name="z_hp" sheetId="10" r:id="rId10"/>
    <sheet name="feed_in_trafo" sheetId="11" r:id="rId11"/>
    <sheet name="time_series" sheetId="12" r:id="rId12"/>
    <sheet name="storages" sheetId="13" r:id="rId13"/>
  </sheets>
  <calcPr calcId="162913"/>
</workbook>
</file>

<file path=xl/calcChain.xml><?xml version="1.0" encoding="utf-8"?>
<calcChain xmlns="http://schemas.openxmlformats.org/spreadsheetml/2006/main">
  <c r="R10" i="11" l="1"/>
  <c r="R9" i="11"/>
  <c r="R8" i="11"/>
  <c r="R7" i="11"/>
  <c r="R6" i="11"/>
  <c r="R5" i="11"/>
  <c r="R4" i="11"/>
  <c r="R3" i="11"/>
  <c r="R2" i="11"/>
  <c r="I4" i="4"/>
  <c r="I3" i="4"/>
  <c r="I2" i="4"/>
</calcChain>
</file>

<file path=xl/sharedStrings.xml><?xml version="1.0" encoding="utf-8"?>
<sst xmlns="http://schemas.openxmlformats.org/spreadsheetml/2006/main" count="684" uniqueCount="230">
  <si>
    <t>Beschreibung</t>
  </si>
  <si>
    <t>buses</t>
  </si>
  <si>
    <t>label</t>
  </si>
  <si>
    <t>active</t>
  </si>
  <si>
    <t>excess</t>
  </si>
  <si>
    <t>shortage</t>
  </si>
  <si>
    <t>shortage costs</t>
  </si>
  <si>
    <t>excess costs</t>
  </si>
  <si>
    <t>Defines thermal or electrical buses used  in the energy syetem</t>
  </si>
  <si>
    <t>Name of the component</t>
  </si>
  <si>
    <t>(0,1) whether the component is active</t>
  </si>
  <si>
    <t>(0,1) whether excess is allowed</t>
  </si>
  <si>
    <t>(0,1) whether shortage is allowed</t>
  </si>
  <si>
    <t>cost per unit flow shortage</t>
  </si>
  <si>
    <t>cost per unit flow excess</t>
  </si>
  <si>
    <t>if set (=1), additional sink is created</t>
  </si>
  <si>
    <t>if set  (=1), additional source is created</t>
  </si>
  <si>
    <t>sources</t>
  </si>
  <si>
    <t>to</t>
  </si>
  <si>
    <t>variable costs</t>
  </si>
  <si>
    <t>emission_factor</t>
  </si>
  <si>
    <t>annual_max</t>
  </si>
  <si>
    <t>waste_heat</t>
  </si>
  <si>
    <t xml:space="preserve">Defines the non-renewable energy sources such as fuels, </t>
  </si>
  <si>
    <t>output bus</t>
  </si>
  <si>
    <t>cost per unit flow in  €/kWh Brennwert</t>
  </si>
  <si>
    <t>CO2-Emission in kg/kWh Brennwert</t>
  </si>
  <si>
    <t>maximum total amount in the year</t>
  </si>
  <si>
    <t xml:space="preserve">(0,1) whether waste heat </t>
  </si>
  <si>
    <t>electricity grids, etc.</t>
  </si>
  <si>
    <t>in kWh</t>
  </si>
  <si>
    <t>is used as energy source</t>
  </si>
  <si>
    <t>renewables</t>
  </si>
  <si>
    <t>invest</t>
  </si>
  <si>
    <t>ep_costs</t>
  </si>
  <si>
    <t>capacity</t>
  </si>
  <si>
    <t>Defines renewable energy sources</t>
  </si>
  <si>
    <t>(0,1) whether investment cost optimization</t>
  </si>
  <si>
    <t>specific annuity cost per installed</t>
  </si>
  <si>
    <t>installed capacity of the component</t>
  </si>
  <si>
    <t>of the component is desired</t>
  </si>
  <si>
    <t>capacity in Euro/(Jahr*kW)</t>
  </si>
  <si>
    <t>if investmode is NOT selected</t>
  </si>
  <si>
    <t>demand</t>
  </si>
  <si>
    <t>from</t>
  </si>
  <si>
    <t>nominal value</t>
  </si>
  <si>
    <t>Defines total heat or electricity demand</t>
  </si>
  <si>
    <t>input bus</t>
  </si>
  <si>
    <t>total demand in kWh</t>
  </si>
  <si>
    <t>transformers</t>
  </si>
  <si>
    <t>n_inputs</t>
  </si>
  <si>
    <t>n_outputs</t>
  </si>
  <si>
    <t>to 1</t>
  </si>
  <si>
    <t>efficiency 1</t>
  </si>
  <si>
    <t>capacity 1</t>
  </si>
  <si>
    <t>variable efficiency</t>
  </si>
  <si>
    <t>variable input costs</t>
  </si>
  <si>
    <t>minimum</t>
  </si>
  <si>
    <t>maximum</t>
  </si>
  <si>
    <t>offset</t>
  </si>
  <si>
    <t>Defines general transformers with 1 input and 1 output</t>
  </si>
  <si>
    <t>number of input buses</t>
  </si>
  <si>
    <t>number of output buses</t>
  </si>
  <si>
    <t>conversionfactor for conversion</t>
  </si>
  <si>
    <t>cost per unit flow in  €/kWh</t>
  </si>
  <si>
    <t xml:space="preserve">invest border for minimum </t>
  </si>
  <si>
    <t xml:space="preserve">invest border for maximum </t>
  </si>
  <si>
    <t>existing capacity of component</t>
  </si>
  <si>
    <t>of input to output</t>
  </si>
  <si>
    <t>if investmode is NOT selceted, in kW</t>
  </si>
  <si>
    <t>capacity in €/(Jahr*kW)</t>
  </si>
  <si>
    <t>installed capacity in kW</t>
  </si>
  <si>
    <t>at start of project horizon in kW</t>
  </si>
  <si>
    <t>chp</t>
  </si>
  <si>
    <t>to 2</t>
  </si>
  <si>
    <t>efficiency 2</t>
  </si>
  <si>
    <t>capacity 2</t>
  </si>
  <si>
    <t>Defines the CHP-plants</t>
  </si>
  <si>
    <t>of input to output 1</t>
  </si>
  <si>
    <t>of input to output 2</t>
  </si>
  <si>
    <t>hp</t>
  </si>
  <si>
    <t>from_2</t>
  </si>
  <si>
    <t>Defines the simplified heat pump transformers</t>
  </si>
  <si>
    <t>of input 1 to output</t>
  </si>
  <si>
    <t>feed_in_trafo</t>
  </si>
  <si>
    <t>runtime_limit</t>
  </si>
  <si>
    <t>Defines components for calculating cost savings and CO2</t>
  </si>
  <si>
    <t>CO2-Emission in kg/kWh</t>
  </si>
  <si>
    <t>(0,1) whether maximum runtime</t>
  </si>
  <si>
    <t>reduction by feeding self-generated electricity into the grid</t>
  </si>
  <si>
    <t>per year is limited, e.g. funding</t>
  </si>
  <si>
    <t>time of chp plants</t>
  </si>
  <si>
    <t>time_series</t>
  </si>
  <si>
    <t>Last.fix</t>
  </si>
  <si>
    <t>PV.fix</t>
  </si>
  <si>
    <t>WP.fix</t>
  </si>
  <si>
    <t>Defines time dependent inputs</t>
  </si>
  <si>
    <t>normalized heat or el.</t>
  </si>
  <si>
    <t>specific PV yield in kW/m2</t>
  </si>
  <si>
    <t>COP values  of the heat pumps</t>
  </si>
  <si>
    <t>demand for one year</t>
  </si>
  <si>
    <t>storages</t>
  </si>
  <si>
    <t>Defines thermal or electrical storages</t>
  </si>
  <si>
    <t>b_th_HT</t>
  </si>
  <si>
    <t>b_th_LT</t>
  </si>
  <si>
    <t>b_el</t>
  </si>
  <si>
    <t>b_s_BM_W</t>
  </si>
  <si>
    <t>b_s_BM_P</t>
  </si>
  <si>
    <t>b_s_BG</t>
  </si>
  <si>
    <t>b_s_NG</t>
  </si>
  <si>
    <t>b_s_DHS</t>
  </si>
  <si>
    <t>b_s_GS_C</t>
  </si>
  <si>
    <t>b_s_GS_B</t>
  </si>
  <si>
    <t>emission factor</t>
  </si>
  <si>
    <t>full load time</t>
  </si>
  <si>
    <t>annual max</t>
  </si>
  <si>
    <t>el</t>
  </si>
  <si>
    <t>BM_W</t>
  </si>
  <si>
    <t>BM_P</t>
  </si>
  <si>
    <t>BG</t>
  </si>
  <si>
    <t>NG</t>
  </si>
  <si>
    <t>DHS</t>
  </si>
  <si>
    <t>type</t>
  </si>
  <si>
    <t>PV_50</t>
  </si>
  <si>
    <t>PV</t>
  </si>
  <si>
    <t>b_el_PV</t>
  </si>
  <si>
    <t>PV_100</t>
  </si>
  <si>
    <t>PV_750</t>
  </si>
  <si>
    <t>PV_1000</t>
  </si>
  <si>
    <t>Demand in MWh/a</t>
  </si>
  <si>
    <t>Demand in GWh/a</t>
  </si>
  <si>
    <t>RKW</t>
  </si>
  <si>
    <t>WP</t>
  </si>
  <si>
    <t>Anlage</t>
  </si>
  <si>
    <t>efficiency</t>
  </si>
  <si>
    <t>full_load_t</t>
  </si>
  <si>
    <t>renewable_share</t>
  </si>
  <si>
    <t>BM</t>
  </si>
  <si>
    <t>nonconvex</t>
  </si>
  <si>
    <t>-</t>
  </si>
  <si>
    <t>no</t>
  </si>
  <si>
    <t>False</t>
  </si>
  <si>
    <t>True</t>
  </si>
  <si>
    <t>z_HT_LT</t>
  </si>
  <si>
    <t>existing</t>
  </si>
  <si>
    <t>ASHP_HT</t>
  </si>
  <si>
    <t>GSHP_C_HT</t>
  </si>
  <si>
    <t>GSHP_B_HT</t>
  </si>
  <si>
    <t>to_2</t>
  </si>
  <si>
    <t>efficiency_1</t>
  </si>
  <si>
    <t>efficiency_2</t>
  </si>
  <si>
    <t>capacity_1</t>
  </si>
  <si>
    <t>capacity_2</t>
  </si>
  <si>
    <t>z_PV_Einspeisung</t>
  </si>
  <si>
    <t>b_el_Einspeisung</t>
  </si>
  <si>
    <t>z_BHKW_Einspeisung_mF_50</t>
  </si>
  <si>
    <t>b_el_BHKW_50</t>
  </si>
  <si>
    <t>z_BHKW_Einspeisung_mF_100</t>
  </si>
  <si>
    <t>b_el_BHKW_100</t>
  </si>
  <si>
    <t>z_BHKW_Einspeisung_mF_500</t>
  </si>
  <si>
    <t>b_el_BHKW_500</t>
  </si>
  <si>
    <t>z_BHKW_Einspeisung_mF_1000</t>
  </si>
  <si>
    <t>b_el_BHKW_1000</t>
  </si>
  <si>
    <t>z_BHKW_Einspeisung_oF_50</t>
  </si>
  <si>
    <t>z_BHKW_Einspeisung_oF_100</t>
  </si>
  <si>
    <t>z_BHKW_Einspeisung_oF_500</t>
  </si>
  <si>
    <t>z_BHKW_Einspeisung_oF_1000</t>
  </si>
  <si>
    <t>timestamp</t>
  </si>
  <si>
    <t>Loss.fix</t>
  </si>
  <si>
    <t>bus</t>
  </si>
  <si>
    <t>capacity inflow</t>
  </si>
  <si>
    <t>capacity outflow</t>
  </si>
  <si>
    <t>variable output costs</t>
  </si>
  <si>
    <t>efficiency inflow</t>
  </si>
  <si>
    <t>efficiency outflow</t>
  </si>
  <si>
    <t>nominal capacity</t>
  </si>
  <si>
    <t>loss rate</t>
  </si>
  <si>
    <t>initial storage level</t>
  </si>
  <si>
    <t>min storage level</t>
  </si>
  <si>
    <t>max storage level</t>
  </si>
  <si>
    <t>max capacity</t>
  </si>
  <si>
    <t>min capacity</t>
  </si>
  <si>
    <t>Storage_th</t>
  </si>
  <si>
    <t>b_pipe_1</t>
  </si>
  <si>
    <t>b_pipe_2</t>
  </si>
  <si>
    <t>LPM</t>
  </si>
  <si>
    <t>b_s_LPM</t>
  </si>
  <si>
    <t>GS_C</t>
  </si>
  <si>
    <t>GS_B</t>
  </si>
  <si>
    <t>WW</t>
  </si>
  <si>
    <t>b_s_WW</t>
  </si>
  <si>
    <t>B_NG_100_X</t>
  </si>
  <si>
    <t>B_NG_1000_X</t>
  </si>
  <si>
    <t>B_BG_100_X</t>
  </si>
  <si>
    <t>B_BG_1000_X</t>
  </si>
  <si>
    <t>B_BM_500_X</t>
  </si>
  <si>
    <t>B_BM_1000_X</t>
  </si>
  <si>
    <t>P2H_100_X</t>
  </si>
  <si>
    <t>P2H_500_X</t>
  </si>
  <si>
    <t>DHS_X</t>
  </si>
  <si>
    <t>CHP_NG_10_X</t>
  </si>
  <si>
    <t>CHP_NG_25_X</t>
  </si>
  <si>
    <t>CHP_NG_50_X</t>
  </si>
  <si>
    <t>CHP_NG_100_X</t>
  </si>
  <si>
    <t>CHP_NG_500_X</t>
  </si>
  <si>
    <t>CHP_NG_1000_X</t>
  </si>
  <si>
    <t>CHP_BG_25_X</t>
  </si>
  <si>
    <t>CHP_BG_100_X</t>
  </si>
  <si>
    <t>CHP_BG_1000_X</t>
  </si>
  <si>
    <t>ASHP_10_X</t>
  </si>
  <si>
    <t>ASHP_20_X</t>
  </si>
  <si>
    <t>ASHP_50_X</t>
  </si>
  <si>
    <t>ASHP_100_X</t>
  </si>
  <si>
    <t>ASHP_1000_X</t>
  </si>
  <si>
    <t>ASHP_2000_X</t>
  </si>
  <si>
    <t>GSHP_C_10_X</t>
  </si>
  <si>
    <t>GSHP_C_20_X</t>
  </si>
  <si>
    <t>GSHP_C_50_X</t>
  </si>
  <si>
    <t>GSHP_C_100_X</t>
  </si>
  <si>
    <t>GSHP_B_10_X</t>
  </si>
  <si>
    <t>GSHP_B_20_X</t>
  </si>
  <si>
    <t>GSHP_B_50_X</t>
  </si>
  <si>
    <t>GSHP_B_100_X</t>
  </si>
  <si>
    <t>z_pipe_X</t>
  </si>
  <si>
    <t>WWSHP</t>
  </si>
  <si>
    <t>WWSHP_100_X</t>
  </si>
  <si>
    <t>WWSHP_200_X</t>
  </si>
  <si>
    <t>WWSHP_500_X</t>
  </si>
  <si>
    <t>WWSHP_1000_X</t>
  </si>
  <si>
    <t>Last_SH.fix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</si>
</sst>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00"/>
    <numFmt numFmtId="165" formatCode="0.00000E+00"/>
    <numFmt numFmtId="166" formatCode="0.000"/>
    <numFmt numFmtId="167" formatCode="0.0000"/>
    <numFmt numFmtId="168" formatCode="0.00000000"/>
    <numFmt numFmtId="169" formatCode="0.0000000"/>
    <numFmt numFmtId="170" formatCode="0.000000000"/>
  </numFmts>
  <fonts count="24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</font>
    <font>
      <sz val="11"/>
      <color rgb="FF000000"/>
      <name val="Calibri"/>
      <family val="2"/>
    </font>
    <font>
      <b/>
      <sz val="11"/>
      <color theme="0" tint="-0.249977111117893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name val="Calibri"/>
      <family val="2"/>
    </font>
    <font>
      <b/>
      <sz val="10"/>
      <color theme="1"/>
      <name val="Arial Unicode MS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  <font>
      <sz val="11"/>
      <color theme="5" tint="-0.249977111117893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C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4" fillId="0" borderId="0" xfId="0" applyFont="1"/>
    <xf numFmtId="0" fontId="7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/>
    </xf>
    <xf numFmtId="2" fontId="5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2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5" fillId="2" borderId="0" xfId="0" applyFont="1" applyFill="1" applyAlignment="1">
      <alignment horizontal="left" vertical="top"/>
    </xf>
    <xf numFmtId="0" fontId="2" fillId="0" borderId="0" xfId="0" applyFont="1"/>
    <xf numFmtId="0" fontId="7" fillId="0" borderId="1" xfId="0" applyFont="1" applyBorder="1" applyAlignment="1">
      <alignment horizontal="center" vertical="top"/>
    </xf>
    <xf numFmtId="0" fontId="16" fillId="0" borderId="0" xfId="0" applyFont="1"/>
    <xf numFmtId="0" fontId="17" fillId="0" borderId="0" xfId="0" applyFont="1" applyAlignment="1">
      <alignment vertical="center"/>
    </xf>
    <xf numFmtId="2" fontId="2" fillId="0" borderId="0" xfId="0" applyNumberFormat="1" applyFont="1"/>
    <xf numFmtId="2" fontId="4" fillId="0" borderId="0" xfId="0" applyNumberFormat="1" applyFont="1"/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8" fillId="0" borderId="0" xfId="0" applyFont="1"/>
    <xf numFmtId="0" fontId="18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4" fontId="0" fillId="0" borderId="0" xfId="0" applyNumberFormat="1"/>
    <xf numFmtId="2" fontId="5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8" fillId="0" borderId="0" xfId="0" applyFont="1" applyAlignment="1">
      <alignment horizontal="left"/>
    </xf>
    <xf numFmtId="0" fontId="6" fillId="0" borderId="0" xfId="0" applyFont="1"/>
    <xf numFmtId="0" fontId="19" fillId="0" borderId="0" xfId="0" applyFont="1"/>
    <xf numFmtId="0" fontId="3" fillId="0" borderId="0" xfId="0" applyFont="1"/>
    <xf numFmtId="0" fontId="13" fillId="0" borderId="1" xfId="0" applyFont="1" applyBorder="1" applyAlignment="1">
      <alignment horizontal="center" vertical="top"/>
    </xf>
    <xf numFmtId="0" fontId="14" fillId="0" borderId="0" xfId="0" applyFont="1"/>
    <xf numFmtId="2" fontId="3" fillId="0" borderId="0" xfId="0" applyNumberFormat="1" applyFont="1"/>
    <xf numFmtId="2" fontId="19" fillId="0" borderId="0" xfId="0" applyNumberFormat="1" applyFont="1"/>
    <xf numFmtId="11" fontId="14" fillId="0" borderId="0" xfId="0" applyNumberFormat="1" applyFont="1"/>
    <xf numFmtId="0" fontId="18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20" fillId="0" borderId="0" xfId="0" applyFont="1"/>
    <xf numFmtId="2" fontId="20" fillId="0" borderId="0" xfId="0" applyNumberFormat="1" applyFont="1"/>
    <xf numFmtId="0" fontId="0" fillId="0" borderId="0" xfId="0"/>
    <xf numFmtId="0" fontId="11" fillId="0" borderId="0" xfId="0" applyFont="1"/>
    <xf numFmtId="0" fontId="21" fillId="0" borderId="5" xfId="0" applyFont="1" applyBorder="1" applyAlignment="1">
      <alignment horizontal="center" vertical="top"/>
    </xf>
    <xf numFmtId="167" fontId="14" fillId="0" borderId="0" xfId="0" applyNumberFormat="1" applyFont="1"/>
    <xf numFmtId="168" fontId="3" fillId="0" borderId="0" xfId="0" applyNumberFormat="1" applyFont="1"/>
    <xf numFmtId="169" fontId="3" fillId="0" borderId="0" xfId="0" applyNumberFormat="1" applyFont="1"/>
    <xf numFmtId="170" fontId="3" fillId="0" borderId="0" xfId="0" applyNumberFormat="1" applyFont="1"/>
    <xf numFmtId="0" fontId="22" fillId="0" borderId="6" xfId="0" applyFont="1" applyBorder="1" applyAlignment="1">
      <alignment horizontal="center" vertical="top"/>
    </xf>
    <xf numFmtId="0" fontId="23" fillId="0" borderId="0" xfId="0" applyFont="1"/>
    <xf numFmtId="164" fontId="23" fillId="0" borderId="0" xfId="0" applyNumberFormat="1" applyFont="1"/>
    <xf numFmtId="166" fontId="23" fillId="0" borderId="0" xfId="0" applyNumberFormat="1" applyFont="1"/>
    <xf numFmtId="2" fontId="22" fillId="0" borderId="6" xfId="0" applyNumberFormat="1" applyFont="1" applyBorder="1" applyAlignment="1">
      <alignment horizontal="center" vertical="top"/>
    </xf>
    <xf numFmtId="2" fontId="23" fillId="0" borderId="0" xfId="0" applyNumberFormat="1" applyFont="1"/>
    <xf numFmtId="164" fontId="14" fillId="0" borderId="0" xfId="0" applyNumberFormat="1" applyFont="1"/>
    <xf numFmtId="166" fontId="14" fillId="0" borderId="0" xfId="0" applyNumberFormat="1" applyFont="1"/>
    <xf numFmtId="164" fontId="23" fillId="3" borderId="0" xfId="0" applyNumberFormat="1" applyFont="1" applyFill="1"/>
    <xf numFmtId="2" fontId="14" fillId="3" borderId="0" xfId="0" applyNumberFormat="1" applyFont="1" applyFill="1"/>
    <xf numFmtId="0" fontId="0" fillId="3" borderId="0" xfId="0" applyFill="1"/>
    <xf numFmtId="0" fontId="0" fillId="0" borderId="0" xfId="0" applyFill="1"/>
    <xf numFmtId="0" fontId="23" fillId="3" borderId="0" xfId="0" applyFont="1" applyFill="1"/>
    <xf numFmtId="0" fontId="12" fillId="0" borderId="0" xfId="0" applyFont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min="1" max="1" width="57.28515625" style="5" bestFit="1" customWidth="1"/>
    <col min="2" max="2" width="22.85546875" style="4" bestFit="1" customWidth="1"/>
    <col min="3" max="3" width="35.140625" style="5" bestFit="1" customWidth="1"/>
    <col min="4" max="4" width="32.85546875" style="5" bestFit="1" customWidth="1"/>
    <col min="5" max="5" width="40" style="5" bestFit="1" customWidth="1"/>
    <col min="6" max="6" width="32.85546875" style="5" bestFit="1" customWidth="1"/>
    <col min="7" max="7" width="33.140625" style="5" bestFit="1" customWidth="1"/>
    <col min="8" max="8" width="29.42578125" style="5" bestFit="1" customWidth="1"/>
    <col min="9" max="9" width="32.85546875" style="5" bestFit="1" customWidth="1"/>
    <col min="10" max="13" width="34" style="5" bestFit="1" customWidth="1"/>
    <col min="14" max="14" width="40" style="5" bestFit="1" customWidth="1"/>
    <col min="15" max="15" width="42.85546875" style="5" bestFit="1" customWidth="1"/>
    <col min="16" max="16" width="40" style="5" bestFit="1" customWidth="1"/>
    <col min="17" max="17" width="30.85546875" style="5" bestFit="1" customWidth="1"/>
    <col min="18" max="18" width="29.28515625" style="5" bestFit="1" customWidth="1"/>
    <col min="19" max="19" width="28.85546875" style="5" bestFit="1" customWidth="1"/>
    <col min="20" max="20" width="30.28515625" style="5" bestFit="1" customWidth="1"/>
    <col min="21" max="21" width="15.140625" style="5" bestFit="1" customWidth="1"/>
    <col min="22" max="22" width="7.85546875" style="5" bestFit="1" customWidth="1"/>
    <col min="23" max="55" width="9.140625" style="5" customWidth="1"/>
    <col min="56" max="16384" width="9.140625" style="5"/>
  </cols>
  <sheetData>
    <row r="2" spans="1:8">
      <c r="A2" s="15" t="s">
        <v>0</v>
      </c>
    </row>
    <row r="4" spans="1:8">
      <c r="A4" s="15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>
      <c r="A5" s="5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8">
      <c r="D6" s="5" t="s">
        <v>15</v>
      </c>
      <c r="E6" s="5" t="s">
        <v>16</v>
      </c>
    </row>
    <row r="8" spans="1:8">
      <c r="A8" s="18" t="s">
        <v>17</v>
      </c>
      <c r="B8" s="7" t="s">
        <v>2</v>
      </c>
      <c r="C8" s="6" t="s">
        <v>3</v>
      </c>
      <c r="D8" s="6" t="s">
        <v>18</v>
      </c>
      <c r="E8" s="36" t="s">
        <v>19</v>
      </c>
      <c r="F8" s="6" t="s">
        <v>20</v>
      </c>
      <c r="G8" s="8" t="s">
        <v>21</v>
      </c>
      <c r="H8" s="8" t="s">
        <v>22</v>
      </c>
    </row>
    <row r="9" spans="1:8" ht="18" customHeight="1">
      <c r="A9" s="5" t="s">
        <v>23</v>
      </c>
      <c r="B9" s="4" t="s">
        <v>9</v>
      </c>
      <c r="C9" s="5" t="s">
        <v>10</v>
      </c>
      <c r="D9" s="5" t="s">
        <v>24</v>
      </c>
      <c r="E9" s="5" t="s">
        <v>25</v>
      </c>
      <c r="F9" s="29" t="s">
        <v>26</v>
      </c>
      <c r="G9" s="5" t="s">
        <v>27</v>
      </c>
      <c r="H9" s="5" t="s">
        <v>28</v>
      </c>
    </row>
    <row r="10" spans="1:8">
      <c r="A10" s="5" t="s">
        <v>29</v>
      </c>
      <c r="G10" s="29" t="s">
        <v>30</v>
      </c>
      <c r="H10" s="5" t="s">
        <v>31</v>
      </c>
    </row>
    <row r="12" spans="1:8">
      <c r="A12" s="19" t="s">
        <v>32</v>
      </c>
      <c r="B12" s="7" t="s">
        <v>2</v>
      </c>
      <c r="C12" s="6" t="s">
        <v>3</v>
      </c>
      <c r="D12" s="6" t="s">
        <v>18</v>
      </c>
      <c r="E12" s="6" t="s">
        <v>33</v>
      </c>
      <c r="F12" s="6" t="s">
        <v>34</v>
      </c>
      <c r="G12" s="6" t="s">
        <v>35</v>
      </c>
      <c r="H12" s="6" t="s">
        <v>20</v>
      </c>
    </row>
    <row r="13" spans="1:8" ht="18" customHeight="1">
      <c r="A13" s="5" t="s">
        <v>36</v>
      </c>
      <c r="B13" s="4" t="s">
        <v>9</v>
      </c>
      <c r="C13" s="5" t="s">
        <v>10</v>
      </c>
      <c r="D13" s="5" t="s">
        <v>24</v>
      </c>
      <c r="E13" s="5" t="s">
        <v>37</v>
      </c>
      <c r="F13" s="5" t="s">
        <v>38</v>
      </c>
      <c r="G13" s="5" t="s">
        <v>39</v>
      </c>
      <c r="H13" s="29" t="s">
        <v>26</v>
      </c>
    </row>
    <row r="14" spans="1:8">
      <c r="E14" s="5" t="s">
        <v>40</v>
      </c>
      <c r="F14" s="5" t="s">
        <v>41</v>
      </c>
      <c r="G14" s="5" t="s">
        <v>42</v>
      </c>
    </row>
    <row r="16" spans="1:8">
      <c r="A16" s="19" t="s">
        <v>43</v>
      </c>
      <c r="B16" s="10" t="s">
        <v>2</v>
      </c>
      <c r="C16" s="6" t="s">
        <v>3</v>
      </c>
      <c r="D16" s="6" t="s">
        <v>44</v>
      </c>
      <c r="E16" s="6" t="s">
        <v>45</v>
      </c>
      <c r="F16" s="16"/>
    </row>
    <row r="17" spans="1:22">
      <c r="A17" s="5" t="s">
        <v>46</v>
      </c>
      <c r="B17" s="4" t="s">
        <v>9</v>
      </c>
      <c r="C17" s="5" t="s">
        <v>10</v>
      </c>
      <c r="D17" s="5" t="s">
        <v>47</v>
      </c>
      <c r="E17" s="5" t="s">
        <v>48</v>
      </c>
    </row>
    <row r="19" spans="1:22">
      <c r="A19" s="19" t="s">
        <v>49</v>
      </c>
      <c r="B19" s="10" t="s">
        <v>2</v>
      </c>
      <c r="C19" s="6" t="s">
        <v>3</v>
      </c>
      <c r="D19" s="22" t="s">
        <v>50</v>
      </c>
      <c r="E19" s="22" t="s">
        <v>51</v>
      </c>
      <c r="F19" s="6" t="s">
        <v>44</v>
      </c>
      <c r="G19" s="6" t="s">
        <v>52</v>
      </c>
      <c r="H19" s="8" t="s">
        <v>53</v>
      </c>
      <c r="I19" s="8" t="s">
        <v>54</v>
      </c>
      <c r="J19" s="8" t="s">
        <v>55</v>
      </c>
      <c r="K19" s="6" t="s">
        <v>56</v>
      </c>
      <c r="L19" s="6" t="s">
        <v>33</v>
      </c>
      <c r="M19" s="6" t="s">
        <v>34</v>
      </c>
      <c r="N19" s="6" t="s">
        <v>57</v>
      </c>
      <c r="O19" s="6" t="s">
        <v>58</v>
      </c>
      <c r="P19" s="9" t="s">
        <v>59</v>
      </c>
      <c r="U19" s="16"/>
      <c r="V19" s="17"/>
    </row>
    <row r="20" spans="1:22">
      <c r="A20" s="5" t="s">
        <v>60</v>
      </c>
      <c r="B20" s="4" t="s">
        <v>9</v>
      </c>
      <c r="C20" s="5" t="s">
        <v>10</v>
      </c>
      <c r="D20" s="5" t="s">
        <v>61</v>
      </c>
      <c r="E20" s="5" t="s">
        <v>62</v>
      </c>
      <c r="F20" s="11" t="s">
        <v>47</v>
      </c>
      <c r="G20" s="5" t="s">
        <v>24</v>
      </c>
      <c r="H20" s="5" t="s">
        <v>63</v>
      </c>
      <c r="I20" s="5" t="s">
        <v>39</v>
      </c>
      <c r="K20" s="5" t="s">
        <v>64</v>
      </c>
      <c r="L20" s="5" t="s">
        <v>37</v>
      </c>
      <c r="M20" s="5" t="s">
        <v>38</v>
      </c>
      <c r="N20" s="5" t="s">
        <v>65</v>
      </c>
      <c r="O20" s="5" t="s">
        <v>66</v>
      </c>
      <c r="P20" s="20" t="s">
        <v>67</v>
      </c>
    </row>
    <row r="21" spans="1:22">
      <c r="H21" s="5" t="s">
        <v>68</v>
      </c>
      <c r="I21" s="5" t="s">
        <v>69</v>
      </c>
      <c r="L21" s="5" t="s">
        <v>40</v>
      </c>
      <c r="M21" s="5" t="s">
        <v>70</v>
      </c>
      <c r="N21" s="5" t="s">
        <v>71</v>
      </c>
      <c r="O21" s="5" t="s">
        <v>71</v>
      </c>
      <c r="P21" s="20" t="s">
        <v>72</v>
      </c>
    </row>
    <row r="23" spans="1:22">
      <c r="A23" s="19" t="s">
        <v>73</v>
      </c>
      <c r="B23" s="6" t="s">
        <v>2</v>
      </c>
      <c r="C23" s="6" t="s">
        <v>3</v>
      </c>
      <c r="D23" s="22" t="s">
        <v>50</v>
      </c>
      <c r="E23" s="22" t="s">
        <v>51</v>
      </c>
      <c r="F23" s="6" t="s">
        <v>44</v>
      </c>
      <c r="G23" s="6" t="s">
        <v>52</v>
      </c>
      <c r="H23" s="6" t="s">
        <v>74</v>
      </c>
      <c r="I23" s="6" t="s">
        <v>53</v>
      </c>
      <c r="J23" s="6" t="s">
        <v>75</v>
      </c>
      <c r="K23" s="6" t="s">
        <v>54</v>
      </c>
      <c r="L23" s="6" t="s">
        <v>76</v>
      </c>
      <c r="M23" s="6" t="s">
        <v>55</v>
      </c>
      <c r="N23" s="6" t="s">
        <v>56</v>
      </c>
      <c r="O23" s="6" t="s">
        <v>33</v>
      </c>
      <c r="P23" s="6" t="s">
        <v>34</v>
      </c>
      <c r="Q23" s="6" t="s">
        <v>57</v>
      </c>
      <c r="R23" s="6" t="s">
        <v>58</v>
      </c>
      <c r="S23" s="9" t="s">
        <v>59</v>
      </c>
      <c r="T23" s="16"/>
      <c r="U23" s="16"/>
    </row>
    <row r="24" spans="1:22">
      <c r="A24" s="5" t="s">
        <v>77</v>
      </c>
      <c r="B24" s="4" t="s">
        <v>9</v>
      </c>
      <c r="C24" s="5" t="s">
        <v>10</v>
      </c>
      <c r="D24" s="5" t="s">
        <v>61</v>
      </c>
      <c r="E24" s="5" t="s">
        <v>62</v>
      </c>
      <c r="F24" s="5" t="s">
        <v>47</v>
      </c>
      <c r="G24" s="5" t="s">
        <v>24</v>
      </c>
      <c r="H24" s="5" t="s">
        <v>24</v>
      </c>
      <c r="I24" s="5" t="s">
        <v>63</v>
      </c>
      <c r="J24" s="5" t="s">
        <v>63</v>
      </c>
      <c r="K24" s="5" t="s">
        <v>39</v>
      </c>
      <c r="L24" s="5" t="s">
        <v>39</v>
      </c>
      <c r="N24" s="5" t="s">
        <v>64</v>
      </c>
      <c r="O24" s="5" t="s">
        <v>37</v>
      </c>
      <c r="P24" s="5" t="s">
        <v>38</v>
      </c>
      <c r="Q24" s="5" t="s">
        <v>65</v>
      </c>
      <c r="R24" s="5" t="s">
        <v>66</v>
      </c>
      <c r="S24" s="20" t="s">
        <v>67</v>
      </c>
    </row>
    <row r="25" spans="1:22">
      <c r="H25" s="5" t="s">
        <v>78</v>
      </c>
      <c r="I25" s="5" t="s">
        <v>79</v>
      </c>
      <c r="J25" s="5" t="s">
        <v>69</v>
      </c>
      <c r="K25" s="5" t="s">
        <v>69</v>
      </c>
      <c r="L25" s="5" t="s">
        <v>69</v>
      </c>
      <c r="O25" s="5" t="s">
        <v>40</v>
      </c>
      <c r="P25" s="5" t="s">
        <v>70</v>
      </c>
      <c r="Q25" s="5" t="s">
        <v>71</v>
      </c>
      <c r="R25" s="5" t="s">
        <v>71</v>
      </c>
      <c r="S25" s="20" t="s">
        <v>72</v>
      </c>
    </row>
    <row r="27" spans="1:22">
      <c r="A27" s="19" t="s">
        <v>80</v>
      </c>
      <c r="B27" s="6" t="s">
        <v>2</v>
      </c>
      <c r="C27" s="6" t="s">
        <v>3</v>
      </c>
      <c r="D27" s="6" t="s">
        <v>50</v>
      </c>
      <c r="E27" s="22" t="s">
        <v>51</v>
      </c>
      <c r="F27" s="6" t="s">
        <v>44</v>
      </c>
      <c r="G27" s="6" t="s">
        <v>81</v>
      </c>
      <c r="H27" s="6" t="s">
        <v>52</v>
      </c>
      <c r="I27" s="13" t="s">
        <v>53</v>
      </c>
      <c r="J27" s="13" t="s">
        <v>54</v>
      </c>
      <c r="K27" s="6" t="s">
        <v>55</v>
      </c>
      <c r="L27" s="6" t="s">
        <v>56</v>
      </c>
      <c r="M27" s="6" t="s">
        <v>33</v>
      </c>
      <c r="N27" s="6" t="s">
        <v>34</v>
      </c>
      <c r="O27" s="6" t="s">
        <v>57</v>
      </c>
      <c r="P27" s="6" t="s">
        <v>58</v>
      </c>
      <c r="Q27" s="9" t="s">
        <v>59</v>
      </c>
      <c r="U27" s="16"/>
      <c r="V27" s="16"/>
    </row>
    <row r="28" spans="1:22">
      <c r="A28" s="5" t="s">
        <v>82</v>
      </c>
      <c r="B28" s="4" t="s">
        <v>9</v>
      </c>
      <c r="C28" s="5" t="s">
        <v>10</v>
      </c>
      <c r="D28" s="5" t="s">
        <v>61</v>
      </c>
      <c r="E28" s="5" t="s">
        <v>62</v>
      </c>
      <c r="F28" s="5" t="s">
        <v>47</v>
      </c>
      <c r="G28" s="5" t="s">
        <v>47</v>
      </c>
      <c r="H28" s="5" t="s">
        <v>24</v>
      </c>
      <c r="I28" s="21" t="s">
        <v>63</v>
      </c>
      <c r="J28" s="5" t="s">
        <v>39</v>
      </c>
      <c r="L28" s="5" t="s">
        <v>64</v>
      </c>
      <c r="M28" s="5" t="s">
        <v>37</v>
      </c>
      <c r="N28" s="5" t="s">
        <v>38</v>
      </c>
      <c r="O28" s="5" t="s">
        <v>65</v>
      </c>
      <c r="P28" s="5" t="s">
        <v>66</v>
      </c>
      <c r="Q28" s="20" t="s">
        <v>67</v>
      </c>
    </row>
    <row r="29" spans="1:22">
      <c r="I29" s="21" t="s">
        <v>83</v>
      </c>
      <c r="J29" s="5" t="s">
        <v>69</v>
      </c>
      <c r="K29" s="21"/>
      <c r="M29" s="5" t="s">
        <v>40</v>
      </c>
      <c r="N29" s="5" t="s">
        <v>41</v>
      </c>
      <c r="O29" s="5" t="s">
        <v>71</v>
      </c>
      <c r="P29" s="5" t="s">
        <v>71</v>
      </c>
      <c r="Q29" s="20" t="s">
        <v>72</v>
      </c>
    </row>
    <row r="31" spans="1:22">
      <c r="A31" s="44" t="s">
        <v>84</v>
      </c>
      <c r="B31" s="6" t="s">
        <v>2</v>
      </c>
      <c r="C31" s="6" t="s">
        <v>3</v>
      </c>
      <c r="D31" s="22" t="s">
        <v>50</v>
      </c>
      <c r="E31" s="22" t="s">
        <v>51</v>
      </c>
      <c r="F31" s="6" t="s">
        <v>44</v>
      </c>
      <c r="G31" s="6" t="s">
        <v>52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33</v>
      </c>
      <c r="M31" s="6" t="s">
        <v>34</v>
      </c>
      <c r="N31" s="6" t="s">
        <v>57</v>
      </c>
      <c r="O31" s="6" t="s">
        <v>58</v>
      </c>
      <c r="P31" s="9" t="s">
        <v>59</v>
      </c>
      <c r="Q31" s="6" t="s">
        <v>20</v>
      </c>
      <c r="R31" s="6" t="s">
        <v>85</v>
      </c>
    </row>
    <row r="32" spans="1:22" ht="18" customHeight="1">
      <c r="A32" s="5" t="s">
        <v>86</v>
      </c>
      <c r="B32" s="4" t="s">
        <v>9</v>
      </c>
      <c r="C32" s="5" t="s">
        <v>10</v>
      </c>
      <c r="D32" s="5" t="s">
        <v>61</v>
      </c>
      <c r="E32" s="5" t="s">
        <v>62</v>
      </c>
      <c r="F32" s="5" t="s">
        <v>47</v>
      </c>
      <c r="G32" s="5" t="s">
        <v>24</v>
      </c>
      <c r="H32" s="5" t="s">
        <v>63</v>
      </c>
      <c r="I32" s="5" t="s">
        <v>39</v>
      </c>
      <c r="K32" s="5" t="s">
        <v>64</v>
      </c>
      <c r="L32" s="5" t="s">
        <v>37</v>
      </c>
      <c r="M32" s="5" t="s">
        <v>38</v>
      </c>
      <c r="N32" s="5" t="s">
        <v>65</v>
      </c>
      <c r="O32" s="5" t="s">
        <v>66</v>
      </c>
      <c r="P32" s="20" t="s">
        <v>67</v>
      </c>
      <c r="Q32" s="29" t="s">
        <v>87</v>
      </c>
      <c r="R32" s="5" t="s">
        <v>88</v>
      </c>
    </row>
    <row r="33" spans="1:18">
      <c r="A33" s="5" t="s">
        <v>89</v>
      </c>
      <c r="H33" s="5" t="s">
        <v>68</v>
      </c>
      <c r="I33" s="5" t="s">
        <v>69</v>
      </c>
      <c r="L33" s="5" t="s">
        <v>40</v>
      </c>
      <c r="M33" s="5" t="s">
        <v>70</v>
      </c>
      <c r="N33" s="5" t="s">
        <v>71</v>
      </c>
      <c r="O33" s="5" t="s">
        <v>71</v>
      </c>
      <c r="P33" s="20" t="s">
        <v>72</v>
      </c>
      <c r="R33" s="5" t="s">
        <v>90</v>
      </c>
    </row>
    <row r="34" spans="1:18">
      <c r="R34" s="5" t="s">
        <v>91</v>
      </c>
    </row>
    <row r="36" spans="1:18">
      <c r="A36" s="19" t="s">
        <v>92</v>
      </c>
      <c r="B36" s="12" t="s">
        <v>93</v>
      </c>
      <c r="C36" s="37" t="s">
        <v>94</v>
      </c>
      <c r="D36" s="13" t="s">
        <v>95</v>
      </c>
      <c r="E36" s="3"/>
    </row>
    <row r="37" spans="1:18" ht="17.25" customHeight="1">
      <c r="A37" s="5" t="s">
        <v>96</v>
      </c>
      <c r="B37" s="14" t="s">
        <v>97</v>
      </c>
      <c r="C37" s="5" t="s">
        <v>98</v>
      </c>
      <c r="D37" s="5" t="s">
        <v>99</v>
      </c>
    </row>
    <row r="38" spans="1:18">
      <c r="B38" s="4" t="s">
        <v>100</v>
      </c>
    </row>
    <row r="40" spans="1:18">
      <c r="A40" s="19" t="s">
        <v>101</v>
      </c>
    </row>
    <row r="41" spans="1:18">
      <c r="A41" s="5" t="s">
        <v>102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13" sqref="A13"/>
    </sheetView>
  </sheetViews>
  <sheetFormatPr baseColWidth="10" defaultColWidth="9.140625" defaultRowHeight="15"/>
  <cols>
    <col min="1" max="1" width="10.7109375" style="58" bestFit="1" customWidth="1"/>
  </cols>
  <sheetData>
    <row r="1" spans="1:6">
      <c r="A1" s="60" t="s">
        <v>2</v>
      </c>
      <c r="B1" s="60" t="s">
        <v>3</v>
      </c>
      <c r="C1" s="60" t="s">
        <v>4</v>
      </c>
      <c r="D1" s="60" t="s">
        <v>5</v>
      </c>
      <c r="E1" s="60" t="s">
        <v>6</v>
      </c>
      <c r="F1" s="60" t="s">
        <v>7</v>
      </c>
    </row>
    <row r="2" spans="1:6">
      <c r="A2" t="s">
        <v>103</v>
      </c>
      <c r="B2">
        <v>1</v>
      </c>
      <c r="C2">
        <v>1</v>
      </c>
      <c r="D2">
        <v>1</v>
      </c>
      <c r="E2">
        <v>1E+20</v>
      </c>
      <c r="F2">
        <v>1E+20</v>
      </c>
    </row>
    <row r="3" spans="1:6">
      <c r="A3" t="s">
        <v>104</v>
      </c>
      <c r="B3">
        <v>1</v>
      </c>
      <c r="C3">
        <v>1</v>
      </c>
      <c r="D3">
        <v>1</v>
      </c>
      <c r="E3">
        <v>1E+20</v>
      </c>
      <c r="F3">
        <v>1E+20</v>
      </c>
    </row>
    <row r="4" spans="1:6">
      <c r="A4" t="s">
        <v>105</v>
      </c>
      <c r="B4">
        <v>1</v>
      </c>
      <c r="C4">
        <v>1</v>
      </c>
      <c r="D4">
        <v>1</v>
      </c>
      <c r="E4">
        <v>1E+20</v>
      </c>
      <c r="F4">
        <v>1E+20</v>
      </c>
    </row>
    <row r="5" spans="1:6" s="58" customFormat="1">
      <c r="A5" s="58" t="s">
        <v>186</v>
      </c>
      <c r="B5" s="58">
        <v>1</v>
      </c>
      <c r="C5" s="58">
        <v>1</v>
      </c>
      <c r="D5" s="58">
        <v>1</v>
      </c>
      <c r="E5" s="58">
        <v>1E+20</v>
      </c>
      <c r="F5" s="58">
        <v>1E+20</v>
      </c>
    </row>
    <row r="6" spans="1:6">
      <c r="A6" t="s">
        <v>106</v>
      </c>
      <c r="B6">
        <v>1</v>
      </c>
      <c r="C6">
        <v>1</v>
      </c>
      <c r="D6">
        <v>1</v>
      </c>
      <c r="E6">
        <v>1E+20</v>
      </c>
      <c r="F6">
        <v>1E+20</v>
      </c>
    </row>
    <row r="7" spans="1:6">
      <c r="A7" t="s">
        <v>107</v>
      </c>
      <c r="B7">
        <v>1</v>
      </c>
      <c r="C7">
        <v>1</v>
      </c>
      <c r="D7">
        <v>1</v>
      </c>
      <c r="E7">
        <v>1E+20</v>
      </c>
      <c r="F7">
        <v>1E+20</v>
      </c>
    </row>
    <row r="8" spans="1:6">
      <c r="A8" t="s">
        <v>108</v>
      </c>
      <c r="B8">
        <v>1</v>
      </c>
      <c r="C8">
        <v>1</v>
      </c>
      <c r="D8">
        <v>1</v>
      </c>
      <c r="E8">
        <v>1E+20</v>
      </c>
      <c r="F8">
        <v>1E+20</v>
      </c>
    </row>
    <row r="9" spans="1:6">
      <c r="A9" t="s">
        <v>109</v>
      </c>
      <c r="B9">
        <v>1</v>
      </c>
      <c r="C9">
        <v>1</v>
      </c>
      <c r="D9">
        <v>1</v>
      </c>
      <c r="E9">
        <v>1E+20</v>
      </c>
      <c r="F9">
        <v>1E+20</v>
      </c>
    </row>
    <row r="10" spans="1:6">
      <c r="A10" t="s">
        <v>110</v>
      </c>
      <c r="B10">
        <v>1</v>
      </c>
      <c r="C10">
        <v>1</v>
      </c>
      <c r="D10">
        <v>1</v>
      </c>
      <c r="E10">
        <v>1E+20</v>
      </c>
      <c r="F10">
        <v>1E+20</v>
      </c>
    </row>
    <row r="11" spans="1:6">
      <c r="A11" t="s">
        <v>111</v>
      </c>
      <c r="B11">
        <v>1</v>
      </c>
      <c r="C11">
        <v>1</v>
      </c>
      <c r="D11">
        <v>1</v>
      </c>
      <c r="E11" s="58">
        <v>1E+20</v>
      </c>
      <c r="F11">
        <v>1E+20</v>
      </c>
    </row>
    <row r="12" spans="1:6">
      <c r="A12" t="s">
        <v>112</v>
      </c>
      <c r="B12">
        <v>1</v>
      </c>
      <c r="C12">
        <v>1</v>
      </c>
      <c r="D12">
        <v>1</v>
      </c>
      <c r="E12" s="58">
        <v>1E+20</v>
      </c>
      <c r="F12">
        <v>1E+20</v>
      </c>
    </row>
    <row r="13" spans="1:6" s="58" customFormat="1">
      <c r="A13" s="58" t="s">
        <v>190</v>
      </c>
      <c r="B13" s="58">
        <v>1</v>
      </c>
      <c r="C13" s="58">
        <v>1</v>
      </c>
      <c r="D13" s="58">
        <v>1</v>
      </c>
      <c r="E13" s="58">
        <v>1E+20</v>
      </c>
      <c r="F13" s="58">
        <v>1E+20</v>
      </c>
    </row>
    <row r="14" spans="1:6">
      <c r="A14" s="58" t="s">
        <v>183</v>
      </c>
      <c r="B14" s="58">
        <v>1</v>
      </c>
      <c r="C14" s="58">
        <v>1</v>
      </c>
      <c r="D14" s="58">
        <v>1</v>
      </c>
      <c r="E14" s="58">
        <v>1E+20</v>
      </c>
      <c r="F14" s="58">
        <v>1E+20</v>
      </c>
    </row>
    <row r="15" spans="1:6">
      <c r="A15" s="58" t="s">
        <v>184</v>
      </c>
      <c r="B15" s="58">
        <v>1</v>
      </c>
      <c r="C15" s="58">
        <v>1</v>
      </c>
      <c r="D15" s="58">
        <v>1</v>
      </c>
      <c r="E15" s="58">
        <v>1E+20</v>
      </c>
      <c r="F15" s="58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activeCell="F8" sqref="F8"/>
    </sheetView>
  </sheetViews>
  <sheetFormatPr baseColWidth="10" defaultColWidth="9.140625" defaultRowHeight="15"/>
  <cols>
    <col min="1" max="1" width="19.5703125" style="19" bestFit="1" customWidth="1"/>
    <col min="2" max="2" width="6.28515625" style="58" bestFit="1" customWidth="1"/>
    <col min="3" max="3" width="16.42578125" style="58" bestFit="1" customWidth="1"/>
    <col min="4" max="4" width="13" style="38" bestFit="1" customWidth="1"/>
    <col min="5" max="5" width="15.140625" style="58" bestFit="1" customWidth="1"/>
    <col min="6" max="6" width="18.7109375" style="58" bestFit="1" customWidth="1"/>
    <col min="7" max="7" width="18.85546875" style="31" bestFit="1" customWidth="1"/>
    <col min="8" max="8" width="14.5703125" style="58" bestFit="1" customWidth="1"/>
  </cols>
  <sheetData>
    <row r="1" spans="1:8">
      <c r="A1" s="40" t="s">
        <v>2</v>
      </c>
      <c r="B1" s="41" t="s">
        <v>3</v>
      </c>
      <c r="C1" s="41" t="s">
        <v>18</v>
      </c>
      <c r="D1" s="42" t="s">
        <v>19</v>
      </c>
      <c r="E1" s="41" t="s">
        <v>113</v>
      </c>
      <c r="F1" s="41" t="s">
        <v>45</v>
      </c>
      <c r="G1" s="43" t="s">
        <v>114</v>
      </c>
      <c r="H1" s="55" t="s">
        <v>115</v>
      </c>
    </row>
    <row r="2" spans="1:8" s="45" customFormat="1">
      <c r="A2" t="s">
        <v>116</v>
      </c>
      <c r="B2">
        <v>1</v>
      </c>
      <c r="C2" t="s">
        <v>105</v>
      </c>
      <c r="D2" s="67">
        <v>0.20616000000000001</v>
      </c>
      <c r="E2" s="68">
        <v>0.34</v>
      </c>
      <c r="F2">
        <v>10000000000</v>
      </c>
      <c r="G2">
        <v>8760</v>
      </c>
    </row>
    <row r="3" spans="1:8" s="45" customFormat="1">
      <c r="A3" s="58" t="s">
        <v>185</v>
      </c>
      <c r="B3" s="58">
        <v>1</v>
      </c>
      <c r="C3" s="58" t="s">
        <v>186</v>
      </c>
      <c r="D3" s="67">
        <v>1.7250000000000001E-2</v>
      </c>
      <c r="E3" s="68">
        <v>2.5999999999999999E-2</v>
      </c>
      <c r="F3" s="58">
        <v>10000000000</v>
      </c>
      <c r="G3" s="58">
        <v>8760</v>
      </c>
    </row>
    <row r="4" spans="1:8" s="45" customFormat="1">
      <c r="A4" t="s">
        <v>117</v>
      </c>
      <c r="B4">
        <v>1</v>
      </c>
      <c r="C4" t="s">
        <v>106</v>
      </c>
      <c r="D4" s="67">
        <v>3.2149999999999998E-2</v>
      </c>
      <c r="E4" s="68">
        <v>2.5999999999999999E-2</v>
      </c>
      <c r="F4">
        <v>10000000000</v>
      </c>
      <c r="G4">
        <v>8760</v>
      </c>
    </row>
    <row r="5" spans="1:8" s="45" customFormat="1">
      <c r="A5" t="s">
        <v>118</v>
      </c>
      <c r="B5">
        <v>1</v>
      </c>
      <c r="C5" t="s">
        <v>107</v>
      </c>
      <c r="D5" s="73">
        <v>0.08</v>
      </c>
      <c r="E5" s="68">
        <v>2.9000000000000001E-2</v>
      </c>
      <c r="F5">
        <v>10000000000</v>
      </c>
      <c r="G5">
        <v>8760</v>
      </c>
    </row>
    <row r="6" spans="1:8" s="45" customFormat="1">
      <c r="A6" t="s">
        <v>119</v>
      </c>
      <c r="B6">
        <v>1</v>
      </c>
      <c r="C6" t="s">
        <v>108</v>
      </c>
      <c r="D6" s="67">
        <v>0.08</v>
      </c>
      <c r="E6" s="68">
        <v>0.12</v>
      </c>
      <c r="F6">
        <v>10000000000</v>
      </c>
      <c r="G6">
        <v>8760</v>
      </c>
    </row>
    <row r="7" spans="1:8" s="45" customFormat="1">
      <c r="A7" t="s">
        <v>120</v>
      </c>
      <c r="B7">
        <v>1</v>
      </c>
      <c r="C7" t="s">
        <v>109</v>
      </c>
      <c r="D7" s="67">
        <v>7.3010000000000005E-2</v>
      </c>
      <c r="E7" s="68">
        <v>0.24</v>
      </c>
      <c r="F7">
        <v>10000000000</v>
      </c>
      <c r="G7">
        <v>8760</v>
      </c>
    </row>
    <row r="8" spans="1:8" s="45" customFormat="1">
      <c r="A8" t="s">
        <v>121</v>
      </c>
      <c r="B8">
        <v>1</v>
      </c>
      <c r="C8" t="s">
        <v>110</v>
      </c>
      <c r="D8" s="71">
        <v>7.7399999999999997E-2</v>
      </c>
      <c r="E8" s="72">
        <v>0.28000000000000003</v>
      </c>
      <c r="F8">
        <v>10000000000</v>
      </c>
      <c r="G8">
        <v>8760</v>
      </c>
    </row>
    <row r="9" spans="1:8">
      <c r="A9" s="11" t="s">
        <v>187</v>
      </c>
      <c r="B9" s="58">
        <v>1</v>
      </c>
      <c r="C9" s="58" t="s">
        <v>111</v>
      </c>
      <c r="D9" s="38">
        <v>0</v>
      </c>
      <c r="E9" s="68">
        <v>0</v>
      </c>
      <c r="F9" s="58">
        <v>10000000000</v>
      </c>
      <c r="G9" s="58">
        <v>8760</v>
      </c>
    </row>
    <row r="10" spans="1:8">
      <c r="A10" s="11" t="s">
        <v>188</v>
      </c>
      <c r="B10" s="58">
        <v>1</v>
      </c>
      <c r="C10" s="58" t="s">
        <v>112</v>
      </c>
      <c r="D10" s="38">
        <v>0</v>
      </c>
      <c r="E10" s="68">
        <v>0</v>
      </c>
      <c r="F10" s="58">
        <v>10000000000</v>
      </c>
      <c r="G10" s="58">
        <v>8760</v>
      </c>
    </row>
    <row r="11" spans="1:8">
      <c r="A11" s="78" t="s">
        <v>189</v>
      </c>
      <c r="B11" s="58">
        <v>1</v>
      </c>
      <c r="C11" s="58" t="s">
        <v>190</v>
      </c>
      <c r="D11" s="38">
        <v>0</v>
      </c>
      <c r="E11" s="68">
        <v>0</v>
      </c>
      <c r="F11" s="58">
        <v>10000000000</v>
      </c>
      <c r="G11" s="58">
        <v>8760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G38" sqref="G38"/>
    </sheetView>
  </sheetViews>
  <sheetFormatPr baseColWidth="10" defaultColWidth="9.140625" defaultRowHeight="15"/>
  <cols>
    <col min="1" max="1" width="8.42578125" style="58" bestFit="1" customWidth="1"/>
    <col min="2" max="2" width="8.42578125" style="58" customWidth="1"/>
    <col min="3" max="3" width="6.28515625" style="58" bestFit="1" customWidth="1"/>
    <col min="4" max="4" width="8.28515625" style="58" bestFit="1" customWidth="1"/>
    <col min="5" max="5" width="6.42578125" style="58" bestFit="1" customWidth="1"/>
    <col min="6" max="6" width="11.85546875" style="58" customWidth="1"/>
    <col min="7" max="7" width="8.140625" style="58" bestFit="1" customWidth="1"/>
    <col min="8" max="8" width="15.140625" style="58" bestFit="1" customWidth="1"/>
    <col min="9" max="9" width="9.85546875" style="58" bestFit="1" customWidth="1"/>
  </cols>
  <sheetData>
    <row r="1" spans="1:9">
      <c r="A1" s="41" t="s">
        <v>2</v>
      </c>
      <c r="B1" s="41" t="s">
        <v>122</v>
      </c>
      <c r="C1" s="41" t="s">
        <v>3</v>
      </c>
      <c r="D1" s="41" t="s">
        <v>18</v>
      </c>
      <c r="E1" s="41" t="s">
        <v>33</v>
      </c>
      <c r="F1" s="41" t="s">
        <v>34</v>
      </c>
      <c r="G1" s="41" t="s">
        <v>35</v>
      </c>
      <c r="H1" s="41" t="s">
        <v>20</v>
      </c>
      <c r="I1" s="30" t="s">
        <v>58</v>
      </c>
    </row>
    <row r="2" spans="1:9" s="46" customFormat="1">
      <c r="A2" s="53" t="s">
        <v>123</v>
      </c>
      <c r="B2" s="53" t="s">
        <v>124</v>
      </c>
      <c r="C2" s="46">
        <v>0</v>
      </c>
      <c r="D2" s="46" t="s">
        <v>125</v>
      </c>
      <c r="E2" s="46">
        <v>1</v>
      </c>
      <c r="F2" s="51">
        <v>17.6168406</v>
      </c>
      <c r="G2" s="46">
        <v>1</v>
      </c>
      <c r="H2" s="46">
        <v>0</v>
      </c>
      <c r="I2" s="46">
        <f>250</f>
        <v>250</v>
      </c>
    </row>
    <row r="3" spans="1:9" s="46" customFormat="1">
      <c r="A3" s="32" t="s">
        <v>126</v>
      </c>
      <c r="B3" s="53" t="s">
        <v>124</v>
      </c>
      <c r="C3" s="46">
        <v>0</v>
      </c>
      <c r="D3" s="46" t="s">
        <v>125</v>
      </c>
      <c r="E3" s="46">
        <v>1</v>
      </c>
      <c r="F3" s="51">
        <v>16.351245420000001</v>
      </c>
      <c r="G3" s="46">
        <v>1</v>
      </c>
      <c r="H3" s="46">
        <v>0</v>
      </c>
      <c r="I3" s="46">
        <f>500</f>
        <v>500</v>
      </c>
    </row>
    <row r="4" spans="1:9" s="46" customFormat="1">
      <c r="A4" s="32" t="s">
        <v>127</v>
      </c>
      <c r="B4" s="53" t="s">
        <v>124</v>
      </c>
      <c r="C4" s="46">
        <v>0</v>
      </c>
      <c r="D4" s="46" t="s">
        <v>125</v>
      </c>
      <c r="E4" s="46">
        <v>1</v>
      </c>
      <c r="F4" s="51">
        <v>13.32021769</v>
      </c>
      <c r="G4" s="46">
        <v>1</v>
      </c>
      <c r="H4" s="46">
        <v>0</v>
      </c>
      <c r="I4" s="46">
        <f>3750</f>
        <v>3750</v>
      </c>
    </row>
    <row r="5" spans="1:9" s="46" customFormat="1">
      <c r="A5" s="32" t="s">
        <v>128</v>
      </c>
      <c r="B5" s="53" t="s">
        <v>124</v>
      </c>
      <c r="C5" s="46">
        <v>0</v>
      </c>
      <c r="D5" s="46" t="s">
        <v>125</v>
      </c>
      <c r="E5" s="46">
        <v>1</v>
      </c>
      <c r="F5" s="51">
        <v>12.95544007</v>
      </c>
      <c r="G5" s="46">
        <v>1</v>
      </c>
      <c r="H5" s="46">
        <v>0</v>
      </c>
      <c r="I5" s="46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zoomScaleNormal="100" workbookViewId="0">
      <selection activeCell="C7" sqref="C7"/>
    </sheetView>
  </sheetViews>
  <sheetFormatPr baseColWidth="10" defaultColWidth="9.140625" defaultRowHeight="15"/>
  <cols>
    <col min="1" max="1" width="16.7109375" style="2" bestFit="1" customWidth="1"/>
    <col min="3" max="3" width="16.42578125" style="58" bestFit="1" customWidth="1"/>
    <col min="4" max="4" width="15.5703125" style="58" bestFit="1" customWidth="1"/>
    <col min="5" max="5" width="18" style="58" bestFit="1" customWidth="1"/>
    <col min="6" max="6" width="17.5703125" style="58" bestFit="1" customWidth="1"/>
  </cols>
  <sheetData>
    <row r="1" spans="1:6">
      <c r="A1" s="24" t="s">
        <v>2</v>
      </c>
      <c r="B1" s="41" t="s">
        <v>3</v>
      </c>
      <c r="C1" s="41" t="s">
        <v>44</v>
      </c>
      <c r="D1" s="41" t="s">
        <v>45</v>
      </c>
      <c r="E1" s="41" t="s">
        <v>129</v>
      </c>
      <c r="F1" s="41" t="s">
        <v>130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workbookViewId="0">
      <selection activeCell="F23" sqref="F23"/>
    </sheetView>
  </sheetViews>
  <sheetFormatPr baseColWidth="10" defaultColWidth="9.140625" defaultRowHeight="15"/>
  <cols>
    <col min="1" max="1" width="13.140625" bestFit="1" customWidth="1"/>
    <col min="16" max="16" width="9.140625" style="31"/>
  </cols>
  <sheetData>
    <row r="1" spans="1:22">
      <c r="A1" s="65" t="s">
        <v>2</v>
      </c>
      <c r="B1" s="65" t="s">
        <v>3</v>
      </c>
      <c r="C1" s="65" t="s">
        <v>131</v>
      </c>
      <c r="D1" s="65" t="s">
        <v>132</v>
      </c>
      <c r="E1" s="65" t="s">
        <v>133</v>
      </c>
      <c r="F1" s="65" t="s">
        <v>50</v>
      </c>
      <c r="G1" s="65" t="s">
        <v>51</v>
      </c>
      <c r="H1" s="65" t="s">
        <v>44</v>
      </c>
      <c r="I1" s="65" t="s">
        <v>18</v>
      </c>
      <c r="J1" s="65" t="s">
        <v>134</v>
      </c>
      <c r="K1" s="65" t="s">
        <v>35</v>
      </c>
      <c r="L1" s="65" t="s">
        <v>135</v>
      </c>
      <c r="M1" s="65" t="s">
        <v>55</v>
      </c>
      <c r="N1" s="65" t="s">
        <v>56</v>
      </c>
      <c r="O1" s="65" t="s">
        <v>33</v>
      </c>
      <c r="P1" s="69" t="s">
        <v>34</v>
      </c>
      <c r="Q1" s="65" t="s">
        <v>57</v>
      </c>
      <c r="R1" s="65" t="s">
        <v>58</v>
      </c>
      <c r="S1" s="65" t="s">
        <v>59</v>
      </c>
      <c r="T1" s="65" t="s">
        <v>136</v>
      </c>
      <c r="U1" s="65" t="s">
        <v>137</v>
      </c>
      <c r="V1" s="65" t="s">
        <v>138</v>
      </c>
    </row>
    <row r="2" spans="1:22">
      <c r="A2" t="s">
        <v>191</v>
      </c>
      <c r="B2">
        <v>0</v>
      </c>
      <c r="C2" t="s">
        <v>139</v>
      </c>
      <c r="D2" t="s">
        <v>140</v>
      </c>
      <c r="E2" t="s">
        <v>139</v>
      </c>
      <c r="F2">
        <v>1</v>
      </c>
      <c r="G2">
        <v>1</v>
      </c>
      <c r="I2" t="s">
        <v>103</v>
      </c>
      <c r="J2">
        <v>0.97</v>
      </c>
      <c r="K2">
        <v>1</v>
      </c>
      <c r="L2">
        <v>8760</v>
      </c>
      <c r="N2">
        <v>0</v>
      </c>
      <c r="O2">
        <v>1</v>
      </c>
      <c r="P2" s="70">
        <v>30.1</v>
      </c>
      <c r="Q2">
        <v>0</v>
      </c>
      <c r="R2">
        <v>800</v>
      </c>
      <c r="S2">
        <v>0</v>
      </c>
      <c r="V2" t="s">
        <v>141</v>
      </c>
    </row>
    <row r="3" spans="1:22">
      <c r="A3" t="s">
        <v>192</v>
      </c>
      <c r="B3">
        <v>0</v>
      </c>
      <c r="C3" t="s">
        <v>139</v>
      </c>
      <c r="D3" t="s">
        <v>140</v>
      </c>
      <c r="E3" t="s">
        <v>139</v>
      </c>
      <c r="F3">
        <v>1</v>
      </c>
      <c r="G3">
        <v>1</v>
      </c>
      <c r="I3" t="s">
        <v>103</v>
      </c>
      <c r="J3">
        <v>0.97</v>
      </c>
      <c r="K3">
        <v>1</v>
      </c>
      <c r="L3">
        <v>8760</v>
      </c>
      <c r="N3">
        <v>0</v>
      </c>
      <c r="O3">
        <v>1</v>
      </c>
      <c r="P3" s="70">
        <v>7.68</v>
      </c>
      <c r="Q3">
        <v>800</v>
      </c>
      <c r="R3">
        <v>100000</v>
      </c>
      <c r="S3">
        <v>0</v>
      </c>
      <c r="V3" t="s">
        <v>142</v>
      </c>
    </row>
    <row r="4" spans="1:22">
      <c r="A4" t="s">
        <v>193</v>
      </c>
      <c r="B4">
        <v>0</v>
      </c>
      <c r="C4" t="s">
        <v>139</v>
      </c>
      <c r="D4" t="s">
        <v>140</v>
      </c>
      <c r="E4" t="s">
        <v>139</v>
      </c>
      <c r="F4">
        <v>1</v>
      </c>
      <c r="G4">
        <v>1</v>
      </c>
      <c r="I4" t="s">
        <v>103</v>
      </c>
      <c r="J4">
        <v>0.97</v>
      </c>
      <c r="K4">
        <v>1</v>
      </c>
      <c r="L4">
        <v>8760</v>
      </c>
      <c r="N4">
        <v>0</v>
      </c>
      <c r="O4">
        <v>1</v>
      </c>
      <c r="P4" s="70">
        <v>20.36</v>
      </c>
      <c r="Q4">
        <v>0</v>
      </c>
      <c r="R4">
        <v>800</v>
      </c>
      <c r="S4">
        <v>0</v>
      </c>
      <c r="V4" t="s">
        <v>141</v>
      </c>
    </row>
    <row r="5" spans="1:22">
      <c r="A5" t="s">
        <v>194</v>
      </c>
      <c r="B5">
        <v>0</v>
      </c>
      <c r="C5" t="s">
        <v>139</v>
      </c>
      <c r="D5" t="s">
        <v>140</v>
      </c>
      <c r="E5" t="s">
        <v>139</v>
      </c>
      <c r="F5">
        <v>1</v>
      </c>
      <c r="G5">
        <v>1</v>
      </c>
      <c r="I5" t="s">
        <v>103</v>
      </c>
      <c r="J5">
        <v>0.97</v>
      </c>
      <c r="K5">
        <v>1</v>
      </c>
      <c r="L5">
        <v>8760</v>
      </c>
      <c r="N5">
        <v>0</v>
      </c>
      <c r="O5">
        <v>1</v>
      </c>
      <c r="P5" s="70">
        <v>5.27</v>
      </c>
      <c r="Q5">
        <v>800</v>
      </c>
      <c r="R5">
        <v>100000</v>
      </c>
      <c r="S5">
        <v>0</v>
      </c>
      <c r="V5" t="s">
        <v>142</v>
      </c>
    </row>
    <row r="6" spans="1:22">
      <c r="A6" t="s">
        <v>195</v>
      </c>
      <c r="B6">
        <v>0</v>
      </c>
      <c r="C6" t="s">
        <v>139</v>
      </c>
      <c r="D6" t="s">
        <v>140</v>
      </c>
      <c r="E6" t="s">
        <v>139</v>
      </c>
      <c r="F6">
        <v>1</v>
      </c>
      <c r="G6">
        <v>1</v>
      </c>
      <c r="I6" t="s">
        <v>103</v>
      </c>
      <c r="J6">
        <v>0.85</v>
      </c>
      <c r="K6">
        <v>1</v>
      </c>
      <c r="L6">
        <v>8760</v>
      </c>
      <c r="N6">
        <v>0</v>
      </c>
      <c r="O6">
        <v>1</v>
      </c>
      <c r="P6" s="70">
        <v>48.39</v>
      </c>
      <c r="Q6">
        <v>0</v>
      </c>
      <c r="R6">
        <v>800</v>
      </c>
      <c r="S6">
        <v>0</v>
      </c>
      <c r="V6" t="s">
        <v>141</v>
      </c>
    </row>
    <row r="7" spans="1:22">
      <c r="A7" t="s">
        <v>196</v>
      </c>
      <c r="B7">
        <v>0</v>
      </c>
      <c r="C7" t="s">
        <v>139</v>
      </c>
      <c r="D7" t="s">
        <v>140</v>
      </c>
      <c r="E7" t="s">
        <v>139</v>
      </c>
      <c r="F7">
        <v>1</v>
      </c>
      <c r="G7">
        <v>1</v>
      </c>
      <c r="I7" t="s">
        <v>103</v>
      </c>
      <c r="J7">
        <v>0.85</v>
      </c>
      <c r="K7">
        <v>1</v>
      </c>
      <c r="L7">
        <v>8760</v>
      </c>
      <c r="N7">
        <v>0</v>
      </c>
      <c r="O7">
        <v>1</v>
      </c>
      <c r="P7" s="70">
        <v>44.95</v>
      </c>
      <c r="Q7">
        <v>800</v>
      </c>
      <c r="R7" s="75">
        <v>100000</v>
      </c>
      <c r="S7">
        <v>0</v>
      </c>
      <c r="V7" s="76" t="s">
        <v>142</v>
      </c>
    </row>
    <row r="8" spans="1:22">
      <c r="A8" t="s">
        <v>197</v>
      </c>
      <c r="B8">
        <v>0</v>
      </c>
      <c r="C8" t="s">
        <v>139</v>
      </c>
      <c r="D8" t="s">
        <v>140</v>
      </c>
      <c r="E8" t="s">
        <v>139</v>
      </c>
      <c r="F8">
        <v>1</v>
      </c>
      <c r="G8">
        <v>1</v>
      </c>
      <c r="H8" t="s">
        <v>105</v>
      </c>
      <c r="I8" t="s">
        <v>103</v>
      </c>
      <c r="J8">
        <v>0.99</v>
      </c>
      <c r="K8">
        <v>1</v>
      </c>
      <c r="L8">
        <v>8760</v>
      </c>
      <c r="N8">
        <v>0</v>
      </c>
      <c r="O8">
        <v>1</v>
      </c>
      <c r="P8" s="70">
        <v>18.05</v>
      </c>
      <c r="Q8">
        <v>0</v>
      </c>
      <c r="R8">
        <v>400</v>
      </c>
      <c r="S8">
        <v>0</v>
      </c>
      <c r="V8" t="s">
        <v>141</v>
      </c>
    </row>
    <row r="9" spans="1:22">
      <c r="A9" t="s">
        <v>198</v>
      </c>
      <c r="B9">
        <v>0</v>
      </c>
      <c r="C9" t="s">
        <v>139</v>
      </c>
      <c r="D9" t="s">
        <v>140</v>
      </c>
      <c r="E9" t="s">
        <v>139</v>
      </c>
      <c r="F9">
        <v>1</v>
      </c>
      <c r="G9">
        <v>1</v>
      </c>
      <c r="H9" t="s">
        <v>105</v>
      </c>
      <c r="I9" t="s">
        <v>103</v>
      </c>
      <c r="J9">
        <v>0.99</v>
      </c>
      <c r="K9">
        <v>1</v>
      </c>
      <c r="L9">
        <v>8760</v>
      </c>
      <c r="N9">
        <v>0</v>
      </c>
      <c r="O9">
        <v>1</v>
      </c>
      <c r="P9" s="70">
        <v>7.55</v>
      </c>
      <c r="Q9">
        <v>400</v>
      </c>
      <c r="R9">
        <v>100000</v>
      </c>
      <c r="S9">
        <v>0</v>
      </c>
      <c r="V9" t="s">
        <v>142</v>
      </c>
    </row>
    <row r="10" spans="1:22" s="58" customFormat="1">
      <c r="A10" s="58" t="s">
        <v>199</v>
      </c>
      <c r="B10" s="58">
        <v>0</v>
      </c>
      <c r="C10" s="58" t="s">
        <v>139</v>
      </c>
      <c r="D10" s="58" t="s">
        <v>140</v>
      </c>
      <c r="E10" s="58" t="s">
        <v>139</v>
      </c>
      <c r="F10" s="58">
        <v>1</v>
      </c>
      <c r="G10" s="58">
        <v>1</v>
      </c>
      <c r="H10" s="58" t="s">
        <v>110</v>
      </c>
      <c r="I10" s="58" t="s">
        <v>103</v>
      </c>
      <c r="J10" s="58">
        <v>0.99</v>
      </c>
      <c r="K10" s="58">
        <v>1</v>
      </c>
      <c r="L10" s="58">
        <v>8760</v>
      </c>
      <c r="N10" s="58">
        <v>0</v>
      </c>
      <c r="O10" s="58">
        <v>1</v>
      </c>
      <c r="P10" s="74">
        <v>10</v>
      </c>
      <c r="Q10" s="58">
        <v>0</v>
      </c>
      <c r="R10" s="58">
        <v>100000</v>
      </c>
      <c r="S10" s="58">
        <v>0</v>
      </c>
      <c r="V10" s="58" t="s">
        <v>141</v>
      </c>
    </row>
    <row r="11" spans="1:22">
      <c r="A11" t="s">
        <v>223</v>
      </c>
      <c r="B11">
        <v>0</v>
      </c>
      <c r="C11" t="s">
        <v>139</v>
      </c>
      <c r="D11" s="58" t="s">
        <v>140</v>
      </c>
      <c r="E11" s="58" t="s">
        <v>139</v>
      </c>
      <c r="F11" s="58">
        <v>1</v>
      </c>
      <c r="G11" s="58">
        <v>1</v>
      </c>
      <c r="H11" t="s">
        <v>183</v>
      </c>
      <c r="I11" t="s">
        <v>184</v>
      </c>
      <c r="J11">
        <v>1</v>
      </c>
      <c r="K11" s="58">
        <v>1</v>
      </c>
      <c r="L11" s="58">
        <v>8760</v>
      </c>
      <c r="M11" s="58"/>
      <c r="N11" s="58">
        <v>0</v>
      </c>
      <c r="O11" s="58">
        <v>1</v>
      </c>
      <c r="Q11" s="58"/>
      <c r="R11" s="58"/>
      <c r="S11" s="58">
        <v>0</v>
      </c>
      <c r="T11" s="58"/>
      <c r="U11" s="58"/>
      <c r="V11" s="58" t="s">
        <v>141</v>
      </c>
    </row>
    <row r="12" spans="1:22">
      <c r="A12" t="s">
        <v>143</v>
      </c>
      <c r="B12">
        <v>1</v>
      </c>
      <c r="C12" t="s">
        <v>139</v>
      </c>
      <c r="D12" t="s">
        <v>140</v>
      </c>
      <c r="E12" t="s">
        <v>139</v>
      </c>
      <c r="F12">
        <v>1</v>
      </c>
      <c r="G12">
        <v>1</v>
      </c>
      <c r="H12" t="s">
        <v>103</v>
      </c>
      <c r="I12" t="s">
        <v>104</v>
      </c>
      <c r="J12">
        <v>1</v>
      </c>
      <c r="K12">
        <v>10000000000</v>
      </c>
      <c r="L12">
        <v>8760</v>
      </c>
      <c r="N12">
        <v>0</v>
      </c>
      <c r="O12">
        <v>0</v>
      </c>
      <c r="V12" s="58" t="s">
        <v>141</v>
      </c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1" sqref="F31"/>
    </sheetView>
  </sheetViews>
  <sheetFormatPr baseColWidth="10" defaultRowHeight="1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E18" sqref="E18"/>
    </sheetView>
  </sheetViews>
  <sheetFormatPr baseColWidth="10" defaultColWidth="9.140625" defaultRowHeight="15"/>
  <cols>
    <col min="1" max="1" width="15.42578125" bestFit="1" customWidth="1"/>
  </cols>
  <sheetData>
    <row r="1" spans="1:19">
      <c r="A1" s="65" t="s">
        <v>2</v>
      </c>
      <c r="B1" s="65" t="s">
        <v>3</v>
      </c>
      <c r="C1" s="65" t="s">
        <v>50</v>
      </c>
      <c r="D1" s="65" t="s">
        <v>51</v>
      </c>
      <c r="E1" s="65" t="s">
        <v>44</v>
      </c>
      <c r="F1" s="65" t="s">
        <v>52</v>
      </c>
      <c r="G1" s="65" t="s">
        <v>74</v>
      </c>
      <c r="H1" s="65" t="s">
        <v>53</v>
      </c>
      <c r="I1" s="65" t="s">
        <v>75</v>
      </c>
      <c r="J1" s="65" t="s">
        <v>55</v>
      </c>
      <c r="K1" s="65" t="s">
        <v>56</v>
      </c>
      <c r="L1" s="65" t="s">
        <v>33</v>
      </c>
      <c r="M1" s="65" t="s">
        <v>34</v>
      </c>
      <c r="N1" s="65" t="s">
        <v>144</v>
      </c>
      <c r="O1" s="65" t="s">
        <v>57</v>
      </c>
      <c r="P1" s="65" t="s">
        <v>58</v>
      </c>
      <c r="Q1" s="65" t="s">
        <v>59</v>
      </c>
      <c r="R1" s="65" t="s">
        <v>136</v>
      </c>
      <c r="S1" s="65" t="s">
        <v>138</v>
      </c>
    </row>
    <row r="2" spans="1:19">
      <c r="A2" t="s">
        <v>200</v>
      </c>
      <c r="B2">
        <v>0</v>
      </c>
      <c r="C2">
        <v>1</v>
      </c>
      <c r="D2">
        <v>2</v>
      </c>
      <c r="F2" t="s">
        <v>103</v>
      </c>
      <c r="G2" t="s">
        <v>105</v>
      </c>
      <c r="H2" s="66">
        <v>0.55000000000000004</v>
      </c>
      <c r="I2" s="66">
        <v>0.35</v>
      </c>
      <c r="K2">
        <v>0</v>
      </c>
      <c r="L2">
        <v>1</v>
      </c>
      <c r="M2" s="66">
        <v>351.77</v>
      </c>
      <c r="N2">
        <v>0</v>
      </c>
      <c r="O2">
        <v>0</v>
      </c>
      <c r="P2">
        <v>20</v>
      </c>
      <c r="Q2">
        <v>0</v>
      </c>
      <c r="R2">
        <v>0</v>
      </c>
      <c r="S2" t="s">
        <v>141</v>
      </c>
    </row>
    <row r="3" spans="1:19">
      <c r="A3" t="s">
        <v>201</v>
      </c>
      <c r="B3">
        <v>0</v>
      </c>
      <c r="C3">
        <v>1</v>
      </c>
      <c r="D3">
        <v>2</v>
      </c>
      <c r="F3" t="s">
        <v>103</v>
      </c>
      <c r="G3" t="s">
        <v>105</v>
      </c>
      <c r="H3" s="66">
        <v>0.54</v>
      </c>
      <c r="I3" s="66">
        <v>0.36</v>
      </c>
      <c r="K3">
        <v>0</v>
      </c>
      <c r="L3">
        <v>1</v>
      </c>
      <c r="M3" s="66">
        <v>253.58</v>
      </c>
      <c r="N3">
        <v>0</v>
      </c>
      <c r="O3">
        <v>20</v>
      </c>
      <c r="P3">
        <v>40</v>
      </c>
      <c r="Q3">
        <v>0</v>
      </c>
      <c r="R3">
        <v>0</v>
      </c>
      <c r="S3" s="58" t="s">
        <v>142</v>
      </c>
    </row>
    <row r="4" spans="1:19">
      <c r="A4" t="s">
        <v>202</v>
      </c>
      <c r="B4">
        <v>0</v>
      </c>
      <c r="C4">
        <v>1</v>
      </c>
      <c r="D4">
        <v>2</v>
      </c>
      <c r="F4" t="s">
        <v>103</v>
      </c>
      <c r="G4" t="s">
        <v>105</v>
      </c>
      <c r="H4" s="66">
        <v>0.53</v>
      </c>
      <c r="I4" s="66">
        <v>0.37</v>
      </c>
      <c r="K4">
        <v>0</v>
      </c>
      <c r="L4">
        <v>1</v>
      </c>
      <c r="M4" s="66">
        <v>203.37</v>
      </c>
      <c r="N4">
        <v>0</v>
      </c>
      <c r="O4">
        <v>40</v>
      </c>
      <c r="P4">
        <v>80</v>
      </c>
      <c r="Q4">
        <v>0</v>
      </c>
      <c r="R4">
        <v>0</v>
      </c>
      <c r="S4" s="58" t="s">
        <v>142</v>
      </c>
    </row>
    <row r="5" spans="1:19">
      <c r="A5" t="s">
        <v>203</v>
      </c>
      <c r="B5">
        <v>0</v>
      </c>
      <c r="C5">
        <v>1</v>
      </c>
      <c r="D5">
        <v>2</v>
      </c>
      <c r="F5" t="s">
        <v>103</v>
      </c>
      <c r="G5" t="s">
        <v>105</v>
      </c>
      <c r="H5" s="66">
        <v>0.52</v>
      </c>
      <c r="I5" s="66">
        <v>0.36</v>
      </c>
      <c r="K5">
        <v>0</v>
      </c>
      <c r="L5">
        <v>1</v>
      </c>
      <c r="M5" s="66">
        <v>163.76</v>
      </c>
      <c r="N5">
        <v>0</v>
      </c>
      <c r="O5">
        <v>80</v>
      </c>
      <c r="P5">
        <v>400</v>
      </c>
      <c r="Q5">
        <v>0</v>
      </c>
      <c r="R5">
        <v>0</v>
      </c>
      <c r="S5" s="58" t="s">
        <v>142</v>
      </c>
    </row>
    <row r="6" spans="1:19">
      <c r="A6" t="s">
        <v>204</v>
      </c>
      <c r="B6">
        <v>0</v>
      </c>
      <c r="C6">
        <v>1</v>
      </c>
      <c r="D6">
        <v>2</v>
      </c>
      <c r="F6" t="s">
        <v>103</v>
      </c>
      <c r="G6" t="s">
        <v>105</v>
      </c>
      <c r="H6" s="66">
        <v>0.47</v>
      </c>
      <c r="I6" s="66">
        <v>0.4</v>
      </c>
      <c r="K6">
        <v>0</v>
      </c>
      <c r="L6">
        <v>1</v>
      </c>
      <c r="M6" s="66">
        <v>119.15</v>
      </c>
      <c r="N6">
        <v>0</v>
      </c>
      <c r="O6">
        <v>400</v>
      </c>
      <c r="P6">
        <v>800</v>
      </c>
      <c r="Q6">
        <v>0</v>
      </c>
      <c r="R6">
        <v>0</v>
      </c>
      <c r="S6" s="58" t="s">
        <v>142</v>
      </c>
    </row>
    <row r="7" spans="1:19">
      <c r="A7" t="s">
        <v>205</v>
      </c>
      <c r="B7">
        <v>0</v>
      </c>
      <c r="C7">
        <v>1</v>
      </c>
      <c r="D7">
        <v>2</v>
      </c>
      <c r="F7" t="s">
        <v>103</v>
      </c>
      <c r="G7" t="s">
        <v>105</v>
      </c>
      <c r="H7" s="66">
        <v>0.45</v>
      </c>
      <c r="I7" s="66">
        <v>0.42</v>
      </c>
      <c r="K7">
        <v>0</v>
      </c>
      <c r="L7">
        <v>1</v>
      </c>
      <c r="M7" s="66">
        <v>98.53</v>
      </c>
      <c r="N7">
        <v>0</v>
      </c>
      <c r="O7">
        <v>800</v>
      </c>
      <c r="P7">
        <v>100000</v>
      </c>
      <c r="Q7">
        <v>0</v>
      </c>
      <c r="R7">
        <v>0</v>
      </c>
      <c r="S7" t="s">
        <v>142</v>
      </c>
    </row>
    <row r="8" spans="1:19">
      <c r="A8" t="s">
        <v>206</v>
      </c>
      <c r="B8">
        <v>0</v>
      </c>
      <c r="C8">
        <v>1</v>
      </c>
      <c r="D8">
        <v>2</v>
      </c>
      <c r="F8" t="s">
        <v>103</v>
      </c>
      <c r="G8" t="s">
        <v>105</v>
      </c>
      <c r="H8" s="66">
        <v>0.54</v>
      </c>
      <c r="I8" s="66">
        <v>0.36</v>
      </c>
      <c r="K8">
        <v>0</v>
      </c>
      <c r="L8">
        <v>1</v>
      </c>
      <c r="M8" s="66">
        <v>93.58</v>
      </c>
      <c r="N8">
        <v>0</v>
      </c>
      <c r="O8">
        <v>0</v>
      </c>
      <c r="P8">
        <v>80</v>
      </c>
      <c r="Q8">
        <v>0</v>
      </c>
      <c r="R8">
        <v>0</v>
      </c>
      <c r="S8" t="s">
        <v>141</v>
      </c>
    </row>
    <row r="9" spans="1:19">
      <c r="A9" t="s">
        <v>207</v>
      </c>
      <c r="B9">
        <v>0</v>
      </c>
      <c r="C9">
        <v>1</v>
      </c>
      <c r="D9">
        <v>2</v>
      </c>
      <c r="F9" t="s">
        <v>103</v>
      </c>
      <c r="G9" t="s">
        <v>105</v>
      </c>
      <c r="H9" s="66">
        <v>0.52</v>
      </c>
      <c r="I9" s="66">
        <v>0.36</v>
      </c>
      <c r="K9">
        <v>0</v>
      </c>
      <c r="L9">
        <v>1</v>
      </c>
      <c r="M9" s="66">
        <v>25.01</v>
      </c>
      <c r="N9">
        <v>0</v>
      </c>
      <c r="O9">
        <v>80</v>
      </c>
      <c r="P9">
        <v>800</v>
      </c>
      <c r="Q9">
        <v>0</v>
      </c>
      <c r="R9">
        <v>0</v>
      </c>
      <c r="S9" s="58" t="s">
        <v>142</v>
      </c>
    </row>
    <row r="10" spans="1:19">
      <c r="A10" t="s">
        <v>208</v>
      </c>
      <c r="B10">
        <v>0</v>
      </c>
      <c r="C10">
        <v>1</v>
      </c>
      <c r="D10">
        <v>2</v>
      </c>
      <c r="F10" t="s">
        <v>103</v>
      </c>
      <c r="G10" t="s">
        <v>105</v>
      </c>
      <c r="H10" s="66">
        <v>0.45</v>
      </c>
      <c r="I10" s="66">
        <v>0.42</v>
      </c>
      <c r="K10">
        <v>0</v>
      </c>
      <c r="L10">
        <v>1</v>
      </c>
      <c r="M10" s="77">
        <v>0.01</v>
      </c>
      <c r="N10">
        <v>0</v>
      </c>
      <c r="O10">
        <v>800</v>
      </c>
      <c r="P10">
        <v>100000</v>
      </c>
      <c r="Q10">
        <v>0</v>
      </c>
      <c r="R10">
        <v>0</v>
      </c>
      <c r="S10" t="s">
        <v>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workbookViewId="0">
      <selection activeCell="A8" sqref="A8"/>
    </sheetView>
  </sheetViews>
  <sheetFormatPr baseColWidth="10" defaultColWidth="9.140625" defaultRowHeight="15"/>
  <cols>
    <col min="1" max="1" width="20.140625" bestFit="1" customWidth="1"/>
    <col min="2" max="2" width="11.140625" bestFit="1" customWidth="1"/>
    <col min="7" max="7" width="9.42578125" bestFit="1" customWidth="1"/>
  </cols>
  <sheetData>
    <row r="1" spans="1:22">
      <c r="A1" s="65" t="s">
        <v>2</v>
      </c>
      <c r="B1" s="65" t="s">
        <v>122</v>
      </c>
      <c r="C1" s="65" t="s">
        <v>3</v>
      </c>
      <c r="D1" s="65" t="s">
        <v>50</v>
      </c>
      <c r="E1" s="65" t="s">
        <v>51</v>
      </c>
      <c r="F1" s="65" t="s">
        <v>44</v>
      </c>
      <c r="G1" s="65" t="s">
        <v>81</v>
      </c>
      <c r="H1" s="65" t="s">
        <v>52</v>
      </c>
      <c r="I1" s="65" t="s">
        <v>74</v>
      </c>
      <c r="J1" s="65" t="s">
        <v>53</v>
      </c>
      <c r="K1" s="65" t="s">
        <v>75</v>
      </c>
      <c r="L1" s="65" t="s">
        <v>54</v>
      </c>
      <c r="M1" s="65" t="s">
        <v>76</v>
      </c>
      <c r="N1" s="65" t="s">
        <v>55</v>
      </c>
      <c r="O1" s="65" t="s">
        <v>56</v>
      </c>
      <c r="P1" s="65" t="s">
        <v>33</v>
      </c>
      <c r="Q1" s="65" t="s">
        <v>34</v>
      </c>
      <c r="R1" s="65" t="s">
        <v>57</v>
      </c>
      <c r="S1" s="65" t="s">
        <v>58</v>
      </c>
      <c r="T1" s="65" t="s">
        <v>59</v>
      </c>
      <c r="U1" s="65" t="s">
        <v>136</v>
      </c>
      <c r="V1" s="65" t="s">
        <v>138</v>
      </c>
    </row>
    <row r="2" spans="1:22">
      <c r="A2" t="s">
        <v>209</v>
      </c>
      <c r="B2" t="s">
        <v>145</v>
      </c>
      <c r="C2">
        <v>0</v>
      </c>
      <c r="D2">
        <v>1</v>
      </c>
      <c r="E2">
        <v>1</v>
      </c>
      <c r="F2" t="s">
        <v>105</v>
      </c>
      <c r="H2" t="s">
        <v>103</v>
      </c>
      <c r="I2">
        <v>1</v>
      </c>
      <c r="J2">
        <v>1</v>
      </c>
      <c r="K2">
        <v>1</v>
      </c>
      <c r="L2">
        <v>1E+20</v>
      </c>
      <c r="N2">
        <v>1</v>
      </c>
      <c r="O2">
        <v>0</v>
      </c>
      <c r="P2">
        <v>1</v>
      </c>
      <c r="Q2" s="66">
        <v>171.71</v>
      </c>
      <c r="R2">
        <v>0</v>
      </c>
      <c r="S2">
        <v>16</v>
      </c>
      <c r="T2">
        <v>0</v>
      </c>
      <c r="U2">
        <v>0</v>
      </c>
      <c r="V2" t="s">
        <v>141</v>
      </c>
    </row>
    <row r="3" spans="1:22">
      <c r="A3" t="s">
        <v>210</v>
      </c>
      <c r="B3" t="s">
        <v>145</v>
      </c>
      <c r="C3">
        <v>0</v>
      </c>
      <c r="D3">
        <v>1</v>
      </c>
      <c r="E3">
        <v>1</v>
      </c>
      <c r="F3" t="s">
        <v>105</v>
      </c>
      <c r="H3" t="s">
        <v>103</v>
      </c>
      <c r="I3">
        <v>1</v>
      </c>
      <c r="J3">
        <v>1</v>
      </c>
      <c r="K3">
        <v>1</v>
      </c>
      <c r="L3">
        <v>1E+20</v>
      </c>
      <c r="N3">
        <v>1</v>
      </c>
      <c r="O3">
        <v>0</v>
      </c>
      <c r="P3">
        <v>1</v>
      </c>
      <c r="Q3" s="66">
        <v>135.53</v>
      </c>
      <c r="R3">
        <v>16</v>
      </c>
      <c r="S3">
        <v>40</v>
      </c>
      <c r="T3">
        <v>0</v>
      </c>
      <c r="U3">
        <v>0</v>
      </c>
      <c r="V3" t="s">
        <v>142</v>
      </c>
    </row>
    <row r="4" spans="1:22">
      <c r="A4" t="s">
        <v>211</v>
      </c>
      <c r="B4" t="s">
        <v>145</v>
      </c>
      <c r="C4">
        <v>0</v>
      </c>
      <c r="D4">
        <v>1</v>
      </c>
      <c r="E4">
        <v>1</v>
      </c>
      <c r="F4" t="s">
        <v>105</v>
      </c>
      <c r="H4" t="s">
        <v>103</v>
      </c>
      <c r="I4">
        <v>1</v>
      </c>
      <c r="J4">
        <v>1</v>
      </c>
      <c r="K4">
        <v>1</v>
      </c>
      <c r="L4">
        <v>1E+20</v>
      </c>
      <c r="N4">
        <v>1</v>
      </c>
      <c r="O4">
        <v>0</v>
      </c>
      <c r="P4">
        <v>1</v>
      </c>
      <c r="Q4" s="66">
        <v>111.06</v>
      </c>
      <c r="R4">
        <v>40</v>
      </c>
      <c r="S4">
        <v>80</v>
      </c>
      <c r="T4">
        <v>0</v>
      </c>
      <c r="U4">
        <v>0</v>
      </c>
      <c r="V4" t="s">
        <v>142</v>
      </c>
    </row>
    <row r="5" spans="1:22">
      <c r="A5" t="s">
        <v>212</v>
      </c>
      <c r="B5" t="s">
        <v>145</v>
      </c>
      <c r="C5">
        <v>0</v>
      </c>
      <c r="D5">
        <v>1</v>
      </c>
      <c r="E5">
        <v>1</v>
      </c>
      <c r="F5" t="s">
        <v>105</v>
      </c>
      <c r="H5" t="s">
        <v>103</v>
      </c>
      <c r="I5">
        <v>1</v>
      </c>
      <c r="J5">
        <v>1</v>
      </c>
      <c r="K5">
        <v>1</v>
      </c>
      <c r="L5">
        <v>1E+20</v>
      </c>
      <c r="N5">
        <v>1</v>
      </c>
      <c r="O5">
        <v>0</v>
      </c>
      <c r="P5">
        <v>1</v>
      </c>
      <c r="Q5" s="66">
        <v>91.09</v>
      </c>
      <c r="R5">
        <v>80</v>
      </c>
      <c r="S5">
        <v>800</v>
      </c>
      <c r="T5">
        <v>0</v>
      </c>
      <c r="U5">
        <v>0</v>
      </c>
      <c r="V5" t="s">
        <v>142</v>
      </c>
    </row>
    <row r="6" spans="1:22" s="58" customFormat="1">
      <c r="A6" s="58" t="s">
        <v>213</v>
      </c>
      <c r="B6" s="58" t="s">
        <v>145</v>
      </c>
      <c r="C6" s="58">
        <v>0</v>
      </c>
      <c r="D6" s="58">
        <v>1</v>
      </c>
      <c r="E6" s="58">
        <v>1</v>
      </c>
      <c r="F6" s="58" t="s">
        <v>105</v>
      </c>
      <c r="H6" s="58" t="s">
        <v>103</v>
      </c>
      <c r="I6" s="58">
        <v>1</v>
      </c>
      <c r="J6" s="58">
        <v>1</v>
      </c>
      <c r="K6" s="58">
        <v>1</v>
      </c>
      <c r="L6" s="58">
        <v>1E+20</v>
      </c>
      <c r="N6" s="58">
        <v>1</v>
      </c>
      <c r="O6" s="58">
        <v>0</v>
      </c>
      <c r="P6" s="58">
        <v>1</v>
      </c>
      <c r="Q6" s="66">
        <v>86.05</v>
      </c>
      <c r="R6" s="58">
        <v>800</v>
      </c>
      <c r="S6" s="58">
        <v>1600</v>
      </c>
      <c r="T6" s="58">
        <v>0</v>
      </c>
      <c r="U6" s="58">
        <v>0</v>
      </c>
      <c r="V6" s="58" t="s">
        <v>142</v>
      </c>
    </row>
    <row r="7" spans="1:22" s="58" customFormat="1">
      <c r="A7" s="58" t="s">
        <v>214</v>
      </c>
      <c r="B7" s="58" t="s">
        <v>145</v>
      </c>
      <c r="C7" s="58">
        <v>0</v>
      </c>
      <c r="D7" s="58">
        <v>1</v>
      </c>
      <c r="E7" s="58">
        <v>1</v>
      </c>
      <c r="F7" s="58" t="s">
        <v>105</v>
      </c>
      <c r="H7" s="58" t="s">
        <v>103</v>
      </c>
      <c r="I7" s="58">
        <v>1</v>
      </c>
      <c r="J7" s="58">
        <v>1</v>
      </c>
      <c r="K7" s="58">
        <v>1</v>
      </c>
      <c r="L7" s="58">
        <v>1E+20</v>
      </c>
      <c r="N7" s="58">
        <v>1</v>
      </c>
      <c r="O7" s="58">
        <v>0</v>
      </c>
      <c r="P7" s="58">
        <v>1</v>
      </c>
      <c r="Q7" s="66">
        <v>75.62</v>
      </c>
      <c r="R7" s="58">
        <v>1600</v>
      </c>
      <c r="S7" s="58">
        <v>10000</v>
      </c>
      <c r="T7" s="58">
        <v>0</v>
      </c>
      <c r="U7" s="58">
        <v>0</v>
      </c>
      <c r="V7" s="58" t="s">
        <v>142</v>
      </c>
    </row>
    <row r="8" spans="1:22">
      <c r="A8" t="s">
        <v>215</v>
      </c>
      <c r="B8" t="s">
        <v>146</v>
      </c>
      <c r="C8">
        <v>0</v>
      </c>
      <c r="D8">
        <v>2</v>
      </c>
      <c r="E8">
        <v>1</v>
      </c>
      <c r="F8" t="s">
        <v>105</v>
      </c>
      <c r="G8" t="s">
        <v>111</v>
      </c>
      <c r="H8" t="s">
        <v>103</v>
      </c>
      <c r="I8">
        <v>1</v>
      </c>
      <c r="J8">
        <v>1</v>
      </c>
      <c r="K8">
        <v>1</v>
      </c>
      <c r="L8">
        <v>1E+20</v>
      </c>
      <c r="M8">
        <v>1E+20</v>
      </c>
      <c r="N8">
        <v>1</v>
      </c>
      <c r="O8">
        <v>0</v>
      </c>
      <c r="P8">
        <v>1</v>
      </c>
      <c r="Q8" s="66">
        <v>208.7</v>
      </c>
      <c r="R8">
        <v>0</v>
      </c>
      <c r="S8">
        <v>16</v>
      </c>
      <c r="T8">
        <v>0</v>
      </c>
      <c r="U8">
        <v>0</v>
      </c>
      <c r="V8" t="s">
        <v>141</v>
      </c>
    </row>
    <row r="9" spans="1:22">
      <c r="A9" t="s">
        <v>216</v>
      </c>
      <c r="B9" t="s">
        <v>146</v>
      </c>
      <c r="C9">
        <v>0</v>
      </c>
      <c r="D9">
        <v>2</v>
      </c>
      <c r="E9">
        <v>1</v>
      </c>
      <c r="F9" t="s">
        <v>105</v>
      </c>
      <c r="G9" t="s">
        <v>111</v>
      </c>
      <c r="H9" t="s">
        <v>103</v>
      </c>
      <c r="I9">
        <v>1</v>
      </c>
      <c r="J9">
        <v>1</v>
      </c>
      <c r="K9">
        <v>1</v>
      </c>
      <c r="L9">
        <v>1E+20</v>
      </c>
      <c r="M9">
        <v>1E+20</v>
      </c>
      <c r="N9">
        <v>1</v>
      </c>
      <c r="O9">
        <v>0</v>
      </c>
      <c r="P9">
        <v>1</v>
      </c>
      <c r="Q9" s="66">
        <v>117.24</v>
      </c>
      <c r="R9">
        <v>16</v>
      </c>
      <c r="S9">
        <v>40</v>
      </c>
      <c r="T9">
        <v>0</v>
      </c>
      <c r="U9">
        <v>0</v>
      </c>
      <c r="V9" t="s">
        <v>142</v>
      </c>
    </row>
    <row r="10" spans="1:22">
      <c r="A10" t="s">
        <v>217</v>
      </c>
      <c r="B10" t="s">
        <v>146</v>
      </c>
      <c r="C10">
        <v>0</v>
      </c>
      <c r="D10">
        <v>2</v>
      </c>
      <c r="E10">
        <v>1</v>
      </c>
      <c r="F10" t="s">
        <v>105</v>
      </c>
      <c r="G10" t="s">
        <v>111</v>
      </c>
      <c r="H10" t="s">
        <v>103</v>
      </c>
      <c r="I10">
        <v>1</v>
      </c>
      <c r="J10">
        <v>1</v>
      </c>
      <c r="K10">
        <v>1</v>
      </c>
      <c r="L10">
        <v>1E+20</v>
      </c>
      <c r="M10">
        <v>1E+20</v>
      </c>
      <c r="N10">
        <v>1</v>
      </c>
      <c r="O10">
        <v>0</v>
      </c>
      <c r="P10">
        <v>1</v>
      </c>
      <c r="Q10" s="66">
        <v>103.38</v>
      </c>
      <c r="R10">
        <v>40</v>
      </c>
      <c r="S10">
        <v>80</v>
      </c>
      <c r="T10">
        <v>0</v>
      </c>
      <c r="U10">
        <v>0</v>
      </c>
      <c r="V10" t="s">
        <v>142</v>
      </c>
    </row>
    <row r="11" spans="1:22">
      <c r="A11" t="s">
        <v>218</v>
      </c>
      <c r="B11" t="s">
        <v>146</v>
      </c>
      <c r="C11">
        <v>0</v>
      </c>
      <c r="D11">
        <v>2</v>
      </c>
      <c r="E11">
        <v>1</v>
      </c>
      <c r="F11" t="s">
        <v>105</v>
      </c>
      <c r="G11" t="s">
        <v>111</v>
      </c>
      <c r="H11" t="s">
        <v>103</v>
      </c>
      <c r="I11">
        <v>1</v>
      </c>
      <c r="J11">
        <v>1</v>
      </c>
      <c r="K11">
        <v>1</v>
      </c>
      <c r="L11">
        <v>1E+20</v>
      </c>
      <c r="M11">
        <v>1E+20</v>
      </c>
      <c r="N11">
        <v>1</v>
      </c>
      <c r="O11">
        <v>0</v>
      </c>
      <c r="P11">
        <v>1</v>
      </c>
      <c r="Q11" s="66">
        <v>91.77</v>
      </c>
      <c r="R11">
        <v>80</v>
      </c>
      <c r="S11">
        <v>10000</v>
      </c>
      <c r="T11">
        <v>0</v>
      </c>
      <c r="U11">
        <v>0</v>
      </c>
      <c r="V11" t="s">
        <v>142</v>
      </c>
    </row>
    <row r="12" spans="1:22">
      <c r="A12" t="s">
        <v>219</v>
      </c>
      <c r="B12" t="s">
        <v>147</v>
      </c>
      <c r="C12">
        <v>0</v>
      </c>
      <c r="D12">
        <v>2</v>
      </c>
      <c r="E12">
        <v>1</v>
      </c>
      <c r="F12" t="s">
        <v>105</v>
      </c>
      <c r="G12" t="s">
        <v>112</v>
      </c>
      <c r="H12" t="s">
        <v>103</v>
      </c>
      <c r="I12">
        <v>1</v>
      </c>
      <c r="J12">
        <v>1</v>
      </c>
      <c r="K12">
        <v>1</v>
      </c>
      <c r="L12">
        <v>1E+20</v>
      </c>
      <c r="M12">
        <v>1E+20</v>
      </c>
      <c r="N12">
        <v>1</v>
      </c>
      <c r="O12">
        <v>0</v>
      </c>
      <c r="P12">
        <v>1</v>
      </c>
      <c r="Q12" s="66">
        <v>244.17</v>
      </c>
      <c r="R12">
        <v>0</v>
      </c>
      <c r="S12">
        <v>16</v>
      </c>
      <c r="T12">
        <v>0</v>
      </c>
      <c r="U12">
        <v>0</v>
      </c>
      <c r="V12" t="s">
        <v>141</v>
      </c>
    </row>
    <row r="13" spans="1:22">
      <c r="A13" t="s">
        <v>220</v>
      </c>
      <c r="B13" t="s">
        <v>147</v>
      </c>
      <c r="C13">
        <v>0</v>
      </c>
      <c r="D13">
        <v>2</v>
      </c>
      <c r="E13">
        <v>1</v>
      </c>
      <c r="F13" t="s">
        <v>105</v>
      </c>
      <c r="G13" t="s">
        <v>112</v>
      </c>
      <c r="H13" t="s">
        <v>103</v>
      </c>
      <c r="I13">
        <v>1</v>
      </c>
      <c r="J13">
        <v>1</v>
      </c>
      <c r="K13">
        <v>1</v>
      </c>
      <c r="L13">
        <v>1E+20</v>
      </c>
      <c r="M13">
        <v>1E+20</v>
      </c>
      <c r="N13">
        <v>1</v>
      </c>
      <c r="O13">
        <v>0</v>
      </c>
      <c r="P13">
        <v>1</v>
      </c>
      <c r="Q13" s="66">
        <v>195.71</v>
      </c>
      <c r="R13">
        <v>16</v>
      </c>
      <c r="S13">
        <v>40</v>
      </c>
      <c r="T13">
        <v>0</v>
      </c>
      <c r="U13">
        <v>0</v>
      </c>
      <c r="V13" t="s">
        <v>142</v>
      </c>
    </row>
    <row r="14" spans="1:22">
      <c r="A14" t="s">
        <v>221</v>
      </c>
      <c r="B14" t="s">
        <v>147</v>
      </c>
      <c r="C14">
        <v>0</v>
      </c>
      <c r="D14">
        <v>2</v>
      </c>
      <c r="E14">
        <v>1</v>
      </c>
      <c r="F14" t="s">
        <v>105</v>
      </c>
      <c r="G14" t="s">
        <v>112</v>
      </c>
      <c r="H14" t="s">
        <v>103</v>
      </c>
      <c r="I14">
        <v>1</v>
      </c>
      <c r="J14">
        <v>1</v>
      </c>
      <c r="K14">
        <v>1</v>
      </c>
      <c r="L14">
        <v>1E+20</v>
      </c>
      <c r="M14">
        <v>1E+20</v>
      </c>
      <c r="N14">
        <v>1</v>
      </c>
      <c r="O14">
        <v>0</v>
      </c>
      <c r="P14">
        <v>1</v>
      </c>
      <c r="Q14" s="66">
        <v>167.29</v>
      </c>
      <c r="R14">
        <v>40</v>
      </c>
      <c r="S14">
        <v>80</v>
      </c>
      <c r="T14">
        <v>0</v>
      </c>
      <c r="U14">
        <v>0</v>
      </c>
      <c r="V14" t="s">
        <v>142</v>
      </c>
    </row>
    <row r="15" spans="1:22">
      <c r="A15" t="s">
        <v>222</v>
      </c>
      <c r="B15" t="s">
        <v>147</v>
      </c>
      <c r="C15">
        <v>0</v>
      </c>
      <c r="D15">
        <v>2</v>
      </c>
      <c r="E15">
        <v>1</v>
      </c>
      <c r="F15" t="s">
        <v>105</v>
      </c>
      <c r="G15" t="s">
        <v>112</v>
      </c>
      <c r="H15" t="s">
        <v>103</v>
      </c>
      <c r="I15">
        <v>1</v>
      </c>
      <c r="J15">
        <v>1</v>
      </c>
      <c r="K15">
        <v>1</v>
      </c>
      <c r="L15">
        <v>1E+20</v>
      </c>
      <c r="M15">
        <v>1E+20</v>
      </c>
      <c r="N15">
        <v>1</v>
      </c>
      <c r="O15">
        <v>0</v>
      </c>
      <c r="P15">
        <v>1</v>
      </c>
      <c r="Q15" s="66">
        <v>145.35</v>
      </c>
      <c r="R15">
        <v>80</v>
      </c>
      <c r="S15">
        <v>10000</v>
      </c>
      <c r="T15">
        <v>0</v>
      </c>
      <c r="U15">
        <v>0</v>
      </c>
      <c r="V15" t="s">
        <v>142</v>
      </c>
    </row>
    <row r="16" spans="1:22">
      <c r="A16" t="s">
        <v>225</v>
      </c>
      <c r="B16" t="s">
        <v>224</v>
      </c>
      <c r="C16" s="58">
        <v>0</v>
      </c>
      <c r="D16" s="58">
        <v>2</v>
      </c>
      <c r="E16" s="58">
        <v>1</v>
      </c>
      <c r="F16" s="58" t="s">
        <v>105</v>
      </c>
      <c r="G16" s="58" t="s">
        <v>190</v>
      </c>
      <c r="H16" s="58" t="s">
        <v>103</v>
      </c>
      <c r="I16" s="58">
        <v>1</v>
      </c>
      <c r="J16" s="58">
        <v>1</v>
      </c>
      <c r="K16" s="58">
        <v>1</v>
      </c>
      <c r="L16" s="58">
        <v>1E+20</v>
      </c>
      <c r="M16" s="58">
        <v>1E+20</v>
      </c>
      <c r="N16" s="58">
        <v>1</v>
      </c>
      <c r="O16" s="58">
        <v>0</v>
      </c>
      <c r="P16" s="58">
        <v>1</v>
      </c>
      <c r="Q16" s="66">
        <v>180.85</v>
      </c>
      <c r="R16">
        <v>0</v>
      </c>
      <c r="S16">
        <v>160</v>
      </c>
      <c r="T16" s="58">
        <v>0</v>
      </c>
      <c r="U16" s="58">
        <v>0</v>
      </c>
      <c r="V16" s="58" t="s">
        <v>141</v>
      </c>
    </row>
    <row r="17" spans="1:22">
      <c r="A17" s="58" t="s">
        <v>226</v>
      </c>
      <c r="B17" s="58" t="s">
        <v>224</v>
      </c>
      <c r="C17" s="58">
        <v>0</v>
      </c>
      <c r="D17" s="58">
        <v>2</v>
      </c>
      <c r="E17" s="58">
        <v>1</v>
      </c>
      <c r="F17" s="58" t="s">
        <v>105</v>
      </c>
      <c r="G17" s="58" t="s">
        <v>190</v>
      </c>
      <c r="H17" s="58" t="s">
        <v>103</v>
      </c>
      <c r="I17" s="58">
        <v>1</v>
      </c>
      <c r="J17" s="58">
        <v>1</v>
      </c>
      <c r="K17" s="58">
        <v>1</v>
      </c>
      <c r="L17" s="58">
        <v>1E+20</v>
      </c>
      <c r="M17" s="58">
        <v>1E+20</v>
      </c>
      <c r="N17" s="58">
        <v>1</v>
      </c>
      <c r="O17" s="58">
        <v>0</v>
      </c>
      <c r="P17" s="58">
        <v>1</v>
      </c>
      <c r="Q17" s="66">
        <v>149.86000000000001</v>
      </c>
      <c r="R17">
        <v>160</v>
      </c>
      <c r="S17">
        <v>400</v>
      </c>
      <c r="T17" s="58">
        <v>0</v>
      </c>
      <c r="U17" s="58">
        <v>0</v>
      </c>
      <c r="V17" s="58" t="s">
        <v>142</v>
      </c>
    </row>
    <row r="18" spans="1:22">
      <c r="A18" s="58" t="s">
        <v>227</v>
      </c>
      <c r="B18" s="58" t="s">
        <v>224</v>
      </c>
      <c r="C18" s="58">
        <v>0</v>
      </c>
      <c r="D18" s="58">
        <v>2</v>
      </c>
      <c r="E18" s="58">
        <v>1</v>
      </c>
      <c r="F18" s="58" t="s">
        <v>105</v>
      </c>
      <c r="G18" s="58" t="s">
        <v>190</v>
      </c>
      <c r="H18" s="58" t="s">
        <v>103</v>
      </c>
      <c r="I18" s="58">
        <v>1</v>
      </c>
      <c r="J18" s="58">
        <v>1</v>
      </c>
      <c r="K18" s="58">
        <v>1</v>
      </c>
      <c r="L18" s="58">
        <v>1E+20</v>
      </c>
      <c r="M18" s="58">
        <v>1E+20</v>
      </c>
      <c r="N18" s="58">
        <v>1</v>
      </c>
      <c r="O18" s="58">
        <v>0</v>
      </c>
      <c r="P18" s="58">
        <v>1</v>
      </c>
      <c r="Q18" s="66">
        <v>131.1</v>
      </c>
      <c r="R18">
        <v>400</v>
      </c>
      <c r="S18">
        <v>800</v>
      </c>
      <c r="T18" s="58">
        <v>0</v>
      </c>
      <c r="U18" s="58">
        <v>0</v>
      </c>
      <c r="V18" s="58" t="s">
        <v>142</v>
      </c>
    </row>
    <row r="19" spans="1:22">
      <c r="A19" s="58" t="s">
        <v>228</v>
      </c>
      <c r="B19" s="58" t="s">
        <v>224</v>
      </c>
      <c r="C19" s="58">
        <v>0</v>
      </c>
      <c r="D19" s="58">
        <v>2</v>
      </c>
      <c r="E19" s="58">
        <v>1</v>
      </c>
      <c r="F19" s="58" t="s">
        <v>105</v>
      </c>
      <c r="G19" s="58" t="s">
        <v>190</v>
      </c>
      <c r="H19" s="58" t="s">
        <v>103</v>
      </c>
      <c r="I19" s="58">
        <v>1</v>
      </c>
      <c r="J19" s="58">
        <v>1</v>
      </c>
      <c r="K19" s="58">
        <v>1</v>
      </c>
      <c r="L19" s="58">
        <v>1E+20</v>
      </c>
      <c r="M19" s="58">
        <v>1E+20</v>
      </c>
      <c r="N19" s="58">
        <v>1</v>
      </c>
      <c r="O19" s="58">
        <v>0</v>
      </c>
      <c r="P19" s="58">
        <v>1</v>
      </c>
      <c r="Q19" s="66">
        <v>123.33</v>
      </c>
      <c r="R19">
        <v>800</v>
      </c>
      <c r="S19">
        <v>10000</v>
      </c>
      <c r="T19" s="58">
        <v>0</v>
      </c>
      <c r="U19" s="58">
        <v>0</v>
      </c>
      <c r="V19" s="58" t="s">
        <v>142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H29" sqref="H29"/>
    </sheetView>
  </sheetViews>
  <sheetFormatPr baseColWidth="10" defaultRowHeight="15"/>
  <sheetData>
    <row r="1" spans="1:22">
      <c r="A1" s="41" t="s">
        <v>2</v>
      </c>
      <c r="B1" s="41" t="s">
        <v>122</v>
      </c>
      <c r="C1" s="41" t="s">
        <v>3</v>
      </c>
      <c r="D1" s="41" t="s">
        <v>50</v>
      </c>
      <c r="E1" s="33" t="s">
        <v>51</v>
      </c>
      <c r="F1" s="41" t="s">
        <v>44</v>
      </c>
      <c r="G1" s="41" t="s">
        <v>81</v>
      </c>
      <c r="H1" s="41" t="s">
        <v>18</v>
      </c>
      <c r="I1" s="48" t="s">
        <v>148</v>
      </c>
      <c r="J1" s="41" t="s">
        <v>149</v>
      </c>
      <c r="K1" s="34" t="s">
        <v>150</v>
      </c>
      <c r="L1" s="41" t="s">
        <v>151</v>
      </c>
      <c r="M1" s="34" t="s">
        <v>152</v>
      </c>
      <c r="N1" s="48" t="s">
        <v>55</v>
      </c>
      <c r="O1" s="41" t="s">
        <v>56</v>
      </c>
      <c r="P1" s="41" t="s">
        <v>33</v>
      </c>
      <c r="Q1" s="41" t="s">
        <v>34</v>
      </c>
      <c r="R1" s="41" t="s">
        <v>57</v>
      </c>
      <c r="S1" s="41" t="s">
        <v>58</v>
      </c>
      <c r="T1" s="41" t="s">
        <v>59</v>
      </c>
      <c r="U1" s="41" t="s">
        <v>136</v>
      </c>
      <c r="V1" s="41" t="s">
        <v>138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Normal="100" workbookViewId="0">
      <selection activeCell="I13" sqref="I13"/>
    </sheetView>
  </sheetViews>
  <sheetFormatPr baseColWidth="10" defaultColWidth="9.140625" defaultRowHeight="15"/>
  <cols>
    <col min="1" max="1" width="29.140625" style="58" bestFit="1" customWidth="1"/>
    <col min="2" max="2" width="6.28515625" style="58" bestFit="1" customWidth="1"/>
    <col min="3" max="3" width="8.7109375" style="49" bestFit="1" customWidth="1"/>
    <col min="4" max="4" width="10" style="49" bestFit="1" customWidth="1"/>
    <col min="5" max="6" width="16.42578125" style="58" bestFit="1" customWidth="1"/>
    <col min="7" max="7" width="11.140625" style="58" bestFit="1" customWidth="1"/>
    <col min="8" max="8" width="11.140625" style="49" bestFit="1" customWidth="1"/>
    <col min="9" max="9" width="9.42578125" style="58" bestFit="1" customWidth="1"/>
    <col min="10" max="10" width="9.42578125" style="49" bestFit="1" customWidth="1"/>
    <col min="11" max="11" width="17.42578125" style="58" bestFit="1" customWidth="1"/>
    <col min="12" max="12" width="18.28515625" style="58" bestFit="1" customWidth="1"/>
    <col min="13" max="13" width="6.42578125" style="58" bestFit="1" customWidth="1"/>
    <col min="14" max="14" width="8.7109375" style="58" bestFit="1" customWidth="1"/>
    <col min="15" max="15" width="9.42578125" style="58" bestFit="1" customWidth="1"/>
    <col min="16" max="16" width="9.85546875" style="58" bestFit="1" customWidth="1"/>
    <col min="17" max="17" width="6.28515625" style="58" bestFit="1" customWidth="1"/>
    <col min="18" max="18" width="15.140625" style="58" bestFit="1" customWidth="1"/>
    <col min="19" max="19" width="15.5703125" style="58" bestFit="1" customWidth="1"/>
  </cols>
  <sheetData>
    <row r="1" spans="1:19" s="49" customFormat="1">
      <c r="A1" s="48" t="s">
        <v>2</v>
      </c>
      <c r="B1" s="48" t="s">
        <v>3</v>
      </c>
      <c r="C1" s="48" t="s">
        <v>50</v>
      </c>
      <c r="D1" s="48" t="s">
        <v>51</v>
      </c>
      <c r="E1" s="48" t="s">
        <v>44</v>
      </c>
      <c r="F1" s="48" t="s">
        <v>52</v>
      </c>
      <c r="G1" s="48" t="s">
        <v>53</v>
      </c>
      <c r="H1" s="48" t="s">
        <v>75</v>
      </c>
      <c r="I1" s="48" t="s">
        <v>54</v>
      </c>
      <c r="J1" s="48" t="s">
        <v>76</v>
      </c>
      <c r="K1" s="48" t="s">
        <v>55</v>
      </c>
      <c r="L1" s="48" t="s">
        <v>56</v>
      </c>
      <c r="M1" s="48" t="s">
        <v>33</v>
      </c>
      <c r="N1" s="48" t="s">
        <v>34</v>
      </c>
      <c r="O1" s="48" t="s">
        <v>57</v>
      </c>
      <c r="P1" s="48" t="s">
        <v>58</v>
      </c>
      <c r="Q1" s="48" t="s">
        <v>59</v>
      </c>
      <c r="R1" s="48" t="s">
        <v>20</v>
      </c>
      <c r="S1" s="48" t="s">
        <v>85</v>
      </c>
    </row>
    <row r="2" spans="1:19" s="49" customFormat="1">
      <c r="A2" s="54" t="s">
        <v>153</v>
      </c>
      <c r="B2" s="49">
        <v>0</v>
      </c>
      <c r="C2" s="49">
        <v>1</v>
      </c>
      <c r="D2" s="49">
        <v>1</v>
      </c>
      <c r="E2" s="49" t="s">
        <v>125</v>
      </c>
      <c r="F2" s="49" t="s">
        <v>154</v>
      </c>
      <c r="G2" s="49">
        <v>1</v>
      </c>
      <c r="I2" s="52">
        <v>10000000000</v>
      </c>
      <c r="L2" s="61">
        <v>-0.113</v>
      </c>
      <c r="M2" s="49">
        <v>0</v>
      </c>
      <c r="R2" s="49">
        <f t="shared" ref="R2:R10" si="0">-0.34</f>
        <v>-0.34</v>
      </c>
      <c r="S2" s="49">
        <v>0</v>
      </c>
    </row>
    <row r="3" spans="1:19" s="49" customFormat="1">
      <c r="A3" s="54" t="s">
        <v>155</v>
      </c>
      <c r="B3" s="49">
        <v>0</v>
      </c>
      <c r="C3" s="49">
        <v>1</v>
      </c>
      <c r="D3" s="49">
        <v>1</v>
      </c>
      <c r="E3" s="49" t="s">
        <v>156</v>
      </c>
      <c r="F3" s="49" t="s">
        <v>154</v>
      </c>
      <c r="G3" s="49">
        <v>1</v>
      </c>
      <c r="I3" s="52">
        <v>10000000000</v>
      </c>
      <c r="L3" s="61">
        <v>-0.16</v>
      </c>
      <c r="M3" s="49">
        <v>0</v>
      </c>
      <c r="R3" s="49">
        <f t="shared" si="0"/>
        <v>-0.34</v>
      </c>
      <c r="S3" s="49">
        <v>1</v>
      </c>
    </row>
    <row r="4" spans="1:19" s="49" customFormat="1">
      <c r="A4" s="54" t="s">
        <v>157</v>
      </c>
      <c r="B4" s="49">
        <v>0</v>
      </c>
      <c r="C4" s="49">
        <v>1</v>
      </c>
      <c r="D4" s="49">
        <v>1</v>
      </c>
      <c r="E4" s="49" t="s">
        <v>158</v>
      </c>
      <c r="F4" s="49" t="s">
        <v>154</v>
      </c>
      <c r="G4" s="49">
        <v>1</v>
      </c>
      <c r="I4" s="52">
        <v>10000000000</v>
      </c>
      <c r="L4" s="61">
        <v>-7.0000000000000007E-2</v>
      </c>
      <c r="M4" s="49">
        <v>0</v>
      </c>
      <c r="R4" s="49">
        <f t="shared" si="0"/>
        <v>-0.34</v>
      </c>
      <c r="S4" s="49">
        <v>1</v>
      </c>
    </row>
    <row r="5" spans="1:19" s="49" customFormat="1">
      <c r="A5" s="54" t="s">
        <v>159</v>
      </c>
      <c r="B5" s="49">
        <v>0</v>
      </c>
      <c r="C5" s="49">
        <v>1</v>
      </c>
      <c r="D5" s="49">
        <v>1</v>
      </c>
      <c r="E5" s="49" t="s">
        <v>160</v>
      </c>
      <c r="F5" s="49" t="s">
        <v>154</v>
      </c>
      <c r="G5" s="49">
        <v>1</v>
      </c>
      <c r="I5" s="52">
        <v>10000000000</v>
      </c>
      <c r="L5" s="61">
        <v>-5.0999999999999997E-2</v>
      </c>
      <c r="M5" s="49">
        <v>0</v>
      </c>
      <c r="R5" s="49">
        <f t="shared" si="0"/>
        <v>-0.34</v>
      </c>
      <c r="S5" s="49">
        <v>1</v>
      </c>
    </row>
    <row r="6" spans="1:19" s="49" customFormat="1">
      <c r="A6" s="54" t="s">
        <v>161</v>
      </c>
      <c r="B6" s="49">
        <v>0</v>
      </c>
      <c r="C6" s="49">
        <v>1</v>
      </c>
      <c r="D6" s="49">
        <v>1</v>
      </c>
      <c r="E6" s="49" t="s">
        <v>162</v>
      </c>
      <c r="F6" s="49" t="s">
        <v>154</v>
      </c>
      <c r="G6" s="49">
        <v>1</v>
      </c>
      <c r="I6" s="52">
        <v>10000000000</v>
      </c>
      <c r="L6" s="61">
        <v>-5.8700000000000002E-2</v>
      </c>
      <c r="M6" s="49">
        <v>0</v>
      </c>
      <c r="R6" s="49">
        <f t="shared" si="0"/>
        <v>-0.34</v>
      </c>
      <c r="S6" s="49">
        <v>1</v>
      </c>
    </row>
    <row r="7" spans="1:19" s="49" customFormat="1">
      <c r="A7" s="54" t="s">
        <v>163</v>
      </c>
      <c r="B7" s="49">
        <v>0</v>
      </c>
      <c r="C7" s="49">
        <v>1</v>
      </c>
      <c r="D7" s="49">
        <v>1</v>
      </c>
      <c r="E7" s="49" t="s">
        <v>156</v>
      </c>
      <c r="F7" s="49" t="s">
        <v>154</v>
      </c>
      <c r="G7" s="49">
        <v>1</v>
      </c>
      <c r="I7" s="52">
        <v>10000000000</v>
      </c>
      <c r="L7" s="61">
        <v>-1E-3</v>
      </c>
      <c r="M7" s="49">
        <v>0</v>
      </c>
      <c r="R7" s="49">
        <f t="shared" si="0"/>
        <v>-0.34</v>
      </c>
      <c r="S7" s="49">
        <v>0</v>
      </c>
    </row>
    <row r="8" spans="1:19" s="49" customFormat="1">
      <c r="A8" s="54" t="s">
        <v>164</v>
      </c>
      <c r="B8" s="49">
        <v>0</v>
      </c>
      <c r="C8" s="49">
        <v>1</v>
      </c>
      <c r="D8" s="49">
        <v>1</v>
      </c>
      <c r="E8" s="49" t="s">
        <v>158</v>
      </c>
      <c r="F8" s="49" t="s">
        <v>154</v>
      </c>
      <c r="G8" s="49">
        <v>1</v>
      </c>
      <c r="I8" s="52">
        <v>10000000000</v>
      </c>
      <c r="L8" s="61">
        <v>-1E-3</v>
      </c>
      <c r="M8" s="49">
        <v>0</v>
      </c>
      <c r="R8" s="49">
        <f t="shared" si="0"/>
        <v>-0.34</v>
      </c>
      <c r="S8" s="49">
        <v>0</v>
      </c>
    </row>
    <row r="9" spans="1:19" s="49" customFormat="1">
      <c r="A9" s="54" t="s">
        <v>165</v>
      </c>
      <c r="B9" s="49">
        <v>0</v>
      </c>
      <c r="C9" s="49">
        <v>1</v>
      </c>
      <c r="D9" s="49">
        <v>1</v>
      </c>
      <c r="E9" s="49" t="s">
        <v>160</v>
      </c>
      <c r="F9" s="49" t="s">
        <v>154</v>
      </c>
      <c r="G9" s="49">
        <v>1</v>
      </c>
      <c r="I9" s="52">
        <v>10000000000</v>
      </c>
      <c r="L9" s="61">
        <v>-1E-3</v>
      </c>
      <c r="M9" s="49">
        <v>0</v>
      </c>
      <c r="R9" s="49">
        <f t="shared" si="0"/>
        <v>-0.34</v>
      </c>
      <c r="S9" s="49">
        <v>0</v>
      </c>
    </row>
    <row r="10" spans="1:19" s="49" customFormat="1">
      <c r="A10" s="54" t="s">
        <v>166</v>
      </c>
      <c r="B10" s="49">
        <v>0</v>
      </c>
      <c r="C10" s="49">
        <v>1</v>
      </c>
      <c r="D10" s="49">
        <v>1</v>
      </c>
      <c r="E10" s="49" t="s">
        <v>162</v>
      </c>
      <c r="F10" s="49" t="s">
        <v>154</v>
      </c>
      <c r="G10" s="49">
        <v>1</v>
      </c>
      <c r="I10" s="52">
        <v>10000000000</v>
      </c>
      <c r="L10" s="61">
        <v>-1E-3</v>
      </c>
      <c r="M10" s="49">
        <v>0</v>
      </c>
      <c r="R10" s="49">
        <f t="shared" si="0"/>
        <v>-0.34</v>
      </c>
      <c r="S10" s="49">
        <v>0</v>
      </c>
    </row>
    <row r="12" spans="1:19">
      <c r="P12" s="47"/>
      <c r="Q12" s="47"/>
    </row>
    <row r="13" spans="1:19">
      <c r="P13" s="47"/>
      <c r="Q13" s="47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5"/>
  <sheetViews>
    <sheetView tabSelected="1" zoomScaleNormal="100" workbookViewId="0">
      <selection activeCell="B1" sqref="B1"/>
    </sheetView>
  </sheetViews>
  <sheetFormatPr baseColWidth="10" defaultColWidth="9.140625" defaultRowHeight="15"/>
  <cols>
    <col min="1" max="1" width="10.42578125" style="58" bestFit="1" customWidth="1"/>
    <col min="2" max="2" width="14.5703125" style="50" bestFit="1" customWidth="1"/>
  </cols>
  <sheetData>
    <row r="1" spans="1:3">
      <c r="A1" s="41" t="s">
        <v>167</v>
      </c>
      <c r="B1" s="39" t="s">
        <v>229</v>
      </c>
      <c r="C1" s="35" t="s">
        <v>168</v>
      </c>
    </row>
    <row r="2" spans="1:3">
      <c r="A2" s="41">
        <v>0</v>
      </c>
      <c r="B2" s="62">
        <v>5.8713014338360968E-5</v>
      </c>
      <c r="C2">
        <v>0</v>
      </c>
    </row>
    <row r="3" spans="1:3">
      <c r="A3" s="41">
        <v>1</v>
      </c>
      <c r="B3" s="62">
        <v>2.2214322072134431E-4</v>
      </c>
      <c r="C3">
        <v>1.206205585745547E-4</v>
      </c>
    </row>
    <row r="4" spans="1:3">
      <c r="A4" s="41">
        <v>2</v>
      </c>
      <c r="B4" s="62">
        <v>2.2234286654405249E-4</v>
      </c>
      <c r="C4">
        <v>1.201764192910224E-4</v>
      </c>
    </row>
    <row r="5" spans="1:3">
      <c r="A5" s="41">
        <v>3</v>
      </c>
      <c r="B5" s="62">
        <v>2.219457967388287E-4</v>
      </c>
      <c r="C5">
        <v>1.201827618057619E-4</v>
      </c>
    </row>
    <row r="6" spans="1:3">
      <c r="A6" s="41">
        <v>4</v>
      </c>
      <c r="B6" s="62">
        <v>2.2361740341991321E-4</v>
      </c>
      <c r="C6">
        <v>1.201891513284975E-4</v>
      </c>
    </row>
    <row r="7" spans="1:3">
      <c r="A7" s="41">
        <v>5</v>
      </c>
      <c r="B7" s="62">
        <v>2.2220444639020151E-4</v>
      </c>
      <c r="C7">
        <v>1.2019504586992489E-4</v>
      </c>
    </row>
    <row r="8" spans="1:3">
      <c r="A8" s="41">
        <v>6</v>
      </c>
      <c r="B8" s="62">
        <v>2.3581534300670291E-4</v>
      </c>
      <c r="C8">
        <v>1.2020086810400361E-4</v>
      </c>
    </row>
    <row r="9" spans="1:3">
      <c r="A9" s="41">
        <v>7</v>
      </c>
      <c r="B9" s="62">
        <v>2.556148175242224E-4</v>
      </c>
      <c r="C9">
        <v>1.198445371675018E-4</v>
      </c>
    </row>
    <row r="10" spans="1:3">
      <c r="A10" s="41">
        <v>8</v>
      </c>
      <c r="B10" s="62">
        <v>2.3165270005201719E-4</v>
      </c>
      <c r="C10">
        <v>1.200231237782538E-4</v>
      </c>
    </row>
    <row r="11" spans="1:3">
      <c r="A11" s="41">
        <v>9</v>
      </c>
      <c r="B11" s="62">
        <v>2.2370214776079239E-4</v>
      </c>
      <c r="C11">
        <v>1.2030254646618049E-4</v>
      </c>
    </row>
    <row r="12" spans="1:3">
      <c r="A12" s="41">
        <v>10</v>
      </c>
      <c r="B12" s="62">
        <v>2.2186411817925911E-4</v>
      </c>
      <c r="C12">
        <v>1.202359210314767E-4</v>
      </c>
    </row>
    <row r="13" spans="1:3">
      <c r="A13" s="41">
        <v>11</v>
      </c>
      <c r="B13" s="62">
        <v>2.2900014896779349E-4</v>
      </c>
      <c r="C13">
        <v>1.202612524924829E-4</v>
      </c>
    </row>
    <row r="14" spans="1:3">
      <c r="A14" s="41">
        <v>12</v>
      </c>
      <c r="B14" s="62">
        <v>2.4947564427714751E-4</v>
      </c>
      <c r="C14">
        <v>1.196865608419447E-4</v>
      </c>
    </row>
    <row r="15" spans="1:3">
      <c r="A15" s="41">
        <v>13</v>
      </c>
      <c r="B15" s="62">
        <v>2.359447040488882E-4</v>
      </c>
      <c r="C15">
        <v>1.205325548353083E-4</v>
      </c>
    </row>
    <row r="16" spans="1:3">
      <c r="A16" s="41">
        <v>14</v>
      </c>
      <c r="B16" s="62">
        <v>2.2920244355998111E-4</v>
      </c>
      <c r="C16">
        <v>1.205358304669267E-4</v>
      </c>
    </row>
    <row r="17" spans="1:3">
      <c r="A17" s="41">
        <v>15</v>
      </c>
      <c r="B17" s="62">
        <v>2.1897817360322109E-4</v>
      </c>
      <c r="C17">
        <v>1.203099909419118E-4</v>
      </c>
    </row>
    <row r="18" spans="1:3">
      <c r="A18" s="41">
        <v>16</v>
      </c>
      <c r="B18" s="62">
        <v>2.103793840815944E-4</v>
      </c>
      <c r="C18">
        <v>1.202473606619807E-4</v>
      </c>
    </row>
    <row r="19" spans="1:3">
      <c r="A19" s="41">
        <v>17</v>
      </c>
      <c r="B19" s="62">
        <v>2.098192687974869E-4</v>
      </c>
      <c r="C19">
        <v>1.2015103710152701E-4</v>
      </c>
    </row>
    <row r="20" spans="1:3">
      <c r="A20" s="41">
        <v>18</v>
      </c>
      <c r="B20" s="62">
        <v>2.1380387037375591E-4</v>
      </c>
      <c r="C20">
        <v>1.199649828355072E-4</v>
      </c>
    </row>
    <row r="21" spans="1:3">
      <c r="A21" s="41">
        <v>19</v>
      </c>
      <c r="B21" s="62">
        <v>2.1992273535018669E-4</v>
      </c>
      <c r="C21">
        <v>1.197577370394605E-4</v>
      </c>
    </row>
    <row r="22" spans="1:3">
      <c r="A22" s="41">
        <v>20</v>
      </c>
      <c r="B22" s="62">
        <v>2.3485310005749119E-4</v>
      </c>
      <c r="C22">
        <v>1.205652265607489E-4</v>
      </c>
    </row>
    <row r="23" spans="1:3">
      <c r="A23" s="41">
        <v>21</v>
      </c>
      <c r="B23" s="62">
        <v>2.2759489936971809E-4</v>
      </c>
      <c r="C23">
        <v>1.1975223949482329E-4</v>
      </c>
    </row>
    <row r="24" spans="1:3">
      <c r="A24" s="41">
        <v>22</v>
      </c>
      <c r="B24" s="62">
        <v>2.1401955852161291E-4</v>
      </c>
      <c r="C24">
        <v>1.200314628537332E-4</v>
      </c>
    </row>
    <row r="25" spans="1:3">
      <c r="A25" s="41">
        <v>23</v>
      </c>
      <c r="B25" s="62">
        <v>2.122637767169557E-4</v>
      </c>
      <c r="C25">
        <v>1.2026923467174149E-4</v>
      </c>
    </row>
    <row r="26" spans="1:3">
      <c r="A26" s="41">
        <v>24</v>
      </c>
      <c r="B26" s="62">
        <v>2.109235840831529E-4</v>
      </c>
      <c r="C26">
        <v>1.20312612404152E-4</v>
      </c>
    </row>
    <row r="27" spans="1:3">
      <c r="A27" s="41">
        <v>25</v>
      </c>
      <c r="B27" s="62">
        <v>2.0973272840895551E-4</v>
      </c>
      <c r="C27">
        <v>1.203123909050349E-4</v>
      </c>
    </row>
    <row r="28" spans="1:3">
      <c r="A28" s="41">
        <v>26</v>
      </c>
      <c r="B28" s="62">
        <v>2.0869970965017051E-4</v>
      </c>
      <c r="C28">
        <v>1.2032416646433009E-4</v>
      </c>
    </row>
    <row r="29" spans="1:3">
      <c r="A29" s="41">
        <v>27</v>
      </c>
      <c r="B29" s="62">
        <v>2.0854028099576201E-4</v>
      </c>
      <c r="C29">
        <v>1.2033063760141501E-4</v>
      </c>
    </row>
    <row r="30" spans="1:3">
      <c r="A30" s="41">
        <v>28</v>
      </c>
      <c r="B30" s="62">
        <v>2.1036209848921211E-4</v>
      </c>
      <c r="C30">
        <v>1.2029181330538011E-4</v>
      </c>
    </row>
    <row r="31" spans="1:3">
      <c r="A31" s="41">
        <v>29</v>
      </c>
      <c r="B31" s="62">
        <v>2.085421742722041E-4</v>
      </c>
      <c r="C31">
        <v>1.203420021154541E-4</v>
      </c>
    </row>
    <row r="32" spans="1:3">
      <c r="A32" s="41">
        <v>30</v>
      </c>
      <c r="B32" s="62">
        <v>2.2452551655663061E-4</v>
      </c>
      <c r="C32">
        <v>1.203483463520031E-4</v>
      </c>
    </row>
    <row r="33" spans="1:3">
      <c r="A33" s="41">
        <v>31</v>
      </c>
      <c r="B33" s="62">
        <v>2.1790339890646399E-4</v>
      </c>
      <c r="C33">
        <v>1.19995573320057E-4</v>
      </c>
    </row>
    <row r="34" spans="1:3">
      <c r="A34" s="41">
        <v>32</v>
      </c>
      <c r="B34" s="62">
        <v>1.907288160084706E-4</v>
      </c>
      <c r="C34">
        <v>1.2043944769006851E-4</v>
      </c>
    </row>
    <row r="35" spans="1:3">
      <c r="A35" s="41">
        <v>33</v>
      </c>
      <c r="B35" s="62">
        <v>1.937056292092772E-4</v>
      </c>
      <c r="C35">
        <v>1.204719052247092E-4</v>
      </c>
    </row>
    <row r="36" spans="1:3">
      <c r="A36" s="41">
        <v>34</v>
      </c>
      <c r="B36" s="62">
        <v>1.7830922536517591E-4</v>
      </c>
      <c r="C36">
        <v>1.2031539729697769E-4</v>
      </c>
    </row>
    <row r="37" spans="1:3">
      <c r="A37" s="41">
        <v>35</v>
      </c>
      <c r="B37" s="62">
        <v>1.8310303611959779E-4</v>
      </c>
      <c r="C37">
        <v>1.204728250892003E-4</v>
      </c>
    </row>
    <row r="38" spans="1:3">
      <c r="A38" s="41">
        <v>36</v>
      </c>
      <c r="B38" s="62">
        <v>1.8452916096430569E-4</v>
      </c>
      <c r="C38">
        <v>1.2036442719656021E-4</v>
      </c>
    </row>
    <row r="39" spans="1:3">
      <c r="A39" s="41">
        <v>37</v>
      </c>
      <c r="B39" s="62">
        <v>2.032368403708554E-4</v>
      </c>
      <c r="C39">
        <v>1.1972425932545511E-4</v>
      </c>
    </row>
    <row r="40" spans="1:3">
      <c r="A40" s="41">
        <v>38</v>
      </c>
      <c r="B40" s="62">
        <v>1.69786339275339E-4</v>
      </c>
      <c r="C40">
        <v>1.206862229280502E-4</v>
      </c>
    </row>
    <row r="41" spans="1:3">
      <c r="A41" s="41">
        <v>39</v>
      </c>
      <c r="B41" s="62">
        <v>1.523937988659552E-4</v>
      </c>
      <c r="C41">
        <v>1.202079429242422E-4</v>
      </c>
    </row>
    <row r="42" spans="1:3">
      <c r="A42" s="41">
        <v>40</v>
      </c>
      <c r="B42" s="62">
        <v>1.4889079993477019E-4</v>
      </c>
      <c r="C42">
        <v>1.164811870822402E-4</v>
      </c>
    </row>
    <row r="43" spans="1:3">
      <c r="A43" s="41">
        <v>41</v>
      </c>
      <c r="B43" s="62">
        <v>1.6889197170896579E-4</v>
      </c>
      <c r="C43">
        <v>1.208690752455174E-4</v>
      </c>
    </row>
    <row r="44" spans="1:3">
      <c r="A44" s="41">
        <v>42</v>
      </c>
      <c r="B44" s="62">
        <v>1.727935640411803E-4</v>
      </c>
      <c r="C44">
        <v>1.191497756648953E-4</v>
      </c>
    </row>
    <row r="45" spans="1:3">
      <c r="A45" s="41">
        <v>43</v>
      </c>
      <c r="B45" s="62">
        <v>2.2109620044486191E-4</v>
      </c>
      <c r="C45">
        <v>1.187918679344373E-4</v>
      </c>
    </row>
    <row r="46" spans="1:3">
      <c r="A46" s="41">
        <v>44</v>
      </c>
      <c r="B46" s="62">
        <v>2.3970827105715479E-4</v>
      </c>
      <c r="C46">
        <v>1.205886000012846E-4</v>
      </c>
    </row>
    <row r="47" spans="1:3">
      <c r="A47" s="41">
        <v>45</v>
      </c>
      <c r="B47" s="62">
        <v>2.388943342194772E-4</v>
      </c>
      <c r="C47">
        <v>1.191822885512424E-4</v>
      </c>
    </row>
    <row r="48" spans="1:3">
      <c r="A48" s="41">
        <v>46</v>
      </c>
      <c r="B48" s="62">
        <v>2.3881721021434279E-4</v>
      </c>
      <c r="C48">
        <v>1.207716508315674E-4</v>
      </c>
    </row>
    <row r="49" spans="1:3">
      <c r="A49" s="41">
        <v>47</v>
      </c>
      <c r="B49" s="62">
        <v>2.37534003027242E-4</v>
      </c>
      <c r="C49">
        <v>1.206095803370945E-4</v>
      </c>
    </row>
    <row r="50" spans="1:3">
      <c r="A50" s="41">
        <v>48</v>
      </c>
      <c r="B50" s="62">
        <v>2.3687611820554419E-4</v>
      </c>
      <c r="C50">
        <v>1.210612916487014E-4</v>
      </c>
    </row>
    <row r="51" spans="1:3">
      <c r="A51" s="41">
        <v>49</v>
      </c>
      <c r="B51" s="62">
        <v>2.3497558451429101E-4</v>
      </c>
      <c r="C51">
        <v>1.210204876206681E-4</v>
      </c>
    </row>
    <row r="52" spans="1:3">
      <c r="A52" s="41">
        <v>50</v>
      </c>
      <c r="B52" s="62">
        <v>2.3615419025450481E-4</v>
      </c>
      <c r="C52">
        <v>1.211408257404693E-4</v>
      </c>
    </row>
    <row r="53" spans="1:3">
      <c r="A53" s="41">
        <v>51</v>
      </c>
      <c r="B53" s="62">
        <v>2.3733636882658591E-4</v>
      </c>
      <c r="C53">
        <v>1.208892552888661E-4</v>
      </c>
    </row>
    <row r="54" spans="1:3">
      <c r="A54" s="41">
        <v>52</v>
      </c>
      <c r="B54" s="62">
        <v>2.3834557182256851E-4</v>
      </c>
      <c r="C54">
        <v>1.212178735363725E-4</v>
      </c>
    </row>
    <row r="55" spans="1:3">
      <c r="A55" s="41">
        <v>53</v>
      </c>
      <c r="B55" s="62">
        <v>2.417245723123026E-4</v>
      </c>
      <c r="C55">
        <v>1.20780618361762E-4</v>
      </c>
    </row>
    <row r="56" spans="1:3">
      <c r="A56" s="41">
        <v>54</v>
      </c>
      <c r="B56" s="62">
        <v>2.4900340259885147E-4</v>
      </c>
      <c r="C56">
        <v>1.212097736251415E-4</v>
      </c>
    </row>
    <row r="57" spans="1:3">
      <c r="A57" s="41">
        <v>55</v>
      </c>
      <c r="B57" s="62">
        <v>2.2428448546081391E-4</v>
      </c>
      <c r="C57">
        <v>1.201922670885136E-4</v>
      </c>
    </row>
    <row r="58" spans="1:3">
      <c r="A58" s="41">
        <v>56</v>
      </c>
      <c r="B58" s="62">
        <v>1.6639207098492461E-4</v>
      </c>
      <c r="C58">
        <v>1.2029132924905429E-4</v>
      </c>
    </row>
    <row r="59" spans="1:3">
      <c r="A59" s="41">
        <v>57</v>
      </c>
      <c r="B59" s="62">
        <v>1.5239352419982601E-4</v>
      </c>
      <c r="C59">
        <v>1.207461220604167E-4</v>
      </c>
    </row>
    <row r="60" spans="1:3">
      <c r="A60" s="41">
        <v>58</v>
      </c>
      <c r="B60" s="62">
        <v>1.528051183272128E-4</v>
      </c>
      <c r="C60">
        <v>1.209138132103512E-4</v>
      </c>
    </row>
    <row r="61" spans="1:3">
      <c r="A61" s="41">
        <v>59</v>
      </c>
      <c r="B61" s="62">
        <v>1.487839911714011E-4</v>
      </c>
      <c r="C61">
        <v>1.198721715877077E-4</v>
      </c>
    </row>
    <row r="62" spans="1:3">
      <c r="A62" s="41">
        <v>60</v>
      </c>
      <c r="B62" s="62">
        <v>1.4353408173732669E-4</v>
      </c>
      <c r="C62">
        <v>1.209118337465743E-4</v>
      </c>
    </row>
    <row r="63" spans="1:3">
      <c r="A63" s="41">
        <v>61</v>
      </c>
      <c r="B63" s="62">
        <v>1.4051156063751049E-4</v>
      </c>
      <c r="C63">
        <v>1.208383907911206E-4</v>
      </c>
    </row>
    <row r="64" spans="1:3">
      <c r="A64" s="41">
        <v>62</v>
      </c>
      <c r="B64" s="62">
        <v>1.3207289907159501E-4</v>
      </c>
      <c r="C64">
        <v>1.206550310301357E-4</v>
      </c>
    </row>
    <row r="65" spans="1:3">
      <c r="A65" s="41">
        <v>63</v>
      </c>
      <c r="B65" s="62">
        <v>1.123763854179733E-4</v>
      </c>
      <c r="C65">
        <v>1.2018423725810369E-4</v>
      </c>
    </row>
    <row r="66" spans="1:3">
      <c r="A66" s="41">
        <v>64</v>
      </c>
      <c r="B66" s="62">
        <v>1.123798681040348E-4</v>
      </c>
      <c r="C66">
        <v>1.202187279325638E-4</v>
      </c>
    </row>
    <row r="67" spans="1:3">
      <c r="A67" s="41">
        <v>65</v>
      </c>
      <c r="B67" s="62">
        <v>1.3951353301991821E-4</v>
      </c>
      <c r="C67">
        <v>1.207013403408549E-4</v>
      </c>
    </row>
    <row r="68" spans="1:3">
      <c r="A68" s="41">
        <v>66</v>
      </c>
      <c r="B68" s="62">
        <v>1.4035862601520841E-4</v>
      </c>
      <c r="C68">
        <v>1.2088919807979719E-4</v>
      </c>
    </row>
    <row r="69" spans="1:3">
      <c r="A69" s="41">
        <v>67</v>
      </c>
      <c r="B69" s="62">
        <v>1.858337310308108E-4</v>
      </c>
      <c r="C69">
        <v>1.201331259070909E-4</v>
      </c>
    </row>
    <row r="70" spans="1:3">
      <c r="A70" s="41">
        <v>68</v>
      </c>
      <c r="B70" s="62">
        <v>2.196644319928227E-4</v>
      </c>
      <c r="C70">
        <v>1.192083196650862E-4</v>
      </c>
    </row>
    <row r="71" spans="1:3">
      <c r="A71" s="41">
        <v>69</v>
      </c>
      <c r="B71" s="62">
        <v>2.271454913594339E-4</v>
      </c>
      <c r="C71">
        <v>1.2094180539489281E-4</v>
      </c>
    </row>
    <row r="72" spans="1:3">
      <c r="A72" s="41">
        <v>70</v>
      </c>
      <c r="B72" s="62">
        <v>2.3897136329729409E-4</v>
      </c>
      <c r="C72">
        <v>1.1798973877542279E-4</v>
      </c>
    </row>
    <row r="73" spans="1:3">
      <c r="A73" s="41">
        <v>71</v>
      </c>
      <c r="B73" s="62">
        <v>2.417208934552467E-4</v>
      </c>
      <c r="C73">
        <v>1.212137363366386E-4</v>
      </c>
    </row>
    <row r="74" spans="1:3">
      <c r="A74" s="41">
        <v>72</v>
      </c>
      <c r="B74" s="62">
        <v>2.4389927125525001E-4</v>
      </c>
      <c r="C74">
        <v>1.210386164264504E-4</v>
      </c>
    </row>
    <row r="75" spans="1:3">
      <c r="A75" s="41">
        <v>73</v>
      </c>
      <c r="B75" s="62">
        <v>2.4446158697022011E-4</v>
      </c>
      <c r="C75">
        <v>1.205753085227972E-4</v>
      </c>
    </row>
    <row r="76" spans="1:3">
      <c r="A76" s="41">
        <v>74</v>
      </c>
      <c r="B76" s="62">
        <v>2.4848822718884629E-4</v>
      </c>
      <c r="C76">
        <v>1.211188491604662E-4</v>
      </c>
    </row>
    <row r="77" spans="1:3">
      <c r="A77" s="41">
        <v>75</v>
      </c>
      <c r="B77" s="62">
        <v>2.5043399987836982E-4</v>
      </c>
      <c r="C77">
        <v>1.198790854230801E-4</v>
      </c>
    </row>
    <row r="78" spans="1:3">
      <c r="A78" s="41">
        <v>76</v>
      </c>
      <c r="B78" s="62">
        <v>2.5448730046128537E-4</v>
      </c>
      <c r="C78">
        <v>1.203170046278173E-4</v>
      </c>
    </row>
    <row r="79" spans="1:3">
      <c r="A79" s="41">
        <v>77</v>
      </c>
      <c r="B79" s="62">
        <v>2.5394484211272632E-4</v>
      </c>
      <c r="C79">
        <v>1.2081785419475959E-4</v>
      </c>
    </row>
    <row r="80" spans="1:3">
      <c r="A80" s="41">
        <v>78</v>
      </c>
      <c r="B80" s="62">
        <v>2.668705406124276E-4</v>
      </c>
      <c r="C80">
        <v>1.205375432780685E-4</v>
      </c>
    </row>
    <row r="81" spans="1:3">
      <c r="A81" s="41">
        <v>79</v>
      </c>
      <c r="B81" s="62">
        <v>2.5458317073068898E-4</v>
      </c>
      <c r="C81">
        <v>1.2061849667734339E-4</v>
      </c>
    </row>
    <row r="82" spans="1:3">
      <c r="A82" s="41">
        <v>80</v>
      </c>
      <c r="B82" s="62">
        <v>1.8381617576236731E-4</v>
      </c>
      <c r="C82">
        <v>1.208374206019148E-4</v>
      </c>
    </row>
    <row r="83" spans="1:3">
      <c r="A83" s="41">
        <v>81</v>
      </c>
      <c r="B83" s="62">
        <v>1.6406056848265209E-4</v>
      </c>
      <c r="C83">
        <v>1.2106429633037109E-4</v>
      </c>
    </row>
    <row r="84" spans="1:3">
      <c r="A84" s="41">
        <v>82</v>
      </c>
      <c r="B84" s="62">
        <v>1.5340033176137051E-4</v>
      </c>
      <c r="C84">
        <v>1.208930585757967E-4</v>
      </c>
    </row>
    <row r="85" spans="1:3">
      <c r="A85" s="41">
        <v>83</v>
      </c>
      <c r="B85" s="62">
        <v>1.5603492665256459E-4</v>
      </c>
      <c r="C85">
        <v>1.2032023972913499E-4</v>
      </c>
    </row>
    <row r="86" spans="1:3">
      <c r="A86" s="41">
        <v>84</v>
      </c>
      <c r="B86" s="62">
        <v>1.4704647928316661E-4</v>
      </c>
      <c r="C86">
        <v>1.199596504548014E-4</v>
      </c>
    </row>
    <row r="87" spans="1:3">
      <c r="A87" s="41">
        <v>85</v>
      </c>
      <c r="B87" s="62">
        <v>1.4099417140222081E-4</v>
      </c>
      <c r="C87">
        <v>1.207986038478095E-4</v>
      </c>
    </row>
    <row r="88" spans="1:3">
      <c r="A88" s="41">
        <v>86</v>
      </c>
      <c r="B88" s="62">
        <v>1.3917246624825741E-4</v>
      </c>
      <c r="C88">
        <v>1.207628153269598E-4</v>
      </c>
    </row>
    <row r="89" spans="1:3">
      <c r="A89" s="41">
        <v>87</v>
      </c>
      <c r="B89" s="62">
        <v>1.376594266513721E-4</v>
      </c>
      <c r="C89">
        <v>1.206280343312681E-4</v>
      </c>
    </row>
    <row r="90" spans="1:3">
      <c r="A90" s="41">
        <v>88</v>
      </c>
      <c r="B90" s="62">
        <v>1.630245164664592E-4</v>
      </c>
      <c r="C90">
        <v>1.2017638672661441E-4</v>
      </c>
    </row>
    <row r="91" spans="1:3">
      <c r="A91" s="41">
        <v>89</v>
      </c>
      <c r="B91" s="62">
        <v>1.431470963700271E-4</v>
      </c>
      <c r="C91">
        <v>1.199417396324145E-4</v>
      </c>
    </row>
    <row r="92" spans="1:3">
      <c r="A92" s="41">
        <v>90</v>
      </c>
      <c r="B92" s="62">
        <v>1.485199145696886E-4</v>
      </c>
      <c r="C92">
        <v>1.203440310012215E-4</v>
      </c>
    </row>
    <row r="93" spans="1:3">
      <c r="A93" s="41">
        <v>91</v>
      </c>
      <c r="B93" s="62">
        <v>1.922916901419942E-4</v>
      </c>
      <c r="C93">
        <v>1.2060353907269079E-4</v>
      </c>
    </row>
    <row r="94" spans="1:3">
      <c r="A94" s="41">
        <v>92</v>
      </c>
      <c r="B94" s="62">
        <v>2.2890918259330049E-4</v>
      </c>
      <c r="C94">
        <v>1.215951210671218E-4</v>
      </c>
    </row>
    <row r="95" spans="1:3">
      <c r="A95" s="41">
        <v>93</v>
      </c>
      <c r="B95" s="62">
        <v>2.3836931617280709E-4</v>
      </c>
      <c r="C95">
        <v>1.212465801045966E-4</v>
      </c>
    </row>
    <row r="96" spans="1:3">
      <c r="A96" s="41">
        <v>94</v>
      </c>
      <c r="B96" s="62">
        <v>2.458060503682997E-4</v>
      </c>
      <c r="C96">
        <v>1.2087070373990539E-4</v>
      </c>
    </row>
    <row r="97" spans="1:3">
      <c r="A97" s="41">
        <v>95</v>
      </c>
      <c r="B97" s="62">
        <v>2.5214475495781961E-4</v>
      </c>
      <c r="C97">
        <v>1.21458691316218E-4</v>
      </c>
    </row>
    <row r="98" spans="1:3">
      <c r="A98" s="41">
        <v>96</v>
      </c>
      <c r="B98" s="62">
        <v>2.5957573019701159E-4</v>
      </c>
      <c r="C98">
        <v>1.211957103923928E-4</v>
      </c>
    </row>
    <row r="99" spans="1:3">
      <c r="A99" s="41">
        <v>97</v>
      </c>
      <c r="B99" s="62">
        <v>2.6411493956073778E-4</v>
      </c>
      <c r="C99">
        <v>1.204766954632528E-4</v>
      </c>
    </row>
    <row r="100" spans="1:3">
      <c r="A100" s="41">
        <v>98</v>
      </c>
      <c r="B100" s="62">
        <v>2.6933235314423369E-4</v>
      </c>
      <c r="C100">
        <v>1.2108745905256711E-4</v>
      </c>
    </row>
    <row r="101" spans="1:3">
      <c r="A101" s="41">
        <v>99</v>
      </c>
      <c r="B101" s="62">
        <v>2.7319303785271551E-4</v>
      </c>
      <c r="C101">
        <v>1.178386870775519E-4</v>
      </c>
    </row>
    <row r="102" spans="1:3">
      <c r="A102" s="41">
        <v>100</v>
      </c>
      <c r="B102" s="62">
        <v>2.7811573302695191E-4</v>
      </c>
      <c r="C102">
        <v>1.205318017642669E-4</v>
      </c>
    </row>
    <row r="103" spans="1:3">
      <c r="A103" s="41">
        <v>101</v>
      </c>
      <c r="B103" s="62">
        <v>2.8271024392973392E-4</v>
      </c>
      <c r="C103">
        <v>1.162334370895173E-4</v>
      </c>
    </row>
    <row r="104" spans="1:3">
      <c r="A104" s="41">
        <v>102</v>
      </c>
      <c r="B104" s="62">
        <v>3.0480516268259109E-4</v>
      </c>
      <c r="C104">
        <v>1.203082749842136E-4</v>
      </c>
    </row>
    <row r="105" spans="1:3">
      <c r="A105" s="41">
        <v>103</v>
      </c>
      <c r="B105" s="62">
        <v>2.7114819529474438E-4</v>
      </c>
      <c r="C105">
        <v>1.1995051140122799E-4</v>
      </c>
    </row>
    <row r="106" spans="1:3">
      <c r="A106" s="41">
        <v>104</v>
      </c>
      <c r="B106" s="62">
        <v>2.2924065298874071E-4</v>
      </c>
      <c r="C106">
        <v>1.209512605923103E-4</v>
      </c>
    </row>
    <row r="107" spans="1:3">
      <c r="A107" s="41">
        <v>105</v>
      </c>
      <c r="B107" s="62">
        <v>1.9534092788085181E-4</v>
      </c>
      <c r="C107">
        <v>1.2117434447218889E-4</v>
      </c>
    </row>
    <row r="108" spans="1:3">
      <c r="A108" s="41">
        <v>106</v>
      </c>
      <c r="B108" s="62">
        <v>1.7393823868161649E-4</v>
      </c>
      <c r="C108">
        <v>1.212191545742091E-4</v>
      </c>
    </row>
    <row r="109" spans="1:3">
      <c r="A109" s="41">
        <v>107</v>
      </c>
      <c r="B109" s="62">
        <v>1.7004701091029829E-4</v>
      </c>
      <c r="C109">
        <v>1.184084600258266E-4</v>
      </c>
    </row>
    <row r="110" spans="1:3">
      <c r="A110" s="41">
        <v>108</v>
      </c>
      <c r="B110" s="62">
        <v>1.5557844283906931E-4</v>
      </c>
      <c r="C110">
        <v>1.212569306343243E-4</v>
      </c>
    </row>
    <row r="111" spans="1:3">
      <c r="A111" s="41">
        <v>109</v>
      </c>
      <c r="B111" s="62">
        <v>1.5331203803860759E-4</v>
      </c>
      <c r="C111">
        <v>1.213206387237682E-4</v>
      </c>
    </row>
    <row r="112" spans="1:3">
      <c r="A112" s="41">
        <v>110</v>
      </c>
      <c r="B112" s="62">
        <v>1.535621263249513E-4</v>
      </c>
      <c r="C112">
        <v>1.1985203433868071E-4</v>
      </c>
    </row>
    <row r="113" spans="1:3">
      <c r="A113" s="41">
        <v>111</v>
      </c>
      <c r="B113" s="62">
        <v>1.3172798097060311E-4</v>
      </c>
      <c r="C113">
        <v>1.2050583234831E-4</v>
      </c>
    </row>
    <row r="114" spans="1:3">
      <c r="A114" s="41">
        <v>112</v>
      </c>
      <c r="B114" s="62">
        <v>1.2892794123068661E-4</v>
      </c>
      <c r="C114">
        <v>1.209318754568025E-4</v>
      </c>
    </row>
    <row r="115" spans="1:3">
      <c r="A115" s="41">
        <v>113</v>
      </c>
      <c r="B115" s="62">
        <v>1.3498799670107661E-4</v>
      </c>
      <c r="C115">
        <v>1.2098603859842471E-4</v>
      </c>
    </row>
    <row r="116" spans="1:3">
      <c r="A116" s="41">
        <v>114</v>
      </c>
      <c r="B116" s="62">
        <v>1.3228010049462751E-4</v>
      </c>
      <c r="C116">
        <v>1.21280491602127E-4</v>
      </c>
    </row>
    <row r="117" spans="1:3">
      <c r="A117" s="41">
        <v>115</v>
      </c>
      <c r="B117" s="62">
        <v>1.734988725625323E-4</v>
      </c>
      <c r="C117">
        <v>1.211658619529583E-4</v>
      </c>
    </row>
    <row r="118" spans="1:3">
      <c r="A118" s="41">
        <v>116</v>
      </c>
      <c r="B118" s="62">
        <v>2.0895879771327369E-4</v>
      </c>
      <c r="C118">
        <v>1.191406851334722E-4</v>
      </c>
    </row>
    <row r="119" spans="1:3">
      <c r="A119" s="41">
        <v>117</v>
      </c>
      <c r="B119" s="62">
        <v>2.2093835907194959E-4</v>
      </c>
      <c r="C119">
        <v>1.2047462042029961E-4</v>
      </c>
    </row>
    <row r="120" spans="1:3">
      <c r="A120" s="41">
        <v>118</v>
      </c>
      <c r="B120" s="62">
        <v>2.1044624428608191E-4</v>
      </c>
      <c r="C120">
        <v>1.2154481884257809E-4</v>
      </c>
    </row>
    <row r="121" spans="1:3">
      <c r="A121" s="41">
        <v>119</v>
      </c>
      <c r="B121" s="62">
        <v>2.1534316056175161E-4</v>
      </c>
      <c r="C121">
        <v>1.213102641838821E-4</v>
      </c>
    </row>
    <row r="122" spans="1:3">
      <c r="A122" s="41">
        <v>120</v>
      </c>
      <c r="B122" s="62">
        <v>2.213735187524605E-4</v>
      </c>
      <c r="C122">
        <v>1.20239529448214E-4</v>
      </c>
    </row>
    <row r="123" spans="1:3">
      <c r="A123" s="41">
        <v>121</v>
      </c>
      <c r="B123" s="62">
        <v>2.259255210627706E-4</v>
      </c>
      <c r="C123">
        <v>1.2062526049897779E-4</v>
      </c>
    </row>
    <row r="124" spans="1:3">
      <c r="A124" s="41">
        <v>122</v>
      </c>
      <c r="B124" s="62">
        <v>2.287502117496649E-4</v>
      </c>
      <c r="C124">
        <v>1.183418953187974E-4</v>
      </c>
    </row>
    <row r="125" spans="1:3">
      <c r="A125" s="41">
        <v>123</v>
      </c>
      <c r="B125" s="62">
        <v>2.3253592899909791E-4</v>
      </c>
      <c r="C125">
        <v>1.20728132252829E-4</v>
      </c>
    </row>
    <row r="126" spans="1:3">
      <c r="A126" s="41">
        <v>124</v>
      </c>
      <c r="B126" s="62">
        <v>2.3704258513964821E-4</v>
      </c>
      <c r="C126">
        <v>1.188631916163328E-4</v>
      </c>
    </row>
    <row r="127" spans="1:3">
      <c r="A127" s="41">
        <v>125</v>
      </c>
      <c r="B127" s="62">
        <v>2.4528892023649158E-4</v>
      </c>
      <c r="C127">
        <v>1.2126619762671071E-4</v>
      </c>
    </row>
    <row r="128" spans="1:3">
      <c r="A128" s="41">
        <v>126</v>
      </c>
      <c r="B128" s="62">
        <v>2.5160820640320421E-4</v>
      </c>
      <c r="C128">
        <v>1.190164242729586E-4</v>
      </c>
    </row>
    <row r="129" spans="1:3">
      <c r="A129" s="41">
        <v>127</v>
      </c>
      <c r="B129" s="62">
        <v>2.5907146930617079E-4</v>
      </c>
      <c r="C129">
        <v>1.2092682739386319E-4</v>
      </c>
    </row>
    <row r="130" spans="1:3">
      <c r="A130" s="41">
        <v>128</v>
      </c>
      <c r="B130" s="62">
        <v>1.9625607374225041E-4</v>
      </c>
      <c r="C130">
        <v>1.202426283708363E-4</v>
      </c>
    </row>
    <row r="131" spans="1:3">
      <c r="A131" s="41">
        <v>129</v>
      </c>
      <c r="B131" s="62">
        <v>1.784756340368274E-4</v>
      </c>
      <c r="C131">
        <v>1.211599680229608E-4</v>
      </c>
    </row>
    <row r="132" spans="1:3">
      <c r="A132" s="41">
        <v>130</v>
      </c>
      <c r="B132" s="62">
        <v>1.7580419238996149E-4</v>
      </c>
      <c r="C132">
        <v>1.2128438449237229E-4</v>
      </c>
    </row>
    <row r="133" spans="1:3">
      <c r="A133" s="41">
        <v>131</v>
      </c>
      <c r="B133" s="62">
        <v>1.709682166006473E-4</v>
      </c>
      <c r="C133">
        <v>1.2125853900920931E-4</v>
      </c>
    </row>
    <row r="134" spans="1:3">
      <c r="A134" s="41">
        <v>132</v>
      </c>
      <c r="B134" s="62">
        <v>1.4698497751465899E-4</v>
      </c>
      <c r="C134">
        <v>1.201456469608888E-4</v>
      </c>
    </row>
    <row r="135" spans="1:3">
      <c r="A135" s="41">
        <v>133</v>
      </c>
      <c r="B135" s="62">
        <v>1.4799429594128819E-4</v>
      </c>
      <c r="C135">
        <v>1.2126633590503329E-4</v>
      </c>
    </row>
    <row r="136" spans="1:3">
      <c r="A136" s="41">
        <v>134</v>
      </c>
      <c r="B136" s="62">
        <v>1.469765968437895E-4</v>
      </c>
      <c r="C136">
        <v>1.1932331561149801E-4</v>
      </c>
    </row>
    <row r="137" spans="1:3">
      <c r="A137" s="41">
        <v>135</v>
      </c>
      <c r="B137" s="62">
        <v>1.3054823868067339E-4</v>
      </c>
      <c r="C137">
        <v>1.209800102548029E-4</v>
      </c>
    </row>
    <row r="138" spans="1:3">
      <c r="A138" s="41">
        <v>136</v>
      </c>
      <c r="B138" s="62">
        <v>1.2922437719381421E-4</v>
      </c>
      <c r="C138">
        <v>1.202131998769999E-4</v>
      </c>
    </row>
    <row r="139" spans="1:3">
      <c r="A139" s="41">
        <v>137</v>
      </c>
      <c r="B139" s="62">
        <v>1.3304615188488149E-4</v>
      </c>
      <c r="C139">
        <v>1.206052875082739E-4</v>
      </c>
    </row>
    <row r="140" spans="1:3">
      <c r="A140" s="41">
        <v>138</v>
      </c>
      <c r="B140" s="62">
        <v>1.415458891646786E-4</v>
      </c>
      <c r="C140">
        <v>1.1894168083792939E-4</v>
      </c>
    </row>
    <row r="141" spans="1:3">
      <c r="A141" s="41">
        <v>139</v>
      </c>
      <c r="B141" s="62">
        <v>1.9068481607271721E-4</v>
      </c>
      <c r="C141">
        <v>1.2082711552853579E-4</v>
      </c>
    </row>
    <row r="142" spans="1:3">
      <c r="A142" s="41">
        <v>140</v>
      </c>
      <c r="B142" s="62">
        <v>2.1957614828390341E-4</v>
      </c>
      <c r="C142">
        <v>1.133726354405855E-4</v>
      </c>
    </row>
    <row r="143" spans="1:3">
      <c r="A143" s="41">
        <v>141</v>
      </c>
      <c r="B143" s="62">
        <v>2.2846634829493589E-4</v>
      </c>
      <c r="C143">
        <v>1.214028613101002E-4</v>
      </c>
    </row>
    <row r="144" spans="1:3">
      <c r="A144" s="41">
        <v>142</v>
      </c>
      <c r="B144" s="62">
        <v>2.2834938106705799E-4</v>
      </c>
      <c r="C144">
        <v>1.2105006856242541E-4</v>
      </c>
    </row>
    <row r="145" spans="1:3">
      <c r="A145" s="41">
        <v>143</v>
      </c>
      <c r="B145" s="62">
        <v>2.341966367124673E-4</v>
      </c>
      <c r="C145">
        <v>1.2166705062120531E-4</v>
      </c>
    </row>
    <row r="146" spans="1:3">
      <c r="A146" s="41">
        <v>144</v>
      </c>
      <c r="B146" s="62">
        <v>2.4136861774016219E-4</v>
      </c>
      <c r="C146">
        <v>1.217321930356808E-4</v>
      </c>
    </row>
    <row r="147" spans="1:3">
      <c r="A147" s="41">
        <v>145</v>
      </c>
      <c r="B147" s="62">
        <v>2.4802136956301492E-4</v>
      </c>
      <c r="C147">
        <v>1.2152917704215001E-4</v>
      </c>
    </row>
    <row r="148" spans="1:3">
      <c r="A148" s="41">
        <v>146</v>
      </c>
      <c r="B148" s="62">
        <v>2.5172124162099459E-4</v>
      </c>
      <c r="C148">
        <v>1.2173188680161491E-4</v>
      </c>
    </row>
    <row r="149" spans="1:3">
      <c r="A149" s="41">
        <v>147</v>
      </c>
      <c r="B149" s="62">
        <v>2.5542491370908601E-4</v>
      </c>
      <c r="C149">
        <v>1.217650301875063E-4</v>
      </c>
    </row>
    <row r="150" spans="1:3">
      <c r="A150" s="41">
        <v>148</v>
      </c>
      <c r="B150" s="62">
        <v>2.6194244841955407E-4</v>
      </c>
      <c r="C150">
        <v>1.217343974364257E-4</v>
      </c>
    </row>
    <row r="151" spans="1:3">
      <c r="A151" s="41">
        <v>149</v>
      </c>
      <c r="B151" s="62">
        <v>2.631798042113485E-4</v>
      </c>
      <c r="C151">
        <v>1.200049868594895E-4</v>
      </c>
    </row>
    <row r="152" spans="1:3">
      <c r="A152" s="41">
        <v>150</v>
      </c>
      <c r="B152" s="62">
        <v>2.7880394442626679E-4</v>
      </c>
      <c r="C152">
        <v>1.216230341609045E-4</v>
      </c>
    </row>
    <row r="153" spans="1:3">
      <c r="A153" s="41">
        <v>151</v>
      </c>
      <c r="B153" s="62">
        <v>2.5106586621273991E-4</v>
      </c>
      <c r="C153">
        <v>1.202099153623441E-4</v>
      </c>
    </row>
    <row r="154" spans="1:3">
      <c r="A154" s="41">
        <v>152</v>
      </c>
      <c r="B154" s="62">
        <v>1.9385656398508271E-4</v>
      </c>
      <c r="C154">
        <v>1.212052306119145E-4</v>
      </c>
    </row>
    <row r="155" spans="1:3">
      <c r="A155" s="41">
        <v>153</v>
      </c>
      <c r="B155" s="62">
        <v>1.755708197539268E-4</v>
      </c>
      <c r="C155">
        <v>1.214373931349432E-4</v>
      </c>
    </row>
    <row r="156" spans="1:3">
      <c r="A156" s="41">
        <v>154</v>
      </c>
      <c r="B156" s="62">
        <v>1.6538849664190421E-4</v>
      </c>
      <c r="C156">
        <v>1.202280640165238E-4</v>
      </c>
    </row>
    <row r="157" spans="1:3">
      <c r="A157" s="41">
        <v>155</v>
      </c>
      <c r="B157" s="62">
        <v>1.616217080475193E-4</v>
      </c>
      <c r="C157">
        <v>1.213332254947389E-4</v>
      </c>
    </row>
    <row r="158" spans="1:3">
      <c r="A158" s="41">
        <v>156</v>
      </c>
      <c r="B158" s="62">
        <v>1.539011206065154E-4</v>
      </c>
      <c r="C158">
        <v>1.196077937831612E-4</v>
      </c>
    </row>
    <row r="159" spans="1:3">
      <c r="A159" s="41">
        <v>157</v>
      </c>
      <c r="B159" s="62">
        <v>1.5768252676995399E-4</v>
      </c>
      <c r="C159">
        <v>1.205125090440743E-4</v>
      </c>
    </row>
    <row r="160" spans="1:3">
      <c r="A160" s="41">
        <v>158</v>
      </c>
      <c r="B160" s="62">
        <v>1.5943327923016891E-4</v>
      </c>
      <c r="C160">
        <v>1.2155297537163671E-4</v>
      </c>
    </row>
    <row r="161" spans="1:3">
      <c r="A161" s="41">
        <v>159</v>
      </c>
      <c r="B161" s="62">
        <v>1.4367540576855079E-4</v>
      </c>
      <c r="C161">
        <v>1.208367312147536E-4</v>
      </c>
    </row>
    <row r="162" spans="1:3">
      <c r="A162" s="41">
        <v>160</v>
      </c>
      <c r="B162" s="62">
        <v>1.425876215407088E-4</v>
      </c>
      <c r="C162">
        <v>1.2043345675614771E-4</v>
      </c>
    </row>
    <row r="163" spans="1:3">
      <c r="A163" s="41">
        <v>161</v>
      </c>
      <c r="B163" s="62">
        <v>1.5626130261214201E-4</v>
      </c>
      <c r="C163">
        <v>1.202734974597444E-4</v>
      </c>
    </row>
    <row r="164" spans="1:3">
      <c r="A164" s="41">
        <v>162</v>
      </c>
      <c r="B164" s="62">
        <v>1.5509132917150551E-4</v>
      </c>
      <c r="C164">
        <v>1.213063500954791E-4</v>
      </c>
    </row>
    <row r="165" spans="1:3">
      <c r="A165" s="41">
        <v>163</v>
      </c>
      <c r="B165" s="62">
        <v>2.0406344466407359E-4</v>
      </c>
      <c r="C165">
        <v>1.078425307012995E-4</v>
      </c>
    </row>
    <row r="166" spans="1:3">
      <c r="A166" s="41">
        <v>164</v>
      </c>
      <c r="B166" s="62">
        <v>2.3615354513024391E-4</v>
      </c>
      <c r="C166">
        <v>1.214511568968478E-4</v>
      </c>
    </row>
    <row r="167" spans="1:3">
      <c r="A167" s="41">
        <v>165</v>
      </c>
      <c r="B167" s="62">
        <v>2.4926928293100522E-4</v>
      </c>
      <c r="C167">
        <v>1.201862512215216E-4</v>
      </c>
    </row>
    <row r="168" spans="1:3">
      <c r="A168" s="41">
        <v>166</v>
      </c>
      <c r="B168" s="62">
        <v>2.5606275494304042E-4</v>
      </c>
      <c r="C168">
        <v>1.20116912930235E-4</v>
      </c>
    </row>
    <row r="169" spans="1:3">
      <c r="A169" s="41">
        <v>167</v>
      </c>
      <c r="B169" s="62">
        <v>2.6389100989759803E-4</v>
      </c>
      <c r="C169">
        <v>1.206731058674274E-4</v>
      </c>
    </row>
    <row r="170" spans="1:3">
      <c r="A170" s="41">
        <v>168</v>
      </c>
      <c r="B170" s="62">
        <v>2.7104273504011068E-4</v>
      </c>
      <c r="C170">
        <v>1.214134141163981E-4</v>
      </c>
    </row>
    <row r="171" spans="1:3">
      <c r="A171" s="41">
        <v>169</v>
      </c>
      <c r="B171" s="62">
        <v>2.7814545051316891E-4</v>
      </c>
      <c r="C171">
        <v>1.212638086202954E-4</v>
      </c>
    </row>
    <row r="172" spans="1:3">
      <c r="A172" s="41">
        <v>170</v>
      </c>
      <c r="B172" s="62">
        <v>2.8330390147892861E-4</v>
      </c>
      <c r="C172">
        <v>1.2085934780318889E-4</v>
      </c>
    </row>
    <row r="173" spans="1:3">
      <c r="A173" s="41">
        <v>171</v>
      </c>
      <c r="B173" s="62">
        <v>2.855503265716853E-4</v>
      </c>
      <c r="C173">
        <v>1.193521494465392E-4</v>
      </c>
    </row>
    <row r="174" spans="1:3">
      <c r="A174" s="41">
        <v>172</v>
      </c>
      <c r="B174" s="62">
        <v>2.8845497652352768E-4</v>
      </c>
      <c r="C174">
        <v>1.2053948224038571E-4</v>
      </c>
    </row>
    <row r="175" spans="1:3">
      <c r="A175" s="41">
        <v>173</v>
      </c>
      <c r="B175" s="62">
        <v>3.0396921938222421E-4</v>
      </c>
      <c r="C175">
        <v>1.198396624276217E-4</v>
      </c>
    </row>
    <row r="176" spans="1:3">
      <c r="A176" s="41">
        <v>174</v>
      </c>
      <c r="B176" s="62">
        <v>3.0607909212412149E-4</v>
      </c>
      <c r="C176">
        <v>1.2034342069328299E-4</v>
      </c>
    </row>
    <row r="177" spans="1:3">
      <c r="A177" s="41">
        <v>175</v>
      </c>
      <c r="B177" s="62">
        <v>2.7487912919295691E-4</v>
      </c>
      <c r="C177">
        <v>1.2120908478596E-4</v>
      </c>
    </row>
    <row r="178" spans="1:3">
      <c r="A178" s="41">
        <v>176</v>
      </c>
      <c r="B178" s="62">
        <v>2.2392691813168079E-4</v>
      </c>
      <c r="C178">
        <v>1.211556409281115E-4</v>
      </c>
    </row>
    <row r="179" spans="1:3">
      <c r="A179" s="41">
        <v>177</v>
      </c>
      <c r="B179" s="62">
        <v>2.0713435325413619E-4</v>
      </c>
      <c r="C179">
        <v>1.216792018205072E-4</v>
      </c>
    </row>
    <row r="180" spans="1:3">
      <c r="A180" s="41">
        <v>178</v>
      </c>
      <c r="B180" s="62">
        <v>2.0438649648973759E-4</v>
      </c>
      <c r="C180">
        <v>1.2163671855806021E-4</v>
      </c>
    </row>
    <row r="181" spans="1:3">
      <c r="A181" s="41">
        <v>179</v>
      </c>
      <c r="B181" s="62">
        <v>1.96391649507311E-4</v>
      </c>
      <c r="C181">
        <v>1.216357248489936E-4</v>
      </c>
    </row>
    <row r="182" spans="1:3">
      <c r="A182" s="41">
        <v>180</v>
      </c>
      <c r="B182" s="62">
        <v>1.8881984293302219E-4</v>
      </c>
      <c r="C182">
        <v>1.189163305120049E-4</v>
      </c>
    </row>
    <row r="183" spans="1:3">
      <c r="A183" s="41">
        <v>181</v>
      </c>
      <c r="B183" s="62">
        <v>1.9558422734407551E-4</v>
      </c>
      <c r="C183">
        <v>1.2135856594549441E-4</v>
      </c>
    </row>
    <row r="184" spans="1:3">
      <c r="A184" s="41">
        <v>182</v>
      </c>
      <c r="B184" s="62">
        <v>2.0419492367441161E-4</v>
      </c>
      <c r="C184">
        <v>1.2179678464991669E-4</v>
      </c>
    </row>
    <row r="185" spans="1:3">
      <c r="A185" s="41">
        <v>183</v>
      </c>
      <c r="B185" s="62">
        <v>1.7875528546214969E-4</v>
      </c>
      <c r="C185">
        <v>1.2075214981568151E-4</v>
      </c>
    </row>
    <row r="186" spans="1:3">
      <c r="A186" s="41">
        <v>184</v>
      </c>
      <c r="B186" s="62">
        <v>1.7958485725285599E-4</v>
      </c>
      <c r="C186">
        <v>1.2155239840104571E-4</v>
      </c>
    </row>
    <row r="187" spans="1:3">
      <c r="A187" s="41">
        <v>185</v>
      </c>
      <c r="B187" s="62">
        <v>1.740577915720997E-4</v>
      </c>
      <c r="C187">
        <v>1.215313198269165E-4</v>
      </c>
    </row>
    <row r="188" spans="1:3">
      <c r="A188" s="41">
        <v>186</v>
      </c>
      <c r="B188" s="62">
        <v>1.7946512541181561E-4</v>
      </c>
      <c r="C188">
        <v>1.215027070583771E-4</v>
      </c>
    </row>
    <row r="189" spans="1:3">
      <c r="A189" s="41">
        <v>187</v>
      </c>
      <c r="B189" s="62">
        <v>2.2028309543467971E-4</v>
      </c>
      <c r="C189">
        <v>1.1832811591063369E-4</v>
      </c>
    </row>
    <row r="190" spans="1:3">
      <c r="A190" s="41">
        <v>188</v>
      </c>
      <c r="B190" s="62">
        <v>2.5387810049407511E-4</v>
      </c>
      <c r="C190">
        <v>1.216084834570519E-4</v>
      </c>
    </row>
    <row r="191" spans="1:3">
      <c r="A191" s="41">
        <v>189</v>
      </c>
      <c r="B191" s="62">
        <v>2.6225992755369958E-4</v>
      </c>
      <c r="C191">
        <v>1.211407518757051E-4</v>
      </c>
    </row>
    <row r="192" spans="1:3">
      <c r="A192" s="41">
        <v>190</v>
      </c>
      <c r="B192" s="62">
        <v>2.6299857200543132E-4</v>
      </c>
      <c r="C192">
        <v>1.200801140244346E-4</v>
      </c>
    </row>
    <row r="193" spans="1:3">
      <c r="A193" s="41">
        <v>191</v>
      </c>
      <c r="B193" s="62">
        <v>2.6766423676793168E-4</v>
      </c>
      <c r="C193">
        <v>1.1975847022461109E-4</v>
      </c>
    </row>
    <row r="194" spans="1:3">
      <c r="A194" s="41">
        <v>192</v>
      </c>
      <c r="B194" s="62">
        <v>2.7378919471106918E-4</v>
      </c>
      <c r="C194">
        <v>1.209476840795214E-4</v>
      </c>
    </row>
    <row r="195" spans="1:3">
      <c r="A195" s="41">
        <v>193</v>
      </c>
      <c r="B195" s="62">
        <v>2.807964445939188E-4</v>
      </c>
      <c r="C195">
        <v>1.2070749456692421E-4</v>
      </c>
    </row>
    <row r="196" spans="1:3">
      <c r="A196" s="41">
        <v>194</v>
      </c>
      <c r="B196" s="62">
        <v>2.8552916821542111E-4</v>
      </c>
      <c r="C196">
        <v>1.197641342442932E-4</v>
      </c>
    </row>
    <row r="197" spans="1:3">
      <c r="A197" s="41">
        <v>195</v>
      </c>
      <c r="B197" s="62">
        <v>2.9009761264954591E-4</v>
      </c>
      <c r="C197">
        <v>1.202005237622837E-4</v>
      </c>
    </row>
    <row r="198" spans="1:3">
      <c r="A198" s="41">
        <v>196</v>
      </c>
      <c r="B198" s="62">
        <v>2.9450737971122812E-4</v>
      </c>
      <c r="C198">
        <v>1.1899879859607589E-4</v>
      </c>
    </row>
    <row r="199" spans="1:3">
      <c r="A199" s="41">
        <v>197</v>
      </c>
      <c r="B199" s="62">
        <v>3.1726821113033262E-4</v>
      </c>
      <c r="C199">
        <v>1.186720907438456E-4</v>
      </c>
    </row>
    <row r="200" spans="1:3">
      <c r="A200" s="41">
        <v>198</v>
      </c>
      <c r="B200" s="62">
        <v>3.146255197026569E-4</v>
      </c>
      <c r="C200">
        <v>1.19338989889811E-4</v>
      </c>
    </row>
    <row r="201" spans="1:3">
      <c r="A201" s="41">
        <v>199</v>
      </c>
      <c r="B201" s="62">
        <v>2.9320765127063261E-4</v>
      </c>
      <c r="C201">
        <v>1.2095900608476499E-4</v>
      </c>
    </row>
    <row r="202" spans="1:3">
      <c r="A202" s="41">
        <v>200</v>
      </c>
      <c r="B202" s="62">
        <v>2.2341509752539651E-4</v>
      </c>
      <c r="C202">
        <v>1.211120114077332E-4</v>
      </c>
    </row>
    <row r="203" spans="1:3">
      <c r="A203" s="41">
        <v>201</v>
      </c>
      <c r="B203" s="62">
        <v>1.9943341830767769E-4</v>
      </c>
      <c r="C203">
        <v>1.211833876264505E-4</v>
      </c>
    </row>
    <row r="204" spans="1:3">
      <c r="A204" s="41">
        <v>202</v>
      </c>
      <c r="B204" s="62">
        <v>1.7094622638996279E-4</v>
      </c>
      <c r="C204">
        <v>1.212684225766901E-4</v>
      </c>
    </row>
    <row r="205" spans="1:3">
      <c r="A205" s="41">
        <v>203</v>
      </c>
      <c r="B205" s="62">
        <v>1.850609007253534E-4</v>
      </c>
      <c r="C205">
        <v>1.163111670998171E-4</v>
      </c>
    </row>
    <row r="206" spans="1:3">
      <c r="A206" s="41">
        <v>204</v>
      </c>
      <c r="B206" s="62">
        <v>1.760396323391414E-4</v>
      </c>
      <c r="C206">
        <v>1.219184499474359E-4</v>
      </c>
    </row>
    <row r="207" spans="1:3">
      <c r="A207" s="41">
        <v>205</v>
      </c>
      <c r="B207" s="62">
        <v>1.7872061713909671E-4</v>
      </c>
      <c r="C207">
        <v>1.218016968196867E-4</v>
      </c>
    </row>
    <row r="208" spans="1:3">
      <c r="A208" s="41">
        <v>206</v>
      </c>
      <c r="B208" s="62">
        <v>1.7382382917721691E-4</v>
      </c>
      <c r="C208">
        <v>1.219678281370755E-4</v>
      </c>
    </row>
    <row r="209" spans="1:3">
      <c r="A209" s="41">
        <v>207</v>
      </c>
      <c r="B209" s="62">
        <v>1.6655487433671779E-4</v>
      </c>
      <c r="C209">
        <v>1.2104547642427049E-4</v>
      </c>
    </row>
    <row r="210" spans="1:3">
      <c r="A210" s="41">
        <v>208</v>
      </c>
      <c r="B210" s="62">
        <v>1.5983790162978591E-4</v>
      </c>
      <c r="C210">
        <v>1.217409766148963E-4</v>
      </c>
    </row>
    <row r="211" spans="1:3">
      <c r="A211" s="41">
        <v>209</v>
      </c>
      <c r="B211" s="62">
        <v>1.5884988089851591E-4</v>
      </c>
      <c r="C211">
        <v>1.218549547913231E-4</v>
      </c>
    </row>
    <row r="212" spans="1:3">
      <c r="A212" s="41">
        <v>210</v>
      </c>
      <c r="B212" s="62">
        <v>1.6674738572997839E-4</v>
      </c>
      <c r="C212">
        <v>1.1971261965644501E-4</v>
      </c>
    </row>
    <row r="213" spans="1:3">
      <c r="A213" s="41">
        <v>211</v>
      </c>
      <c r="B213" s="62">
        <v>2.1382173524719041E-4</v>
      </c>
      <c r="C213">
        <v>1.176512436227136E-4</v>
      </c>
    </row>
    <row r="214" spans="1:3">
      <c r="A214" s="41">
        <v>212</v>
      </c>
      <c r="B214" s="62">
        <v>2.468760360746206E-4</v>
      </c>
      <c r="C214">
        <v>1.200993747714604E-4</v>
      </c>
    </row>
    <row r="215" spans="1:3">
      <c r="A215" s="41">
        <v>213</v>
      </c>
      <c r="B215" s="62">
        <v>2.5202827507152259E-4</v>
      </c>
      <c r="C215">
        <v>1.126968095716001E-4</v>
      </c>
    </row>
    <row r="216" spans="1:3">
      <c r="A216" s="41">
        <v>214</v>
      </c>
      <c r="B216" s="62">
        <v>2.5212360814748358E-4</v>
      </c>
      <c r="C216">
        <v>1.18750810462961E-4</v>
      </c>
    </row>
    <row r="217" spans="1:3">
      <c r="A217" s="41">
        <v>215</v>
      </c>
      <c r="B217" s="62">
        <v>2.5783462562835931E-4</v>
      </c>
      <c r="C217">
        <v>1.1940575200216019E-4</v>
      </c>
    </row>
    <row r="218" spans="1:3">
      <c r="A218" s="41">
        <v>216</v>
      </c>
      <c r="B218" s="62">
        <v>2.6528975520811939E-4</v>
      </c>
      <c r="C218">
        <v>1.1869691799729759E-4</v>
      </c>
    </row>
    <row r="219" spans="1:3">
      <c r="A219" s="41">
        <v>217</v>
      </c>
      <c r="B219" s="62">
        <v>2.7028128364640263E-4</v>
      </c>
      <c r="C219">
        <v>1.197382199562364E-4</v>
      </c>
    </row>
    <row r="220" spans="1:3">
      <c r="A220" s="41">
        <v>218</v>
      </c>
      <c r="B220" s="62">
        <v>2.7580384841522352E-4</v>
      </c>
      <c r="C220">
        <v>1.184956279361357E-4</v>
      </c>
    </row>
    <row r="221" spans="1:3">
      <c r="A221" s="41">
        <v>219</v>
      </c>
      <c r="B221" s="62">
        <v>2.8145574581397162E-4</v>
      </c>
      <c r="C221">
        <v>1.17424308576909E-4</v>
      </c>
    </row>
    <row r="222" spans="1:3">
      <c r="A222" s="41">
        <v>220</v>
      </c>
      <c r="B222" s="62">
        <v>2.8653199842728602E-4</v>
      </c>
      <c r="C222">
        <v>1.1605080772187111E-4</v>
      </c>
    </row>
    <row r="223" spans="1:3">
      <c r="A223" s="41">
        <v>221</v>
      </c>
      <c r="B223" s="62">
        <v>3.0432168208445318E-4</v>
      </c>
      <c r="C223">
        <v>1.161565193868522E-4</v>
      </c>
    </row>
    <row r="224" spans="1:3">
      <c r="A224" s="41">
        <v>222</v>
      </c>
      <c r="B224" s="62">
        <v>3.0781135964767792E-4</v>
      </c>
      <c r="C224">
        <v>1.177410845471634E-4</v>
      </c>
    </row>
    <row r="225" spans="1:3">
      <c r="A225" s="41">
        <v>223</v>
      </c>
      <c r="B225" s="62">
        <v>2.8350659776601067E-4</v>
      </c>
      <c r="C225">
        <v>1.213995405422684E-4</v>
      </c>
    </row>
    <row r="226" spans="1:3">
      <c r="A226" s="41">
        <v>224</v>
      </c>
      <c r="B226" s="62">
        <v>2.296045451464208E-4</v>
      </c>
      <c r="C226">
        <v>1.2191910974369939E-4</v>
      </c>
    </row>
    <row r="227" spans="1:3">
      <c r="A227" s="41">
        <v>225</v>
      </c>
      <c r="B227" s="62">
        <v>2.223269444468027E-4</v>
      </c>
      <c r="C227">
        <v>1.2189478573162691E-4</v>
      </c>
    </row>
    <row r="228" spans="1:3">
      <c r="A228" s="41">
        <v>226</v>
      </c>
      <c r="B228" s="62">
        <v>2.0893437952621311E-4</v>
      </c>
      <c r="C228">
        <v>1.2132974767307349E-4</v>
      </c>
    </row>
    <row r="229" spans="1:3">
      <c r="A229" s="41">
        <v>227</v>
      </c>
      <c r="B229" s="62">
        <v>2.1077051126818869E-4</v>
      </c>
      <c r="C229">
        <v>1.216823743656289E-4</v>
      </c>
    </row>
    <row r="230" spans="1:3">
      <c r="A230" s="41">
        <v>228</v>
      </c>
      <c r="B230" s="62">
        <v>1.956242998094535E-4</v>
      </c>
      <c r="C230">
        <v>1.22038362670684E-4</v>
      </c>
    </row>
    <row r="231" spans="1:3">
      <c r="A231" s="41">
        <v>229</v>
      </c>
      <c r="B231" s="62">
        <v>1.9167576081094689E-4</v>
      </c>
      <c r="C231">
        <v>1.2139664523732431E-4</v>
      </c>
    </row>
    <row r="232" spans="1:3">
      <c r="A232" s="41">
        <v>230</v>
      </c>
      <c r="B232" s="62">
        <v>1.8584920136295309E-4</v>
      </c>
      <c r="C232">
        <v>1.214202886702864E-4</v>
      </c>
    </row>
    <row r="233" spans="1:3">
      <c r="A233" s="41">
        <v>231</v>
      </c>
      <c r="B233" s="62">
        <v>1.7602247775902851E-4</v>
      </c>
      <c r="C233">
        <v>1.21828190680949E-4</v>
      </c>
    </row>
    <row r="234" spans="1:3">
      <c r="A234" s="41">
        <v>232</v>
      </c>
      <c r="B234" s="62">
        <v>1.732171636336357E-4</v>
      </c>
      <c r="C234">
        <v>1.21160336821875E-4</v>
      </c>
    </row>
    <row r="235" spans="1:3">
      <c r="A235" s="41">
        <v>233</v>
      </c>
      <c r="B235" s="62">
        <v>1.7377270220527981E-4</v>
      </c>
      <c r="C235">
        <v>1.219264660033695E-4</v>
      </c>
    </row>
    <row r="236" spans="1:3">
      <c r="A236" s="41">
        <v>234</v>
      </c>
      <c r="B236" s="62">
        <v>1.86910404958251E-4</v>
      </c>
      <c r="C236">
        <v>1.219741818075256E-4</v>
      </c>
    </row>
    <row r="237" spans="1:3">
      <c r="A237" s="41">
        <v>235</v>
      </c>
      <c r="B237" s="62">
        <v>2.2570140628237219E-4</v>
      </c>
      <c r="C237">
        <v>1.2267556130863039E-4</v>
      </c>
    </row>
    <row r="238" spans="1:3">
      <c r="A238" s="41">
        <v>236</v>
      </c>
      <c r="B238" s="62">
        <v>2.609112255807217E-4</v>
      </c>
      <c r="C238">
        <v>1.2034583247834451E-4</v>
      </c>
    </row>
    <row r="239" spans="1:3">
      <c r="A239" s="41">
        <v>237</v>
      </c>
      <c r="B239" s="62">
        <v>2.6456370004016298E-4</v>
      </c>
      <c r="C239">
        <v>1.137431117577442E-4</v>
      </c>
    </row>
    <row r="240" spans="1:3">
      <c r="A240" s="41">
        <v>238</v>
      </c>
      <c r="B240" s="62">
        <v>2.6685571772089718E-4</v>
      </c>
      <c r="C240">
        <v>1.2111583997382749E-4</v>
      </c>
    </row>
    <row r="241" spans="1:3">
      <c r="A241" s="41">
        <v>239</v>
      </c>
      <c r="B241" s="62">
        <v>2.707920480150635E-4</v>
      </c>
      <c r="C241">
        <v>1.201077536533307E-4</v>
      </c>
    </row>
    <row r="242" spans="1:3">
      <c r="A242" s="41">
        <v>240</v>
      </c>
      <c r="B242" s="62">
        <v>2.7760479486101412E-4</v>
      </c>
      <c r="C242">
        <v>1.199267566303502E-4</v>
      </c>
    </row>
    <row r="243" spans="1:3">
      <c r="A243" s="41">
        <v>241</v>
      </c>
      <c r="B243" s="62">
        <v>2.8259554248639539E-4</v>
      </c>
      <c r="C243">
        <v>1.2005195361304401E-4</v>
      </c>
    </row>
    <row r="244" spans="1:3">
      <c r="A244" s="41">
        <v>242</v>
      </c>
      <c r="B244" s="62">
        <v>2.8664648294908642E-4</v>
      </c>
      <c r="C244">
        <v>1.1998311252382499E-4</v>
      </c>
    </row>
    <row r="245" spans="1:3">
      <c r="A245" s="41">
        <v>243</v>
      </c>
      <c r="B245" s="62">
        <v>2.9122425166538382E-4</v>
      </c>
      <c r="C245">
        <v>1.179094760899965E-4</v>
      </c>
    </row>
    <row r="246" spans="1:3">
      <c r="A246" s="41">
        <v>244</v>
      </c>
      <c r="B246" s="62">
        <v>2.9434942310049432E-4</v>
      </c>
      <c r="C246">
        <v>1.1837122690676999E-4</v>
      </c>
    </row>
    <row r="247" spans="1:3">
      <c r="A247" s="41">
        <v>245</v>
      </c>
      <c r="B247" s="62">
        <v>3.03027624511339E-4</v>
      </c>
      <c r="C247">
        <v>1.200407598811692E-4</v>
      </c>
    </row>
    <row r="248" spans="1:3">
      <c r="A248" s="41">
        <v>246</v>
      </c>
      <c r="B248" s="62">
        <v>3.1529695948718058E-4</v>
      </c>
      <c r="C248">
        <v>1.191738699120111E-4</v>
      </c>
    </row>
    <row r="249" spans="1:3">
      <c r="A249" s="41">
        <v>247</v>
      </c>
      <c r="B249" s="62">
        <v>2.8843647675643689E-4</v>
      </c>
      <c r="C249">
        <v>1.217188631870858E-4</v>
      </c>
    </row>
    <row r="250" spans="1:3">
      <c r="A250" s="41">
        <v>248</v>
      </c>
      <c r="B250" s="62">
        <v>2.3047784188009909E-4</v>
      </c>
      <c r="C250">
        <v>1.218193235060056E-4</v>
      </c>
    </row>
    <row r="251" spans="1:3">
      <c r="A251" s="41">
        <v>249</v>
      </c>
      <c r="B251" s="62">
        <v>2.193256835901682E-4</v>
      </c>
      <c r="C251">
        <v>1.2205725923912879E-4</v>
      </c>
    </row>
    <row r="252" spans="1:3">
      <c r="A252" s="41">
        <v>250</v>
      </c>
      <c r="B252" s="62">
        <v>2.110042838204074E-4</v>
      </c>
      <c r="C252">
        <v>1.219168289084544E-4</v>
      </c>
    </row>
    <row r="253" spans="1:3">
      <c r="A253" s="41">
        <v>251</v>
      </c>
      <c r="B253" s="62">
        <v>2.098815244847234E-4</v>
      </c>
      <c r="C253">
        <v>1.195252110329197E-4</v>
      </c>
    </row>
    <row r="254" spans="1:3">
      <c r="A254" s="41">
        <v>252</v>
      </c>
      <c r="B254" s="62">
        <v>2.0169723118318249E-4</v>
      </c>
      <c r="C254">
        <v>1.2049335789008171E-4</v>
      </c>
    </row>
    <row r="255" spans="1:3">
      <c r="A255" s="41">
        <v>253</v>
      </c>
      <c r="B255" s="62">
        <v>1.963116455226304E-4</v>
      </c>
      <c r="C255">
        <v>1.21470060920699E-4</v>
      </c>
    </row>
    <row r="256" spans="1:3">
      <c r="A256" s="41">
        <v>254</v>
      </c>
      <c r="B256" s="62">
        <v>1.940058985149333E-4</v>
      </c>
      <c r="C256">
        <v>1.214920318276713E-4</v>
      </c>
    </row>
    <row r="257" spans="1:3">
      <c r="A257" s="41">
        <v>255</v>
      </c>
      <c r="B257" s="62">
        <v>1.740763805498086E-4</v>
      </c>
      <c r="C257">
        <v>1.2177068327182309E-4</v>
      </c>
    </row>
    <row r="258" spans="1:3">
      <c r="A258" s="41">
        <v>256</v>
      </c>
      <c r="B258" s="62">
        <v>1.6541479012429429E-4</v>
      </c>
      <c r="C258">
        <v>1.217314115908332E-4</v>
      </c>
    </row>
    <row r="259" spans="1:3">
      <c r="A259" s="41">
        <v>257</v>
      </c>
      <c r="B259" s="62">
        <v>1.629761417048911E-4</v>
      </c>
      <c r="C259">
        <v>1.2187121932729E-4</v>
      </c>
    </row>
    <row r="260" spans="1:3">
      <c r="A260" s="41">
        <v>258</v>
      </c>
      <c r="B260" s="62">
        <v>1.8552090113457909E-4</v>
      </c>
      <c r="C260">
        <v>1.1998685167118711E-4</v>
      </c>
    </row>
    <row r="261" spans="1:3">
      <c r="A261" s="41">
        <v>259</v>
      </c>
      <c r="B261" s="62">
        <v>2.268129246050689E-4</v>
      </c>
      <c r="C261">
        <v>1.172090826608534E-4</v>
      </c>
    </row>
    <row r="262" spans="1:3">
      <c r="A262" s="41">
        <v>260</v>
      </c>
      <c r="B262" s="62">
        <v>2.5420292912268952E-4</v>
      </c>
      <c r="C262">
        <v>1.215156483000379E-4</v>
      </c>
    </row>
    <row r="263" spans="1:3">
      <c r="A263" s="41">
        <v>261</v>
      </c>
      <c r="B263" s="62">
        <v>2.6346148753253273E-4</v>
      </c>
      <c r="C263">
        <v>1.200382330694242E-4</v>
      </c>
    </row>
    <row r="264" spans="1:3">
      <c r="A264" s="41">
        <v>262</v>
      </c>
      <c r="B264" s="62">
        <v>2.6217007760153278E-4</v>
      </c>
      <c r="C264">
        <v>1.2226052841364919E-4</v>
      </c>
    </row>
    <row r="265" spans="1:3">
      <c r="A265" s="41">
        <v>263</v>
      </c>
      <c r="B265" s="62">
        <v>2.6691960928636258E-4</v>
      </c>
      <c r="C265">
        <v>1.20844377375814E-4</v>
      </c>
    </row>
    <row r="266" spans="1:3">
      <c r="A266" s="41">
        <v>264</v>
      </c>
      <c r="B266" s="62">
        <v>2.7444850311689249E-4</v>
      </c>
      <c r="C266">
        <v>1.2220746872410011E-4</v>
      </c>
    </row>
    <row r="267" spans="1:3">
      <c r="A267" s="41">
        <v>265</v>
      </c>
      <c r="B267" s="62">
        <v>2.7997954504021768E-4</v>
      </c>
      <c r="C267">
        <v>1.2131748882866159E-4</v>
      </c>
    </row>
    <row r="268" spans="1:3">
      <c r="A268" s="41">
        <v>266</v>
      </c>
      <c r="B268" s="62">
        <v>2.8462147912949371E-4</v>
      </c>
      <c r="C268">
        <v>1.2208229431239699E-4</v>
      </c>
    </row>
    <row r="269" spans="1:3">
      <c r="A269" s="41">
        <v>267</v>
      </c>
      <c r="B269" s="62">
        <v>2.886288081053149E-4</v>
      </c>
      <c r="C269">
        <v>1.2211570420671839E-4</v>
      </c>
    </row>
    <row r="270" spans="1:3">
      <c r="A270" s="41">
        <v>268</v>
      </c>
      <c r="B270" s="62">
        <v>2.9422557272815712E-4</v>
      </c>
      <c r="C270">
        <v>1.211988822136047E-4</v>
      </c>
    </row>
    <row r="271" spans="1:3">
      <c r="A271" s="41">
        <v>269</v>
      </c>
      <c r="B271" s="62">
        <v>2.9484665944415909E-4</v>
      </c>
      <c r="C271">
        <v>1.19699007517608E-4</v>
      </c>
    </row>
    <row r="272" spans="1:3">
      <c r="A272" s="41">
        <v>270</v>
      </c>
      <c r="B272" s="62">
        <v>3.0526622766689792E-4</v>
      </c>
      <c r="C272">
        <v>1.215198331797639E-4</v>
      </c>
    </row>
    <row r="273" spans="1:3">
      <c r="A273" s="41">
        <v>271</v>
      </c>
      <c r="B273" s="62">
        <v>2.840810096347742E-4</v>
      </c>
      <c r="C273">
        <v>1.21609419463868E-4</v>
      </c>
    </row>
    <row r="274" spans="1:3">
      <c r="A274" s="41">
        <v>272</v>
      </c>
      <c r="B274" s="62">
        <v>2.4205945549307941E-4</v>
      </c>
      <c r="C274">
        <v>1.21872423688362E-4</v>
      </c>
    </row>
    <row r="275" spans="1:3">
      <c r="A275" s="41">
        <v>273</v>
      </c>
      <c r="B275" s="62">
        <v>2.0620303007073319E-4</v>
      </c>
      <c r="C275">
        <v>1.216592999863947E-4</v>
      </c>
    </row>
    <row r="276" spans="1:3">
      <c r="A276" s="41">
        <v>274</v>
      </c>
      <c r="B276" s="62">
        <v>1.915225291219099E-4</v>
      </c>
      <c r="C276">
        <v>1.22062036874142E-4</v>
      </c>
    </row>
    <row r="277" spans="1:3">
      <c r="A277" s="41">
        <v>275</v>
      </c>
      <c r="B277" s="62">
        <v>1.8800364157362131E-4</v>
      </c>
      <c r="C277">
        <v>1.213313548972013E-4</v>
      </c>
    </row>
    <row r="278" spans="1:3">
      <c r="A278" s="41">
        <v>276</v>
      </c>
      <c r="B278" s="62">
        <v>1.7802702915528521E-4</v>
      </c>
      <c r="C278">
        <v>1.2217717389472591E-4</v>
      </c>
    </row>
    <row r="279" spans="1:3">
      <c r="A279" s="41">
        <v>277</v>
      </c>
      <c r="B279" s="62">
        <v>1.8066061368481959E-4</v>
      </c>
      <c r="C279">
        <v>1.2219298227229611E-4</v>
      </c>
    </row>
    <row r="280" spans="1:3">
      <c r="A280" s="41">
        <v>278</v>
      </c>
      <c r="B280" s="62">
        <v>2.007711576742156E-4</v>
      </c>
      <c r="C280">
        <v>1.210978385271534E-4</v>
      </c>
    </row>
    <row r="281" spans="1:3">
      <c r="A281" s="41">
        <v>279</v>
      </c>
      <c r="B281" s="62">
        <v>1.710860815353309E-4</v>
      </c>
      <c r="C281">
        <v>1.215726780757356E-4</v>
      </c>
    </row>
    <row r="282" spans="1:3">
      <c r="A282" s="41">
        <v>280</v>
      </c>
      <c r="B282" s="62">
        <v>1.699328227392507E-4</v>
      </c>
      <c r="C282">
        <v>1.213336868820145E-4</v>
      </c>
    </row>
    <row r="283" spans="1:3">
      <c r="A283" s="41">
        <v>281</v>
      </c>
      <c r="B283" s="62">
        <v>1.6674449553859909E-4</v>
      </c>
      <c r="C283">
        <v>1.213546298369643E-4</v>
      </c>
    </row>
    <row r="284" spans="1:3">
      <c r="A284" s="41">
        <v>282</v>
      </c>
      <c r="B284" s="62">
        <v>1.7263710578290791E-4</v>
      </c>
      <c r="C284">
        <v>1.214824580791964E-4</v>
      </c>
    </row>
    <row r="285" spans="1:3">
      <c r="A285" s="41">
        <v>283</v>
      </c>
      <c r="B285" s="62">
        <v>2.5026586812702161E-4</v>
      </c>
      <c r="C285">
        <v>1.219161320514663E-4</v>
      </c>
    </row>
    <row r="286" spans="1:3">
      <c r="A286" s="41">
        <v>284</v>
      </c>
      <c r="B286" s="62">
        <v>2.6313301243136537E-4</v>
      </c>
      <c r="C286">
        <v>1.223453472811173E-4</v>
      </c>
    </row>
    <row r="287" spans="1:3">
      <c r="A287" s="41">
        <v>285</v>
      </c>
      <c r="B287" s="62">
        <v>2.795641678540404E-4</v>
      </c>
      <c r="C287">
        <v>1.1321893401049601E-4</v>
      </c>
    </row>
    <row r="288" spans="1:3">
      <c r="A288" s="41">
        <v>286</v>
      </c>
      <c r="B288" s="62">
        <v>2.7782976397015699E-4</v>
      </c>
      <c r="C288">
        <v>1.203446658211522E-4</v>
      </c>
    </row>
    <row r="289" spans="1:3">
      <c r="A289" s="41">
        <v>287</v>
      </c>
      <c r="B289" s="62">
        <v>2.8712701454777339E-4</v>
      </c>
      <c r="C289">
        <v>1.212837025461972E-4</v>
      </c>
    </row>
    <row r="290" spans="1:3">
      <c r="A290" s="41">
        <v>288</v>
      </c>
      <c r="B290" s="62">
        <v>2.952331239714376E-4</v>
      </c>
      <c r="C290">
        <v>1.213627706015154E-4</v>
      </c>
    </row>
    <row r="291" spans="1:3">
      <c r="A291" s="41">
        <v>289</v>
      </c>
      <c r="B291" s="62">
        <v>3.0112837679168543E-4</v>
      </c>
      <c r="C291">
        <v>1.212144717338962E-4</v>
      </c>
    </row>
    <row r="292" spans="1:3">
      <c r="A292" s="41">
        <v>290</v>
      </c>
      <c r="B292" s="62">
        <v>3.0743925173809782E-4</v>
      </c>
      <c r="C292">
        <v>1.2066764576825419E-4</v>
      </c>
    </row>
    <row r="293" spans="1:3">
      <c r="A293" s="41">
        <v>291</v>
      </c>
      <c r="B293" s="62">
        <v>3.1039733921862602E-4</v>
      </c>
      <c r="C293">
        <v>1.2054918329605511E-4</v>
      </c>
    </row>
    <row r="294" spans="1:3">
      <c r="A294" s="41">
        <v>292</v>
      </c>
      <c r="B294" s="62">
        <v>3.1510509761586731E-4</v>
      </c>
      <c r="C294">
        <v>1.19276826076061E-4</v>
      </c>
    </row>
    <row r="295" spans="1:3">
      <c r="A295" s="41">
        <v>293</v>
      </c>
      <c r="B295" s="62">
        <v>3.3379187118261688E-4</v>
      </c>
      <c r="C295">
        <v>1.179681233456925E-4</v>
      </c>
    </row>
    <row r="296" spans="1:3">
      <c r="A296" s="41">
        <v>294</v>
      </c>
      <c r="B296" s="62">
        <v>3.3691799406660692E-4</v>
      </c>
      <c r="C296">
        <v>1.19818547611853E-4</v>
      </c>
    </row>
    <row r="297" spans="1:3">
      <c r="A297" s="41">
        <v>295</v>
      </c>
      <c r="B297" s="62">
        <v>2.9772035476687898E-4</v>
      </c>
      <c r="C297">
        <v>1.21431829313617E-4</v>
      </c>
    </row>
    <row r="298" spans="1:3">
      <c r="A298" s="41">
        <v>296</v>
      </c>
      <c r="B298" s="62">
        <v>2.3202831379905161E-4</v>
      </c>
      <c r="C298">
        <v>1.22113355768097E-4</v>
      </c>
    </row>
    <row r="299" spans="1:3">
      <c r="A299" s="41">
        <v>297</v>
      </c>
      <c r="B299" s="62">
        <v>2.2654703465893039E-4</v>
      </c>
      <c r="C299">
        <v>1.2232495498797009E-4</v>
      </c>
    </row>
    <row r="300" spans="1:3">
      <c r="A300" s="41">
        <v>298</v>
      </c>
      <c r="B300" s="62">
        <v>2.025861148585691E-4</v>
      </c>
      <c r="C300">
        <v>1.215723307720417E-4</v>
      </c>
    </row>
    <row r="301" spans="1:3">
      <c r="A301" s="41">
        <v>299</v>
      </c>
      <c r="B301" s="62">
        <v>2.0340854356155021E-4</v>
      </c>
      <c r="C301">
        <v>1.216579126953161E-4</v>
      </c>
    </row>
    <row r="302" spans="1:3">
      <c r="A302" s="41">
        <v>300</v>
      </c>
      <c r="B302" s="62">
        <v>1.996330946916989E-4</v>
      </c>
      <c r="C302">
        <v>1.2235626430060531E-4</v>
      </c>
    </row>
    <row r="303" spans="1:3">
      <c r="A303" s="41">
        <v>301</v>
      </c>
      <c r="B303" s="62">
        <v>2.0766309195479021E-4</v>
      </c>
      <c r="C303">
        <v>1.215874431030568E-4</v>
      </c>
    </row>
    <row r="304" spans="1:3">
      <c r="A304" s="41">
        <v>302</v>
      </c>
      <c r="B304" s="62">
        <v>2.15841928431075E-4</v>
      </c>
      <c r="C304">
        <v>1.2234067515813141E-4</v>
      </c>
    </row>
    <row r="305" spans="1:3">
      <c r="A305" s="41">
        <v>303</v>
      </c>
      <c r="B305" s="62">
        <v>1.711148303388977E-4</v>
      </c>
      <c r="C305">
        <v>1.220610212026304E-4</v>
      </c>
    </row>
    <row r="306" spans="1:3">
      <c r="A306" s="41">
        <v>304</v>
      </c>
      <c r="B306" s="62">
        <v>1.6030913853251949E-4</v>
      </c>
      <c r="C306">
        <v>1.215931358005295E-4</v>
      </c>
    </row>
    <row r="307" spans="1:3">
      <c r="A307" s="41">
        <v>305</v>
      </c>
      <c r="B307" s="62">
        <v>1.5759397658757709E-4</v>
      </c>
      <c r="C307">
        <v>1.219821261156267E-4</v>
      </c>
    </row>
    <row r="308" spans="1:3">
      <c r="A308" s="41">
        <v>306</v>
      </c>
      <c r="B308" s="62">
        <v>1.6293407160946781E-4</v>
      </c>
      <c r="C308">
        <v>1.2225945097330169E-4</v>
      </c>
    </row>
    <row r="309" spans="1:3">
      <c r="A309" s="41">
        <v>307</v>
      </c>
      <c r="B309" s="62">
        <v>2.1378464936726651E-4</v>
      </c>
      <c r="C309">
        <v>1.217722684325622E-4</v>
      </c>
    </row>
    <row r="310" spans="1:3">
      <c r="A310" s="41">
        <v>308</v>
      </c>
      <c r="B310" s="62">
        <v>2.495334696003235E-4</v>
      </c>
      <c r="C310">
        <v>1.199484535648338E-4</v>
      </c>
    </row>
    <row r="311" spans="1:3">
      <c r="A311" s="41">
        <v>309</v>
      </c>
      <c r="B311" s="62">
        <v>2.5637672942665482E-4</v>
      </c>
      <c r="C311">
        <v>1.2050296261670789E-4</v>
      </c>
    </row>
    <row r="312" spans="1:3">
      <c r="A312" s="41">
        <v>310</v>
      </c>
      <c r="B312" s="62">
        <v>2.6254202430635272E-4</v>
      </c>
      <c r="C312">
        <v>1.22050249934176E-4</v>
      </c>
    </row>
    <row r="313" spans="1:3">
      <c r="A313" s="41">
        <v>311</v>
      </c>
      <c r="B313" s="62">
        <v>2.747495270264435E-4</v>
      </c>
      <c r="C313">
        <v>1.223599628051867E-4</v>
      </c>
    </row>
    <row r="314" spans="1:3">
      <c r="A314" s="41">
        <v>312</v>
      </c>
      <c r="B314" s="62">
        <v>2.8799878890307761E-4</v>
      </c>
      <c r="C314">
        <v>1.22077462883093E-4</v>
      </c>
    </row>
    <row r="315" spans="1:3">
      <c r="A315" s="41">
        <v>313</v>
      </c>
      <c r="B315" s="62">
        <v>2.9574745016516281E-4</v>
      </c>
      <c r="C315">
        <v>1.200066342303322E-4</v>
      </c>
    </row>
    <row r="316" spans="1:3">
      <c r="A316" s="41">
        <v>314</v>
      </c>
      <c r="B316" s="62">
        <v>3.0259458727144648E-4</v>
      </c>
      <c r="C316">
        <v>1.202131275947431E-4</v>
      </c>
    </row>
    <row r="317" spans="1:3">
      <c r="A317" s="41">
        <v>315</v>
      </c>
      <c r="B317" s="62">
        <v>3.0527395685887648E-4</v>
      </c>
      <c r="C317">
        <v>1.198637373051012E-4</v>
      </c>
    </row>
    <row r="318" spans="1:3">
      <c r="A318" s="41">
        <v>316</v>
      </c>
      <c r="B318" s="62">
        <v>3.0778558988103739E-4</v>
      </c>
      <c r="C318">
        <v>1.1848419774385901E-4</v>
      </c>
    </row>
    <row r="319" spans="1:3">
      <c r="A319" s="41">
        <v>317</v>
      </c>
      <c r="B319" s="62">
        <v>3.0787930637954819E-4</v>
      </c>
      <c r="C319">
        <v>1.200558153895852E-4</v>
      </c>
    </row>
    <row r="320" spans="1:3">
      <c r="A320" s="41">
        <v>318</v>
      </c>
      <c r="B320" s="62">
        <v>3.2000805876750778E-4</v>
      </c>
      <c r="C320">
        <v>1.20055421380726E-4</v>
      </c>
    </row>
    <row r="321" spans="1:3">
      <c r="A321" s="41">
        <v>319</v>
      </c>
      <c r="B321" s="62">
        <v>2.9305529660614922E-4</v>
      </c>
      <c r="C321">
        <v>1.2218571225596051E-4</v>
      </c>
    </row>
    <row r="322" spans="1:3">
      <c r="A322" s="41">
        <v>320</v>
      </c>
      <c r="B322" s="62">
        <v>2.3733120086960941E-4</v>
      </c>
      <c r="C322">
        <v>1.2233950509481329E-4</v>
      </c>
    </row>
    <row r="323" spans="1:3">
      <c r="A323" s="41">
        <v>321</v>
      </c>
      <c r="B323" s="62">
        <v>2.1968257275997049E-4</v>
      </c>
      <c r="C323">
        <v>1.2238870731955519E-4</v>
      </c>
    </row>
    <row r="324" spans="1:3">
      <c r="A324" s="41">
        <v>322</v>
      </c>
      <c r="B324" s="62">
        <v>1.8262851548874471E-4</v>
      </c>
      <c r="C324">
        <v>1.219697058150861E-4</v>
      </c>
    </row>
    <row r="325" spans="1:3">
      <c r="A325" s="41">
        <v>323</v>
      </c>
      <c r="B325" s="62">
        <v>1.817323952271585E-4</v>
      </c>
      <c r="C325">
        <v>1.2204300832337171E-4</v>
      </c>
    </row>
    <row r="326" spans="1:3">
      <c r="A326" s="41">
        <v>324</v>
      </c>
      <c r="B326" s="62">
        <v>1.7853104297745989E-4</v>
      </c>
      <c r="C326">
        <v>1.2255375339798169E-4</v>
      </c>
    </row>
    <row r="327" spans="1:3">
      <c r="A327" s="41">
        <v>325</v>
      </c>
      <c r="B327" s="62">
        <v>1.805996884563797E-4</v>
      </c>
      <c r="C327">
        <v>1.225184996244538E-4</v>
      </c>
    </row>
    <row r="328" spans="1:3">
      <c r="A328" s="41">
        <v>326</v>
      </c>
      <c r="B328" s="62">
        <v>1.8315206400868199E-4</v>
      </c>
      <c r="C328">
        <v>1.2224488062293891E-4</v>
      </c>
    </row>
    <row r="329" spans="1:3">
      <c r="A329" s="41">
        <v>327</v>
      </c>
      <c r="B329" s="62">
        <v>1.5414489024171389E-4</v>
      </c>
      <c r="C329">
        <v>1.219622276126533E-4</v>
      </c>
    </row>
    <row r="330" spans="1:3">
      <c r="A330" s="41">
        <v>328</v>
      </c>
      <c r="B330" s="62">
        <v>1.3905236971496301E-4</v>
      </c>
      <c r="C330">
        <v>1.216220952815217E-4</v>
      </c>
    </row>
    <row r="331" spans="1:3">
      <c r="A331" s="41">
        <v>329</v>
      </c>
      <c r="B331" s="62">
        <v>1.3572637797801309E-4</v>
      </c>
      <c r="C331">
        <v>1.2208514419271771E-4</v>
      </c>
    </row>
    <row r="332" spans="1:3">
      <c r="A332" s="41">
        <v>330</v>
      </c>
      <c r="B332" s="62">
        <v>1.5239173762766789E-4</v>
      </c>
      <c r="C332">
        <v>1.2174604983875091E-4</v>
      </c>
    </row>
    <row r="333" spans="1:3">
      <c r="A333" s="41">
        <v>331</v>
      </c>
      <c r="B333" s="62">
        <v>2.1921811254538011E-4</v>
      </c>
      <c r="C333">
        <v>1.177758508467034E-4</v>
      </c>
    </row>
    <row r="334" spans="1:3">
      <c r="A334" s="41">
        <v>332</v>
      </c>
      <c r="B334" s="62">
        <v>2.3770613087386241E-4</v>
      </c>
      <c r="C334">
        <v>1.2223632649431269E-4</v>
      </c>
    </row>
    <row r="335" spans="1:3">
      <c r="A335" s="41">
        <v>333</v>
      </c>
      <c r="B335" s="62">
        <v>2.4325618650464489E-4</v>
      </c>
      <c r="C335">
        <v>1.2256039095935109E-4</v>
      </c>
    </row>
    <row r="336" spans="1:3">
      <c r="A336" s="41">
        <v>334</v>
      </c>
      <c r="B336" s="62">
        <v>2.576450750082999E-4</v>
      </c>
      <c r="C336">
        <v>1.2100236113082061E-4</v>
      </c>
    </row>
    <row r="337" spans="1:3">
      <c r="A337" s="41">
        <v>335</v>
      </c>
      <c r="B337" s="62">
        <v>2.6190034412001463E-4</v>
      </c>
      <c r="C337">
        <v>1.2125715545881229E-4</v>
      </c>
    </row>
    <row r="338" spans="1:3">
      <c r="A338" s="41">
        <v>336</v>
      </c>
      <c r="B338" s="62">
        <v>2.6762246457560468E-4</v>
      </c>
      <c r="C338">
        <v>1.2210891941188631E-4</v>
      </c>
    </row>
    <row r="339" spans="1:3">
      <c r="A339" s="41">
        <v>337</v>
      </c>
      <c r="B339" s="62">
        <v>2.7661440612703972E-4</v>
      </c>
      <c r="C339">
        <v>1.207337729943383E-4</v>
      </c>
    </row>
    <row r="340" spans="1:3">
      <c r="A340" s="41">
        <v>338</v>
      </c>
      <c r="B340" s="62">
        <v>2.8520676594710178E-4</v>
      </c>
      <c r="C340">
        <v>1.197942064387904E-4</v>
      </c>
    </row>
    <row r="341" spans="1:3">
      <c r="A341" s="41">
        <v>339</v>
      </c>
      <c r="B341" s="62">
        <v>2.9169193300400989E-4</v>
      </c>
      <c r="C341">
        <v>1.1917946582186829E-4</v>
      </c>
    </row>
    <row r="342" spans="1:3">
      <c r="A342" s="41">
        <v>340</v>
      </c>
      <c r="B342" s="62">
        <v>2.9605696165703162E-4</v>
      </c>
      <c r="C342">
        <v>1.190300658498358E-4</v>
      </c>
    </row>
    <row r="343" spans="1:3">
      <c r="A343" s="41">
        <v>341</v>
      </c>
      <c r="B343" s="62">
        <v>2.9888219948436651E-4</v>
      </c>
      <c r="C343">
        <v>1.200827447013841E-4</v>
      </c>
    </row>
    <row r="344" spans="1:3">
      <c r="A344" s="41">
        <v>342</v>
      </c>
      <c r="B344" s="62">
        <v>3.168090232766602E-4</v>
      </c>
      <c r="C344">
        <v>1.1857473700772591E-4</v>
      </c>
    </row>
    <row r="345" spans="1:3">
      <c r="A345" s="41">
        <v>343</v>
      </c>
      <c r="B345" s="62">
        <v>2.7725942919904319E-4</v>
      </c>
      <c r="C345">
        <v>1.216927669686526E-4</v>
      </c>
    </row>
    <row r="346" spans="1:3">
      <c r="A346" s="41">
        <v>344</v>
      </c>
      <c r="B346" s="62">
        <v>2.231590991843171E-4</v>
      </c>
      <c r="C346">
        <v>1.218559402172457E-4</v>
      </c>
    </row>
    <row r="347" spans="1:3">
      <c r="A347" s="41">
        <v>345</v>
      </c>
      <c r="B347" s="62">
        <v>2.0184899629393819E-4</v>
      </c>
      <c r="C347">
        <v>1.2248238212261709E-4</v>
      </c>
    </row>
    <row r="348" spans="1:3">
      <c r="A348" s="41">
        <v>346</v>
      </c>
      <c r="B348" s="62">
        <v>1.9320218864353459E-4</v>
      </c>
      <c r="C348">
        <v>1.2258574615652571E-4</v>
      </c>
    </row>
    <row r="349" spans="1:3">
      <c r="A349" s="41">
        <v>347</v>
      </c>
      <c r="B349" s="62">
        <v>1.9201473051505541E-4</v>
      </c>
      <c r="C349">
        <v>1.2218427862022941E-4</v>
      </c>
    </row>
    <row r="350" spans="1:3">
      <c r="A350" s="41">
        <v>348</v>
      </c>
      <c r="B350" s="62">
        <v>1.8577746859008731E-4</v>
      </c>
      <c r="C350">
        <v>1.219009667856231E-4</v>
      </c>
    </row>
    <row r="351" spans="1:3">
      <c r="A351" s="41">
        <v>349</v>
      </c>
      <c r="B351" s="62">
        <v>1.988321222543889E-4</v>
      </c>
      <c r="C351">
        <v>1.225332527692702E-4</v>
      </c>
    </row>
    <row r="352" spans="1:3">
      <c r="A352" s="41">
        <v>350</v>
      </c>
      <c r="B352" s="62">
        <v>1.8446423236271491E-4</v>
      </c>
      <c r="C352">
        <v>1.2254561455424319E-4</v>
      </c>
    </row>
    <row r="353" spans="1:3">
      <c r="A353" s="41">
        <v>351</v>
      </c>
      <c r="B353" s="62">
        <v>1.6996096783940509E-4</v>
      </c>
      <c r="C353">
        <v>1.2193222522844819E-4</v>
      </c>
    </row>
    <row r="354" spans="1:3">
      <c r="A354" s="41">
        <v>352</v>
      </c>
      <c r="B354" s="62">
        <v>1.6543929889056291E-4</v>
      </c>
      <c r="C354">
        <v>1.223159845880929E-4</v>
      </c>
    </row>
    <row r="355" spans="1:3">
      <c r="A355" s="41">
        <v>353</v>
      </c>
      <c r="B355" s="62">
        <v>1.757465790884059E-4</v>
      </c>
      <c r="C355">
        <v>1.2228281954258731E-4</v>
      </c>
    </row>
    <row r="356" spans="1:3">
      <c r="A356" s="41">
        <v>354</v>
      </c>
      <c r="B356" s="62">
        <v>2.0039185750406039E-4</v>
      </c>
      <c r="C356">
        <v>1.21786940058205E-4</v>
      </c>
    </row>
    <row r="357" spans="1:3">
      <c r="A357" s="41">
        <v>355</v>
      </c>
      <c r="B357" s="62">
        <v>2.3309633831609369E-4</v>
      </c>
      <c r="C357">
        <v>1.201721933012909E-4</v>
      </c>
    </row>
    <row r="358" spans="1:3">
      <c r="A358" s="41">
        <v>356</v>
      </c>
      <c r="B358" s="62">
        <v>2.6137994965966049E-4</v>
      </c>
      <c r="C358">
        <v>1.212842806617771E-4</v>
      </c>
    </row>
    <row r="359" spans="1:3">
      <c r="A359" s="41">
        <v>357</v>
      </c>
      <c r="B359" s="62">
        <v>2.7725381007991248E-4</v>
      </c>
      <c r="C359">
        <v>1.18025915464823E-4</v>
      </c>
    </row>
    <row r="360" spans="1:3">
      <c r="A360" s="41">
        <v>358</v>
      </c>
      <c r="B360" s="62">
        <v>2.7379038163363332E-4</v>
      </c>
      <c r="C360">
        <v>1.206551905873708E-4</v>
      </c>
    </row>
    <row r="361" spans="1:3">
      <c r="A361" s="41">
        <v>359</v>
      </c>
      <c r="B361" s="62">
        <v>2.8008024246674171E-4</v>
      </c>
      <c r="C361">
        <v>1.216396684186985E-4</v>
      </c>
    </row>
    <row r="362" spans="1:3">
      <c r="A362" s="41">
        <v>360</v>
      </c>
      <c r="B362" s="62">
        <v>2.8563619869523721E-4</v>
      </c>
      <c r="C362">
        <v>1.203444567236783E-4</v>
      </c>
    </row>
    <row r="363" spans="1:3">
      <c r="A363" s="41">
        <v>361</v>
      </c>
      <c r="B363" s="62">
        <v>2.8977853124121348E-4</v>
      </c>
      <c r="C363">
        <v>1.2032627363619169E-4</v>
      </c>
    </row>
    <row r="364" spans="1:3">
      <c r="A364" s="41">
        <v>362</v>
      </c>
      <c r="B364" s="62">
        <v>2.9201562607493161E-4</v>
      </c>
      <c r="C364">
        <v>1.183254963951631E-4</v>
      </c>
    </row>
    <row r="365" spans="1:3">
      <c r="A365" s="41">
        <v>363</v>
      </c>
      <c r="B365" s="62">
        <v>2.9512029122168962E-4</v>
      </c>
      <c r="C365">
        <v>1.203620979949064E-4</v>
      </c>
    </row>
    <row r="366" spans="1:3">
      <c r="A366" s="41">
        <v>364</v>
      </c>
      <c r="B366" s="62">
        <v>3.0174420070060311E-4</v>
      </c>
      <c r="C366">
        <v>1.206253389033203E-4</v>
      </c>
    </row>
    <row r="367" spans="1:3">
      <c r="A367" s="41">
        <v>365</v>
      </c>
      <c r="B367" s="62">
        <v>3.0055520973343178E-4</v>
      </c>
      <c r="C367">
        <v>1.201865657580551E-4</v>
      </c>
    </row>
    <row r="368" spans="1:3">
      <c r="A368" s="41">
        <v>366</v>
      </c>
      <c r="B368" s="62">
        <v>3.2515421688074581E-4</v>
      </c>
      <c r="C368">
        <v>1.196247959400292E-4</v>
      </c>
    </row>
    <row r="369" spans="1:3">
      <c r="A369" s="41">
        <v>367</v>
      </c>
      <c r="B369" s="62">
        <v>2.8886797969308008E-4</v>
      </c>
      <c r="C369">
        <v>1.223219956790101E-4</v>
      </c>
    </row>
    <row r="370" spans="1:3">
      <c r="A370" s="41">
        <v>368</v>
      </c>
      <c r="B370" s="62">
        <v>2.2596729671679031E-4</v>
      </c>
      <c r="C370">
        <v>1.2248937276742301E-4</v>
      </c>
    </row>
    <row r="371" spans="1:3">
      <c r="A371" s="41">
        <v>369</v>
      </c>
      <c r="B371" s="62">
        <v>2.196908991168402E-4</v>
      </c>
      <c r="C371">
        <v>1.2139353239025229E-4</v>
      </c>
    </row>
    <row r="372" spans="1:3">
      <c r="A372" s="41">
        <v>370</v>
      </c>
      <c r="B372" s="62">
        <v>2.072548595357966E-4</v>
      </c>
      <c r="C372">
        <v>1.2269886757263691E-4</v>
      </c>
    </row>
    <row r="373" spans="1:3">
      <c r="A373" s="41">
        <v>371</v>
      </c>
      <c r="B373" s="62">
        <v>2.0189974636804469E-4</v>
      </c>
      <c r="C373">
        <v>1.226024771442532E-4</v>
      </c>
    </row>
    <row r="374" spans="1:3">
      <c r="A374" s="41">
        <v>372</v>
      </c>
      <c r="B374" s="62">
        <v>1.9191004479693401E-4</v>
      </c>
      <c r="C374">
        <v>1.215247702191549E-4</v>
      </c>
    </row>
    <row r="375" spans="1:3">
      <c r="A375" s="41">
        <v>373</v>
      </c>
      <c r="B375" s="62">
        <v>1.8437805311833741E-4</v>
      </c>
      <c r="C375">
        <v>1.2247952226329979E-4</v>
      </c>
    </row>
    <row r="376" spans="1:3">
      <c r="A376" s="41">
        <v>374</v>
      </c>
      <c r="B376" s="62">
        <v>1.6970667026546061E-4</v>
      </c>
      <c r="C376">
        <v>1.224617413466843E-4</v>
      </c>
    </row>
    <row r="377" spans="1:3">
      <c r="A377" s="41">
        <v>375</v>
      </c>
      <c r="B377" s="62">
        <v>1.6696885154169201E-4</v>
      </c>
      <c r="C377">
        <v>1.223730722217827E-4</v>
      </c>
    </row>
    <row r="378" spans="1:3">
      <c r="A378" s="41">
        <v>376</v>
      </c>
      <c r="B378" s="62">
        <v>1.6029768632334809E-4</v>
      </c>
      <c r="C378">
        <v>1.219613618020222E-4</v>
      </c>
    </row>
    <row r="379" spans="1:3">
      <c r="A379" s="41">
        <v>377</v>
      </c>
      <c r="B379" s="62">
        <v>1.7138065825208861E-4</v>
      </c>
      <c r="C379">
        <v>1.224321720913127E-4</v>
      </c>
    </row>
    <row r="380" spans="1:3">
      <c r="A380" s="41">
        <v>378</v>
      </c>
      <c r="B380" s="62">
        <v>1.6801049534185029E-4</v>
      </c>
      <c r="C380">
        <v>1.2260865679080709E-4</v>
      </c>
    </row>
    <row r="381" spans="1:3">
      <c r="A381" s="41">
        <v>379</v>
      </c>
      <c r="B381" s="62">
        <v>2.2970433211384999E-4</v>
      </c>
      <c r="C381">
        <v>1.2238795650965071E-4</v>
      </c>
    </row>
    <row r="382" spans="1:3">
      <c r="A382" s="41">
        <v>380</v>
      </c>
      <c r="B382" s="62">
        <v>2.4465349553330721E-4</v>
      </c>
      <c r="C382">
        <v>1.230773071464541E-4</v>
      </c>
    </row>
    <row r="383" spans="1:3">
      <c r="A383" s="41">
        <v>381</v>
      </c>
      <c r="B383" s="62">
        <v>2.4816504661416951E-4</v>
      </c>
      <c r="C383">
        <v>1.2237782778187089E-4</v>
      </c>
    </row>
    <row r="384" spans="1:3">
      <c r="A384" s="41">
        <v>382</v>
      </c>
      <c r="B384" s="62">
        <v>2.5045391307178738E-4</v>
      </c>
      <c r="C384">
        <v>1.2259553951503031E-4</v>
      </c>
    </row>
    <row r="385" spans="1:3">
      <c r="A385" s="41">
        <v>383</v>
      </c>
      <c r="B385" s="62">
        <v>2.5588184796402692E-4</v>
      </c>
      <c r="C385">
        <v>1.2192552655293429E-4</v>
      </c>
    </row>
    <row r="386" spans="1:3">
      <c r="A386" s="41">
        <v>384</v>
      </c>
      <c r="B386" s="62">
        <v>2.589635233295298E-4</v>
      </c>
      <c r="C386">
        <v>1.22029234037375E-4</v>
      </c>
    </row>
    <row r="387" spans="1:3">
      <c r="A387" s="41">
        <v>385</v>
      </c>
      <c r="B387" s="62">
        <v>2.5875338493288539E-4</v>
      </c>
      <c r="C387">
        <v>1.222068227744156E-4</v>
      </c>
    </row>
    <row r="388" spans="1:3">
      <c r="A388" s="41">
        <v>386</v>
      </c>
      <c r="B388" s="62">
        <v>2.546452267196338E-4</v>
      </c>
      <c r="C388">
        <v>1.22607264533303E-4</v>
      </c>
    </row>
    <row r="389" spans="1:3">
      <c r="A389" s="41">
        <v>387</v>
      </c>
      <c r="B389" s="62">
        <v>2.5426209573154482E-4</v>
      </c>
      <c r="C389">
        <v>1.2280900470922369E-4</v>
      </c>
    </row>
    <row r="390" spans="1:3">
      <c r="A390" s="41">
        <v>388</v>
      </c>
      <c r="B390" s="62">
        <v>2.6027358923592768E-4</v>
      </c>
      <c r="C390">
        <v>1.2271625704147679E-4</v>
      </c>
    </row>
    <row r="391" spans="1:3">
      <c r="A391" s="41">
        <v>389</v>
      </c>
      <c r="B391" s="62">
        <v>2.7294828162758618E-4</v>
      </c>
      <c r="C391">
        <v>1.2258800761059789E-4</v>
      </c>
    </row>
    <row r="392" spans="1:3">
      <c r="A392" s="41">
        <v>390</v>
      </c>
      <c r="B392" s="62">
        <v>2.9201479193905329E-4</v>
      </c>
      <c r="C392">
        <v>1.209185117459532E-4</v>
      </c>
    </row>
    <row r="393" spans="1:3">
      <c r="A393" s="41">
        <v>391</v>
      </c>
      <c r="B393" s="62">
        <v>2.577559282619136E-4</v>
      </c>
      <c r="C393">
        <v>1.2163139961727481E-4</v>
      </c>
    </row>
    <row r="394" spans="1:3">
      <c r="A394" s="41">
        <v>392</v>
      </c>
      <c r="B394" s="62">
        <v>1.9168104067079011E-4</v>
      </c>
      <c r="C394">
        <v>1.222659196646671E-4</v>
      </c>
    </row>
    <row r="395" spans="1:3">
      <c r="A395" s="41">
        <v>393</v>
      </c>
      <c r="B395" s="62">
        <v>1.739683877085627E-4</v>
      </c>
      <c r="C395">
        <v>1.223974579507771E-4</v>
      </c>
    </row>
    <row r="396" spans="1:3">
      <c r="A396" s="41">
        <v>394</v>
      </c>
      <c r="B396" s="62">
        <v>1.758050077602078E-4</v>
      </c>
      <c r="C396">
        <v>1.210444377730907E-4</v>
      </c>
    </row>
    <row r="397" spans="1:3">
      <c r="A397" s="41">
        <v>395</v>
      </c>
      <c r="B397" s="62">
        <v>1.725299765884511E-4</v>
      </c>
      <c r="C397">
        <v>1.2247131255138031E-4</v>
      </c>
    </row>
    <row r="398" spans="1:3">
      <c r="A398" s="41">
        <v>396</v>
      </c>
      <c r="B398" s="62">
        <v>1.7027256268906281E-4</v>
      </c>
      <c r="C398">
        <v>1.2213787137978991E-4</v>
      </c>
    </row>
    <row r="399" spans="1:3">
      <c r="A399" s="41">
        <v>397</v>
      </c>
      <c r="B399" s="62">
        <v>1.683003962979565E-4</v>
      </c>
      <c r="C399">
        <v>1.221745817176686E-4</v>
      </c>
    </row>
    <row r="400" spans="1:3">
      <c r="A400" s="41">
        <v>398</v>
      </c>
      <c r="B400" s="62">
        <v>1.5211119082526471E-4</v>
      </c>
      <c r="C400">
        <v>1.2250926657796069E-4</v>
      </c>
    </row>
    <row r="401" spans="1:3">
      <c r="A401" s="41">
        <v>399</v>
      </c>
      <c r="B401" s="62">
        <v>1.3966598939500299E-4</v>
      </c>
      <c r="C401">
        <v>1.2209857657694551E-4</v>
      </c>
    </row>
    <row r="402" spans="1:3">
      <c r="A402" s="41">
        <v>400</v>
      </c>
      <c r="B402" s="62">
        <v>1.2969388921006019E-4</v>
      </c>
      <c r="C402">
        <v>1.220037034059778E-4</v>
      </c>
    </row>
    <row r="403" spans="1:3">
      <c r="A403" s="41">
        <v>401</v>
      </c>
      <c r="B403" s="62">
        <v>1.4965692257998549E-4</v>
      </c>
      <c r="C403">
        <v>1.2205782327740151E-4</v>
      </c>
    </row>
    <row r="404" spans="1:3">
      <c r="A404" s="41">
        <v>402</v>
      </c>
      <c r="B404" s="62">
        <v>1.5438880574068149E-4</v>
      </c>
      <c r="C404">
        <v>1.2246150312265341E-4</v>
      </c>
    </row>
    <row r="405" spans="1:3">
      <c r="A405" s="41">
        <v>403</v>
      </c>
      <c r="B405" s="62">
        <v>2.092733304345464E-4</v>
      </c>
      <c r="C405">
        <v>1.2073986514008859E-4</v>
      </c>
    </row>
    <row r="406" spans="1:3">
      <c r="A406" s="41">
        <v>404</v>
      </c>
      <c r="B406" s="62">
        <v>2.4941712227938973E-4</v>
      </c>
      <c r="C406">
        <v>1.2335641055263261E-4</v>
      </c>
    </row>
    <row r="407" spans="1:3">
      <c r="A407" s="41">
        <v>405</v>
      </c>
      <c r="B407" s="62">
        <v>2.5764273292682582E-4</v>
      </c>
      <c r="C407">
        <v>1.2275046874818171E-4</v>
      </c>
    </row>
    <row r="408" spans="1:3">
      <c r="A408" s="41">
        <v>406</v>
      </c>
      <c r="B408" s="62">
        <v>2.5434177397543089E-4</v>
      </c>
      <c r="C408">
        <v>1.2297750697277431E-4</v>
      </c>
    </row>
    <row r="409" spans="1:3">
      <c r="A409" s="41">
        <v>407</v>
      </c>
      <c r="B409" s="62">
        <v>2.5907779188678772E-4</v>
      </c>
      <c r="C409">
        <v>1.219360740467143E-4</v>
      </c>
    </row>
    <row r="410" spans="1:3">
      <c r="A410" s="41">
        <v>408</v>
      </c>
      <c r="B410" s="62">
        <v>2.6617148208925881E-4</v>
      </c>
      <c r="C410">
        <v>1.227296036726676E-4</v>
      </c>
    </row>
    <row r="411" spans="1:3">
      <c r="A411" s="41">
        <v>409</v>
      </c>
      <c r="B411" s="62">
        <v>2.7323565761315239E-4</v>
      </c>
      <c r="C411">
        <v>1.2289522946735119E-4</v>
      </c>
    </row>
    <row r="412" spans="1:3">
      <c r="A412" s="41">
        <v>410</v>
      </c>
      <c r="B412" s="62">
        <v>2.7731488077684368E-4</v>
      </c>
      <c r="C412">
        <v>1.2244869871726351E-4</v>
      </c>
    </row>
    <row r="413" spans="1:3">
      <c r="A413" s="41">
        <v>411</v>
      </c>
      <c r="B413" s="62">
        <v>2.810908542363189E-4</v>
      </c>
      <c r="C413">
        <v>1.223848980509948E-4</v>
      </c>
    </row>
    <row r="414" spans="1:3">
      <c r="A414" s="41">
        <v>412</v>
      </c>
      <c r="B414" s="62">
        <v>2.865724695375201E-4</v>
      </c>
      <c r="C414">
        <v>1.214878544091199E-4</v>
      </c>
    </row>
    <row r="415" spans="1:3">
      <c r="A415" s="41">
        <v>413</v>
      </c>
      <c r="B415" s="62">
        <v>2.8853370958592262E-4</v>
      </c>
      <c r="C415">
        <v>1.2120919299750791E-4</v>
      </c>
    </row>
    <row r="416" spans="1:3">
      <c r="A416" s="41">
        <v>414</v>
      </c>
      <c r="B416" s="62">
        <v>3.0496418428998211E-4</v>
      </c>
      <c r="C416">
        <v>1.212337228710905E-4</v>
      </c>
    </row>
    <row r="417" spans="1:3">
      <c r="A417" s="41">
        <v>415</v>
      </c>
      <c r="B417" s="62">
        <v>2.5370919484675122E-4</v>
      </c>
      <c r="C417">
        <v>1.224395131286868E-4</v>
      </c>
    </row>
    <row r="418" spans="1:3">
      <c r="A418" s="41">
        <v>416</v>
      </c>
      <c r="B418" s="62">
        <v>2.290654516135809E-4</v>
      </c>
      <c r="C418">
        <v>1.220063055187703E-4</v>
      </c>
    </row>
    <row r="419" spans="1:3">
      <c r="A419" s="41">
        <v>417</v>
      </c>
      <c r="B419" s="62">
        <v>1.8611079176329731E-4</v>
      </c>
      <c r="C419">
        <v>1.2237291238478951E-4</v>
      </c>
    </row>
    <row r="420" spans="1:3">
      <c r="A420" s="41">
        <v>418</v>
      </c>
      <c r="B420" s="62">
        <v>1.624474805157865E-4</v>
      </c>
      <c r="C420">
        <v>1.227727375714666E-4</v>
      </c>
    </row>
    <row r="421" spans="1:3">
      <c r="A421" s="41">
        <v>419</v>
      </c>
      <c r="B421" s="62">
        <v>1.7193660962440749E-4</v>
      </c>
      <c r="C421">
        <v>1.2224448488361791E-4</v>
      </c>
    </row>
    <row r="422" spans="1:3">
      <c r="A422" s="41">
        <v>420</v>
      </c>
      <c r="B422" s="62">
        <v>1.6434790301824681E-4</v>
      </c>
      <c r="C422">
        <v>1.2272431611957621E-4</v>
      </c>
    </row>
    <row r="423" spans="1:3">
      <c r="A423" s="41">
        <v>421</v>
      </c>
      <c r="B423" s="62">
        <v>1.6518752119634169E-4</v>
      </c>
      <c r="C423">
        <v>1.2276388747618151E-4</v>
      </c>
    </row>
    <row r="424" spans="1:3">
      <c r="A424" s="41">
        <v>422</v>
      </c>
      <c r="B424" s="62">
        <v>1.4664500811714949E-4</v>
      </c>
      <c r="C424">
        <v>1.219749228893504E-4</v>
      </c>
    </row>
    <row r="425" spans="1:3">
      <c r="A425" s="41">
        <v>423</v>
      </c>
      <c r="B425" s="62">
        <v>1.4454319047307491E-4</v>
      </c>
      <c r="C425">
        <v>1.225176792615191E-4</v>
      </c>
    </row>
    <row r="426" spans="1:3">
      <c r="A426" s="41">
        <v>424</v>
      </c>
      <c r="B426" s="62">
        <v>1.422520330311884E-4</v>
      </c>
      <c r="C426">
        <v>1.218222430229952E-4</v>
      </c>
    </row>
    <row r="427" spans="1:3">
      <c r="A427" s="41">
        <v>425</v>
      </c>
      <c r="B427" s="62">
        <v>1.5757548713250601E-4</v>
      </c>
      <c r="C427">
        <v>1.2176898135105459E-4</v>
      </c>
    </row>
    <row r="428" spans="1:3">
      <c r="A428" s="41">
        <v>426</v>
      </c>
      <c r="B428" s="62">
        <v>1.6199343816222141E-4</v>
      </c>
      <c r="C428">
        <v>1.2248851277402791E-4</v>
      </c>
    </row>
    <row r="429" spans="1:3">
      <c r="A429" s="41">
        <v>427</v>
      </c>
      <c r="B429" s="62">
        <v>2.0120352648731241E-4</v>
      </c>
      <c r="C429">
        <v>1.197797152028362E-4</v>
      </c>
    </row>
    <row r="430" spans="1:3">
      <c r="A430" s="41">
        <v>428</v>
      </c>
      <c r="B430" s="62">
        <v>2.3686958788214849E-4</v>
      </c>
      <c r="C430">
        <v>1.205807074512976E-4</v>
      </c>
    </row>
    <row r="431" spans="1:3">
      <c r="A431" s="41">
        <v>429</v>
      </c>
      <c r="B431" s="62">
        <v>2.4670880772580188E-4</v>
      </c>
      <c r="C431">
        <v>1.212497301335255E-4</v>
      </c>
    </row>
    <row r="432" spans="1:3">
      <c r="A432" s="41">
        <v>430</v>
      </c>
      <c r="B432" s="62">
        <v>2.5200199370282561E-4</v>
      </c>
      <c r="C432">
        <v>1.218381327899545E-4</v>
      </c>
    </row>
    <row r="433" spans="1:3">
      <c r="A433" s="41">
        <v>431</v>
      </c>
      <c r="B433" s="62">
        <v>2.5922350028768248E-4</v>
      </c>
      <c r="C433">
        <v>1.2283698628891821E-4</v>
      </c>
    </row>
    <row r="434" spans="1:3">
      <c r="A434" s="41">
        <v>432</v>
      </c>
      <c r="B434" s="62">
        <v>2.6608508620163573E-4</v>
      </c>
      <c r="C434">
        <v>1.2253491414243351E-4</v>
      </c>
    </row>
    <row r="435" spans="1:3">
      <c r="A435" s="41">
        <v>433</v>
      </c>
      <c r="B435" s="62">
        <v>2.7150202137231382E-4</v>
      </c>
      <c r="C435">
        <v>1.219982723514531E-4</v>
      </c>
    </row>
    <row r="436" spans="1:3">
      <c r="A436" s="41">
        <v>434</v>
      </c>
      <c r="B436" s="62">
        <v>2.7681446853251862E-4</v>
      </c>
      <c r="C436">
        <v>1.2000308588946221E-4</v>
      </c>
    </row>
    <row r="437" spans="1:3">
      <c r="A437" s="41">
        <v>435</v>
      </c>
      <c r="B437" s="62">
        <v>2.8522292605433181E-4</v>
      </c>
      <c r="C437">
        <v>1.22024820306953E-4</v>
      </c>
    </row>
    <row r="438" spans="1:3">
      <c r="A438" s="41">
        <v>436</v>
      </c>
      <c r="B438" s="62">
        <v>2.9367287178949419E-4</v>
      </c>
      <c r="C438">
        <v>1.202596682460044E-4</v>
      </c>
    </row>
    <row r="439" spans="1:3">
      <c r="A439" s="41">
        <v>437</v>
      </c>
      <c r="B439" s="62">
        <v>2.9786795564186062E-4</v>
      </c>
      <c r="C439">
        <v>1.214980032160254E-4</v>
      </c>
    </row>
    <row r="440" spans="1:3">
      <c r="A440" s="41">
        <v>438</v>
      </c>
      <c r="B440" s="62">
        <v>3.3203631450767123E-4</v>
      </c>
      <c r="C440">
        <v>1.203726001188607E-4</v>
      </c>
    </row>
    <row r="441" spans="1:3">
      <c r="A441" s="41">
        <v>439</v>
      </c>
      <c r="B441" s="62">
        <v>2.7469890568129448E-4</v>
      </c>
      <c r="C441">
        <v>1.2224935934085579E-4</v>
      </c>
    </row>
    <row r="442" spans="1:3">
      <c r="A442" s="41">
        <v>440</v>
      </c>
      <c r="B442" s="62">
        <v>2.3777270561230551E-4</v>
      </c>
      <c r="C442">
        <v>1.2264717961154621E-4</v>
      </c>
    </row>
    <row r="443" spans="1:3">
      <c r="A443" s="41">
        <v>441</v>
      </c>
      <c r="B443" s="62">
        <v>2.1995861778664679E-4</v>
      </c>
      <c r="C443">
        <v>1.228877305743628E-4</v>
      </c>
    </row>
    <row r="444" spans="1:3">
      <c r="A444" s="41">
        <v>442</v>
      </c>
      <c r="B444" s="62">
        <v>2.0636567842702931E-4</v>
      </c>
      <c r="C444">
        <v>1.2293011764331939E-4</v>
      </c>
    </row>
    <row r="445" spans="1:3">
      <c r="A445" s="41">
        <v>443</v>
      </c>
      <c r="B445" s="62">
        <v>1.9902009265298389E-4</v>
      </c>
      <c r="C445">
        <v>1.227182770009452E-4</v>
      </c>
    </row>
    <row r="446" spans="1:3">
      <c r="A446" s="41">
        <v>444</v>
      </c>
      <c r="B446" s="62">
        <v>1.7902498158849829E-4</v>
      </c>
      <c r="C446">
        <v>1.222364952201116E-4</v>
      </c>
    </row>
    <row r="447" spans="1:3">
      <c r="A447" s="41">
        <v>445</v>
      </c>
      <c r="B447" s="62">
        <v>1.9016911751242721E-4</v>
      </c>
      <c r="C447">
        <v>1.2303930622147339E-4</v>
      </c>
    </row>
    <row r="448" spans="1:3">
      <c r="A448" s="41">
        <v>446</v>
      </c>
      <c r="B448" s="62">
        <v>1.783943962157233E-4</v>
      </c>
      <c r="C448">
        <v>1.2214602327121081E-4</v>
      </c>
    </row>
    <row r="449" spans="1:3">
      <c r="A449" s="41">
        <v>447</v>
      </c>
      <c r="B449" s="62">
        <v>1.4545252943871061E-4</v>
      </c>
      <c r="C449">
        <v>1.2216557181423139E-4</v>
      </c>
    </row>
    <row r="450" spans="1:3">
      <c r="A450" s="41">
        <v>448</v>
      </c>
      <c r="B450" s="62">
        <v>1.4319669620865049E-4</v>
      </c>
      <c r="C450">
        <v>1.224413075138003E-4</v>
      </c>
    </row>
    <row r="451" spans="1:3">
      <c r="A451" s="41">
        <v>449</v>
      </c>
      <c r="B451" s="62">
        <v>1.509192469744679E-4</v>
      </c>
      <c r="C451">
        <v>1.2273196671061881E-4</v>
      </c>
    </row>
    <row r="452" spans="1:3">
      <c r="A452" s="41">
        <v>450</v>
      </c>
      <c r="B452" s="62">
        <v>1.6057481628283871E-4</v>
      </c>
      <c r="C452">
        <v>1.2258140053419809E-4</v>
      </c>
    </row>
    <row r="453" spans="1:3">
      <c r="A453" s="41">
        <v>451</v>
      </c>
      <c r="B453" s="62">
        <v>2.1736128070536849E-4</v>
      </c>
      <c r="C453">
        <v>1.2333340977282501E-4</v>
      </c>
    </row>
    <row r="454" spans="1:3">
      <c r="A454" s="41">
        <v>452</v>
      </c>
      <c r="B454" s="62">
        <v>2.4079818074005819E-4</v>
      </c>
      <c r="C454">
        <v>1.2234896859844769E-4</v>
      </c>
    </row>
    <row r="455" spans="1:3">
      <c r="A455" s="41">
        <v>453</v>
      </c>
      <c r="B455" s="62">
        <v>2.42235720795721E-4</v>
      </c>
      <c r="C455">
        <v>1.229198584156431E-4</v>
      </c>
    </row>
    <row r="456" spans="1:3">
      <c r="A456" s="41">
        <v>454</v>
      </c>
      <c r="B456" s="62">
        <v>2.4397298890687001E-4</v>
      </c>
      <c r="C456">
        <v>1.2297213919547131E-4</v>
      </c>
    </row>
    <row r="457" spans="1:3">
      <c r="A457" s="41">
        <v>455</v>
      </c>
      <c r="B457" s="62">
        <v>2.5045599091893031E-4</v>
      </c>
      <c r="C457">
        <v>1.2308198799962001E-4</v>
      </c>
    </row>
    <row r="458" spans="1:3">
      <c r="A458" s="41">
        <v>456</v>
      </c>
      <c r="B458" s="62">
        <v>2.5989325173596039E-4</v>
      </c>
      <c r="C458">
        <v>1.2270478884104759E-4</v>
      </c>
    </row>
    <row r="459" spans="1:3">
      <c r="A459" s="41">
        <v>457</v>
      </c>
      <c r="B459" s="62">
        <v>2.6661376653970759E-4</v>
      </c>
      <c r="C459">
        <v>1.2105535677020831E-4</v>
      </c>
    </row>
    <row r="460" spans="1:3">
      <c r="A460" s="41">
        <v>458</v>
      </c>
      <c r="B460" s="62">
        <v>2.7113271612631557E-4</v>
      </c>
      <c r="C460">
        <v>1.210687104991768E-4</v>
      </c>
    </row>
    <row r="461" spans="1:3">
      <c r="A461" s="41">
        <v>459</v>
      </c>
      <c r="B461" s="62">
        <v>2.7518951548151171E-4</v>
      </c>
      <c r="C461">
        <v>1.17326361436579E-4</v>
      </c>
    </row>
    <row r="462" spans="1:3">
      <c r="A462" s="41">
        <v>460</v>
      </c>
      <c r="B462" s="62">
        <v>2.8079155155056522E-4</v>
      </c>
      <c r="C462">
        <v>1.204414712892748E-4</v>
      </c>
    </row>
    <row r="463" spans="1:3">
      <c r="A463" s="41">
        <v>461</v>
      </c>
      <c r="B463" s="62">
        <v>2.8360096362451082E-4</v>
      </c>
      <c r="C463">
        <v>1.2123073567862191E-4</v>
      </c>
    </row>
    <row r="464" spans="1:3">
      <c r="A464" s="41">
        <v>462</v>
      </c>
      <c r="B464" s="62">
        <v>2.9371747731291779E-4</v>
      </c>
      <c r="C464">
        <v>1.210331216245951E-4</v>
      </c>
    </row>
    <row r="465" spans="1:3">
      <c r="A465" s="41">
        <v>463</v>
      </c>
      <c r="B465" s="62">
        <v>2.8859547172971892E-4</v>
      </c>
      <c r="C465">
        <v>1.218840402903156E-4</v>
      </c>
    </row>
    <row r="466" spans="1:3">
      <c r="A466" s="41">
        <v>464</v>
      </c>
      <c r="B466" s="62">
        <v>2.203278481340895E-4</v>
      </c>
      <c r="C466">
        <v>1.2171811719074929E-4</v>
      </c>
    </row>
    <row r="467" spans="1:3">
      <c r="A467" s="41">
        <v>465</v>
      </c>
      <c r="B467" s="62">
        <v>1.9597330534513061E-4</v>
      </c>
      <c r="C467">
        <v>1.2272138440571449E-4</v>
      </c>
    </row>
    <row r="468" spans="1:3">
      <c r="A468" s="41">
        <v>466</v>
      </c>
      <c r="B468" s="62">
        <v>1.9342219546397989E-4</v>
      </c>
      <c r="C468">
        <v>1.224337569261482E-4</v>
      </c>
    </row>
    <row r="469" spans="1:3">
      <c r="A469" s="41">
        <v>467</v>
      </c>
      <c r="B469" s="62">
        <v>1.8950216130072319E-4</v>
      </c>
      <c r="C469">
        <v>1.186606186585296E-4</v>
      </c>
    </row>
    <row r="470" spans="1:3">
      <c r="A470" s="41">
        <v>468</v>
      </c>
      <c r="B470" s="62">
        <v>1.6954594983537271E-4</v>
      </c>
      <c r="C470">
        <v>1.2276085535227089E-4</v>
      </c>
    </row>
    <row r="471" spans="1:3">
      <c r="A471" s="41">
        <v>469</v>
      </c>
      <c r="B471" s="62">
        <v>1.6501114521205051E-4</v>
      </c>
      <c r="C471">
        <v>1.220949390163465E-4</v>
      </c>
    </row>
    <row r="472" spans="1:3">
      <c r="A472" s="41">
        <v>470</v>
      </c>
      <c r="B472" s="62">
        <v>1.5314604297091049E-4</v>
      </c>
      <c r="C472">
        <v>1.2261217428331049E-4</v>
      </c>
    </row>
    <row r="473" spans="1:3">
      <c r="A473" s="41">
        <v>471</v>
      </c>
      <c r="B473" s="62">
        <v>1.2424512982928861E-4</v>
      </c>
      <c r="C473">
        <v>1.222116887725792E-4</v>
      </c>
    </row>
    <row r="474" spans="1:3">
      <c r="A474" s="41">
        <v>472</v>
      </c>
      <c r="B474" s="62">
        <v>1.2687213813226679E-4</v>
      </c>
      <c r="C474">
        <v>1.221048389539966E-4</v>
      </c>
    </row>
    <row r="475" spans="1:3">
      <c r="A475" s="41">
        <v>473</v>
      </c>
      <c r="B475" s="62">
        <v>1.3914710149086121E-4</v>
      </c>
      <c r="C475">
        <v>1.224420432946437E-4</v>
      </c>
    </row>
    <row r="476" spans="1:3">
      <c r="A476" s="41">
        <v>474</v>
      </c>
      <c r="B476" s="62">
        <v>1.4589285956207419E-4</v>
      </c>
      <c r="C476">
        <v>1.2288386150104071E-4</v>
      </c>
    </row>
    <row r="477" spans="1:3">
      <c r="A477" s="41">
        <v>475</v>
      </c>
      <c r="B477" s="62">
        <v>2.0197145562481791E-4</v>
      </c>
      <c r="C477">
        <v>1.193093782323558E-4</v>
      </c>
    </row>
    <row r="478" spans="1:3">
      <c r="A478" s="41">
        <v>476</v>
      </c>
      <c r="B478" s="62">
        <v>2.3884217279773379E-4</v>
      </c>
      <c r="C478">
        <v>1.2315643564680479E-4</v>
      </c>
    </row>
    <row r="479" spans="1:3">
      <c r="A479" s="41">
        <v>477</v>
      </c>
      <c r="B479" s="62">
        <v>2.4471775564319432E-4</v>
      </c>
      <c r="C479">
        <v>1.2209915989544741E-4</v>
      </c>
    </row>
    <row r="480" spans="1:3">
      <c r="A480" s="41">
        <v>478</v>
      </c>
      <c r="B480" s="62">
        <v>2.4775901800525371E-4</v>
      </c>
      <c r="C480">
        <v>1.2122938878517531E-4</v>
      </c>
    </row>
    <row r="481" spans="1:3">
      <c r="A481" s="41">
        <v>479</v>
      </c>
      <c r="B481" s="62">
        <v>2.5499832237833978E-4</v>
      </c>
      <c r="C481">
        <v>1.22840235686735E-4</v>
      </c>
    </row>
    <row r="482" spans="1:3">
      <c r="A482" s="41">
        <v>480</v>
      </c>
      <c r="B482" s="62">
        <v>2.6364445738131072E-4</v>
      </c>
      <c r="C482">
        <v>1.2176605045916231E-4</v>
      </c>
    </row>
    <row r="483" spans="1:3">
      <c r="A483" s="41">
        <v>481</v>
      </c>
      <c r="B483" s="62">
        <v>2.671258678174415E-4</v>
      </c>
      <c r="C483">
        <v>1.220505334415095E-4</v>
      </c>
    </row>
    <row r="484" spans="1:3">
      <c r="A484" s="41">
        <v>482</v>
      </c>
      <c r="B484" s="62">
        <v>2.7108024419857817E-4</v>
      </c>
      <c r="C484">
        <v>1.212385611270665E-4</v>
      </c>
    </row>
    <row r="485" spans="1:3">
      <c r="A485" s="41">
        <v>483</v>
      </c>
      <c r="B485" s="62">
        <v>2.728675501043542E-4</v>
      </c>
      <c r="C485">
        <v>1.208516034095775E-4</v>
      </c>
    </row>
    <row r="486" spans="1:3">
      <c r="A486" s="41">
        <v>484</v>
      </c>
      <c r="B486" s="62">
        <v>2.7787237557400638E-4</v>
      </c>
      <c r="C486">
        <v>1.210498214409364E-4</v>
      </c>
    </row>
    <row r="487" spans="1:3">
      <c r="A487" s="41">
        <v>485</v>
      </c>
      <c r="B487" s="62">
        <v>2.7970582853390169E-4</v>
      </c>
      <c r="C487">
        <v>1.220438749184788E-4</v>
      </c>
    </row>
    <row r="488" spans="1:3">
      <c r="A488" s="41">
        <v>486</v>
      </c>
      <c r="B488" s="62">
        <v>2.9613106722769459E-4</v>
      </c>
      <c r="C488">
        <v>1.210321454941369E-4</v>
      </c>
    </row>
    <row r="489" spans="1:3">
      <c r="A489" s="41">
        <v>487</v>
      </c>
      <c r="B489" s="62">
        <v>2.6645687166485779E-4</v>
      </c>
      <c r="C489">
        <v>1.2251441943190151E-4</v>
      </c>
    </row>
    <row r="490" spans="1:3">
      <c r="A490" s="41">
        <v>488</v>
      </c>
      <c r="B490" s="62">
        <v>2.1719987467382101E-4</v>
      </c>
      <c r="C490">
        <v>1.2241033852532939E-4</v>
      </c>
    </row>
    <row r="491" spans="1:3">
      <c r="A491" s="41">
        <v>489</v>
      </c>
      <c r="B491" s="62">
        <v>1.936568693951264E-4</v>
      </c>
      <c r="C491">
        <v>1.2251408038251079E-4</v>
      </c>
    </row>
    <row r="492" spans="1:3">
      <c r="A492" s="41">
        <v>490</v>
      </c>
      <c r="B492" s="62">
        <v>1.7298349530485961E-4</v>
      </c>
      <c r="C492">
        <v>1.226688544884094E-4</v>
      </c>
    </row>
    <row r="493" spans="1:3">
      <c r="A493" s="41">
        <v>491</v>
      </c>
      <c r="B493" s="62">
        <v>1.7038996953682391E-4</v>
      </c>
      <c r="C493">
        <v>1.212100030065124E-4</v>
      </c>
    </row>
    <row r="494" spans="1:3">
      <c r="A494" s="41">
        <v>492</v>
      </c>
      <c r="B494" s="62">
        <v>1.4778414712575749E-4</v>
      </c>
      <c r="C494">
        <v>1.2315202158182681E-4</v>
      </c>
    </row>
    <row r="495" spans="1:3">
      <c r="A495" s="41">
        <v>493</v>
      </c>
      <c r="B495" s="62">
        <v>1.213849365015247E-4</v>
      </c>
      <c r="C495">
        <v>1.230990780120362E-4</v>
      </c>
    </row>
    <row r="496" spans="1:3">
      <c r="A496" s="41">
        <v>494</v>
      </c>
      <c r="B496" s="62">
        <v>1.108278414013851E-4</v>
      </c>
      <c r="C496">
        <v>1.2299596540269841E-4</v>
      </c>
    </row>
    <row r="497" spans="1:3">
      <c r="A497" s="41">
        <v>495</v>
      </c>
      <c r="B497" s="62">
        <v>9.8224776546269169E-5</v>
      </c>
      <c r="C497">
        <v>1.2238088281421231E-4</v>
      </c>
    </row>
    <row r="498" spans="1:3">
      <c r="A498" s="41">
        <v>496</v>
      </c>
      <c r="B498" s="62">
        <v>1.043132498446171E-4</v>
      </c>
      <c r="C498">
        <v>1.2233096614522169E-4</v>
      </c>
    </row>
    <row r="499" spans="1:3">
      <c r="A499" s="41">
        <v>497</v>
      </c>
      <c r="B499" s="62">
        <v>1.0274834720218769E-4</v>
      </c>
      <c r="C499">
        <v>1.227173440397419E-4</v>
      </c>
    </row>
    <row r="500" spans="1:3">
      <c r="A500" s="41">
        <v>498</v>
      </c>
      <c r="B500" s="62">
        <v>1.2480568157001711E-4</v>
      </c>
      <c r="C500">
        <v>1.223475873697538E-4</v>
      </c>
    </row>
    <row r="501" spans="1:3">
      <c r="A501" s="41">
        <v>499</v>
      </c>
      <c r="B501" s="62">
        <v>1.8044960817943851E-4</v>
      </c>
      <c r="C501">
        <v>1.2212066630031281E-4</v>
      </c>
    </row>
    <row r="502" spans="1:3">
      <c r="A502" s="41">
        <v>500</v>
      </c>
      <c r="B502" s="62">
        <v>2.0128384251012879E-4</v>
      </c>
      <c r="C502">
        <v>1.221913903281465E-4</v>
      </c>
    </row>
    <row r="503" spans="1:3">
      <c r="A503" s="41">
        <v>501</v>
      </c>
      <c r="B503" s="62">
        <v>2.021889979641269E-4</v>
      </c>
      <c r="C503">
        <v>1.1791644515017481E-4</v>
      </c>
    </row>
    <row r="504" spans="1:3">
      <c r="A504" s="41">
        <v>502</v>
      </c>
      <c r="B504" s="62">
        <v>2.0804101633443059E-4</v>
      </c>
      <c r="C504">
        <v>1.2231067196810791E-4</v>
      </c>
    </row>
    <row r="505" spans="1:3">
      <c r="A505" s="41">
        <v>503</v>
      </c>
      <c r="B505" s="62">
        <v>2.1667953749254031E-4</v>
      </c>
      <c r="C505">
        <v>1.225776175801943E-4</v>
      </c>
    </row>
    <row r="506" spans="1:3">
      <c r="A506" s="41">
        <v>504</v>
      </c>
      <c r="B506" s="62">
        <v>2.2484207903851149E-4</v>
      </c>
      <c r="C506">
        <v>1.211361546442241E-4</v>
      </c>
    </row>
    <row r="507" spans="1:3">
      <c r="A507" s="41">
        <v>505</v>
      </c>
      <c r="B507" s="62">
        <v>2.3108126375922261E-4</v>
      </c>
      <c r="C507">
        <v>1.2210984507342459E-4</v>
      </c>
    </row>
    <row r="508" spans="1:3">
      <c r="A508" s="41">
        <v>506</v>
      </c>
      <c r="B508" s="62">
        <v>2.3452759488434011E-4</v>
      </c>
      <c r="C508">
        <v>1.207261217659089E-4</v>
      </c>
    </row>
    <row r="509" spans="1:3">
      <c r="A509" s="41">
        <v>507</v>
      </c>
      <c r="B509" s="62">
        <v>2.386373157196364E-4</v>
      </c>
      <c r="C509">
        <v>1.217713388198027E-4</v>
      </c>
    </row>
    <row r="510" spans="1:3">
      <c r="A510" s="41">
        <v>508</v>
      </c>
      <c r="B510" s="62">
        <v>2.4469398748104071E-4</v>
      </c>
      <c r="C510">
        <v>1.2037233129161191E-4</v>
      </c>
    </row>
    <row r="511" spans="1:3">
      <c r="A511" s="41">
        <v>509</v>
      </c>
      <c r="B511" s="62">
        <v>2.487720037465208E-4</v>
      </c>
      <c r="C511">
        <v>1.208873278543088E-4</v>
      </c>
    </row>
    <row r="512" spans="1:3">
      <c r="A512" s="41">
        <v>510</v>
      </c>
      <c r="B512" s="62">
        <v>2.581799930117576E-4</v>
      </c>
      <c r="C512">
        <v>1.2005983312775041E-4</v>
      </c>
    </row>
    <row r="513" spans="1:3">
      <c r="A513" s="41">
        <v>511</v>
      </c>
      <c r="B513" s="62">
        <v>2.2911488400681251E-4</v>
      </c>
      <c r="C513">
        <v>1.2265256161036141E-4</v>
      </c>
    </row>
    <row r="514" spans="1:3">
      <c r="A514" s="41">
        <v>512</v>
      </c>
      <c r="B514" s="62">
        <v>1.7958687207097289E-4</v>
      </c>
      <c r="C514">
        <v>1.2320563403280549E-4</v>
      </c>
    </row>
    <row r="515" spans="1:3">
      <c r="A515" s="41">
        <v>513</v>
      </c>
      <c r="B515" s="62">
        <v>1.853645539867917E-4</v>
      </c>
      <c r="C515">
        <v>1.230478693398489E-4</v>
      </c>
    </row>
    <row r="516" spans="1:3">
      <c r="A516" s="41">
        <v>514</v>
      </c>
      <c r="B516" s="62">
        <v>1.664010335326866E-4</v>
      </c>
      <c r="C516">
        <v>1.2327549378723509E-4</v>
      </c>
    </row>
    <row r="517" spans="1:3">
      <c r="A517" s="41">
        <v>515</v>
      </c>
      <c r="B517" s="62">
        <v>1.680230446307368E-4</v>
      </c>
      <c r="C517">
        <v>1.2226998855153519E-4</v>
      </c>
    </row>
    <row r="518" spans="1:3">
      <c r="A518" s="41">
        <v>516</v>
      </c>
      <c r="B518" s="62">
        <v>1.6738054235027801E-4</v>
      </c>
      <c r="C518">
        <v>1.2338536402603799E-4</v>
      </c>
    </row>
    <row r="519" spans="1:3">
      <c r="A519" s="41">
        <v>517</v>
      </c>
      <c r="B519" s="62">
        <v>1.6407611847210569E-4</v>
      </c>
      <c r="C519">
        <v>1.2345573387736029E-4</v>
      </c>
    </row>
    <row r="520" spans="1:3">
      <c r="A520" s="41">
        <v>518</v>
      </c>
      <c r="B520" s="62">
        <v>1.622481042180616E-4</v>
      </c>
      <c r="C520">
        <v>1.2226478336554381E-4</v>
      </c>
    </row>
    <row r="521" spans="1:3">
      <c r="A521" s="41">
        <v>519</v>
      </c>
      <c r="B521" s="62">
        <v>1.4941203157934271E-4</v>
      </c>
      <c r="C521">
        <v>1.2306871521300459E-4</v>
      </c>
    </row>
    <row r="522" spans="1:3">
      <c r="A522" s="41">
        <v>520</v>
      </c>
      <c r="B522" s="62">
        <v>1.371422970596439E-4</v>
      </c>
      <c r="C522">
        <v>1.228715034654017E-4</v>
      </c>
    </row>
    <row r="523" spans="1:3">
      <c r="A523" s="41">
        <v>521</v>
      </c>
      <c r="B523" s="62">
        <v>1.4635310047185859E-4</v>
      </c>
      <c r="C523">
        <v>1.2314031305197141E-4</v>
      </c>
    </row>
    <row r="524" spans="1:3">
      <c r="A524" s="41">
        <v>522</v>
      </c>
      <c r="B524" s="62">
        <v>1.5739395413605061E-4</v>
      </c>
      <c r="C524">
        <v>1.2250997921099259E-4</v>
      </c>
    </row>
    <row r="525" spans="1:3">
      <c r="A525" s="41">
        <v>523</v>
      </c>
      <c r="B525" s="62">
        <v>2.145674673890101E-4</v>
      </c>
      <c r="C525">
        <v>1.239900625138364E-4</v>
      </c>
    </row>
    <row r="526" spans="1:3">
      <c r="A526" s="41">
        <v>524</v>
      </c>
      <c r="B526" s="62">
        <v>2.3920529418613559E-4</v>
      </c>
      <c r="C526">
        <v>1.2137260236185261E-4</v>
      </c>
    </row>
    <row r="527" spans="1:3">
      <c r="A527" s="41">
        <v>525</v>
      </c>
      <c r="B527" s="62">
        <v>2.3763923141746339E-4</v>
      </c>
      <c r="C527">
        <v>1.172920446475781E-4</v>
      </c>
    </row>
    <row r="528" spans="1:3">
      <c r="A528" s="41">
        <v>526</v>
      </c>
      <c r="B528" s="62">
        <v>2.399030211670984E-4</v>
      </c>
      <c r="C528">
        <v>1.1972522332249169E-4</v>
      </c>
    </row>
    <row r="529" spans="1:3">
      <c r="A529" s="41">
        <v>527</v>
      </c>
      <c r="B529" s="62">
        <v>2.4733177468927502E-4</v>
      </c>
      <c r="C529">
        <v>1.1965082716231529E-4</v>
      </c>
    </row>
    <row r="530" spans="1:3">
      <c r="A530" s="41">
        <v>528</v>
      </c>
      <c r="B530" s="62">
        <v>2.5673063940025832E-4</v>
      </c>
      <c r="C530">
        <v>1.2012215203904691E-4</v>
      </c>
    </row>
    <row r="531" spans="1:3">
      <c r="A531" s="41">
        <v>529</v>
      </c>
      <c r="B531" s="62">
        <v>2.6336533936171733E-4</v>
      </c>
      <c r="C531">
        <v>1.191351079544225E-4</v>
      </c>
    </row>
    <row r="532" spans="1:3">
      <c r="A532" s="41">
        <v>530</v>
      </c>
      <c r="B532" s="62">
        <v>2.6753389173393618E-4</v>
      </c>
      <c r="C532">
        <v>1.193736340043237E-4</v>
      </c>
    </row>
    <row r="533" spans="1:3">
      <c r="A533" s="41">
        <v>531</v>
      </c>
      <c r="B533" s="62">
        <v>2.7302527513356798E-4</v>
      </c>
      <c r="C533">
        <v>1.1785581821727819E-4</v>
      </c>
    </row>
    <row r="534" spans="1:3">
      <c r="A534" s="41">
        <v>532</v>
      </c>
      <c r="B534" s="62">
        <v>2.7799109390572537E-4</v>
      </c>
      <c r="C534">
        <v>1.184126717767412E-4</v>
      </c>
    </row>
    <row r="535" spans="1:3">
      <c r="A535" s="41">
        <v>533</v>
      </c>
      <c r="B535" s="62">
        <v>2.808148069005962E-4</v>
      </c>
      <c r="C535">
        <v>1.1495372123912019E-4</v>
      </c>
    </row>
    <row r="536" spans="1:3">
      <c r="A536" s="41">
        <v>534</v>
      </c>
      <c r="B536" s="62">
        <v>2.9707625358847001E-4</v>
      </c>
      <c r="C536">
        <v>1.1779042138164879E-4</v>
      </c>
    </row>
    <row r="537" spans="1:3">
      <c r="A537" s="41">
        <v>535</v>
      </c>
      <c r="B537" s="62">
        <v>2.6803311527545432E-4</v>
      </c>
      <c r="C537">
        <v>1.217740356465406E-4</v>
      </c>
    </row>
    <row r="538" spans="1:3">
      <c r="A538" s="41">
        <v>536</v>
      </c>
      <c r="B538" s="62">
        <v>2.164073796801795E-4</v>
      </c>
      <c r="C538">
        <v>1.2339711256417139E-4</v>
      </c>
    </row>
    <row r="539" spans="1:3">
      <c r="A539" s="41">
        <v>537</v>
      </c>
      <c r="B539" s="62">
        <v>1.8882973911415381E-4</v>
      </c>
      <c r="C539">
        <v>1.2348930026888331E-4</v>
      </c>
    </row>
    <row r="540" spans="1:3">
      <c r="A540" s="41">
        <v>538</v>
      </c>
      <c r="B540" s="62">
        <v>1.7075411988615061E-4</v>
      </c>
      <c r="C540">
        <v>1.235041682038868E-4</v>
      </c>
    </row>
    <row r="541" spans="1:3">
      <c r="A541" s="41">
        <v>539</v>
      </c>
      <c r="B541" s="62">
        <v>1.8002052221184221E-4</v>
      </c>
      <c r="C541">
        <v>1.211664455425658E-4</v>
      </c>
    </row>
    <row r="542" spans="1:3">
      <c r="A542" s="41">
        <v>540</v>
      </c>
      <c r="B542" s="62">
        <v>1.78080376939541E-4</v>
      </c>
      <c r="C542">
        <v>1.2233876835644769E-4</v>
      </c>
    </row>
    <row r="543" spans="1:3">
      <c r="A543" s="41">
        <v>541</v>
      </c>
      <c r="B543" s="62">
        <v>1.8766323414437229E-4</v>
      </c>
      <c r="C543">
        <v>1.230809405424083E-4</v>
      </c>
    </row>
    <row r="544" spans="1:3">
      <c r="A544" s="41">
        <v>542</v>
      </c>
      <c r="B544" s="62">
        <v>1.8162078880278089E-4</v>
      </c>
      <c r="C544">
        <v>1.2357048418874979E-4</v>
      </c>
    </row>
    <row r="545" spans="1:3">
      <c r="A545" s="41">
        <v>543</v>
      </c>
      <c r="B545" s="62">
        <v>1.7148362411512579E-4</v>
      </c>
      <c r="C545">
        <v>1.23472702650735E-4</v>
      </c>
    </row>
    <row r="546" spans="1:3">
      <c r="A546" s="41">
        <v>544</v>
      </c>
      <c r="B546" s="62">
        <v>1.6984500784784559E-4</v>
      </c>
      <c r="C546">
        <v>1.23450667070635E-4</v>
      </c>
    </row>
    <row r="547" spans="1:3">
      <c r="A547" s="41">
        <v>545</v>
      </c>
      <c r="B547" s="62">
        <v>1.931534467575113E-4</v>
      </c>
      <c r="C547">
        <v>1.233869693351213E-4</v>
      </c>
    </row>
    <row r="548" spans="1:3">
      <c r="A548" s="41">
        <v>546</v>
      </c>
      <c r="B548" s="62">
        <v>1.7803422017381691E-4</v>
      </c>
      <c r="C548">
        <v>1.2354777606176669E-4</v>
      </c>
    </row>
    <row r="549" spans="1:3">
      <c r="A549" s="41">
        <v>547</v>
      </c>
      <c r="B549" s="62">
        <v>2.1790638903567829E-4</v>
      </c>
      <c r="C549">
        <v>1.2226171391557111E-4</v>
      </c>
    </row>
    <row r="550" spans="1:3">
      <c r="A550" s="41">
        <v>548</v>
      </c>
      <c r="B550" s="62">
        <v>2.4674408087423241E-4</v>
      </c>
      <c r="C550">
        <v>1.1874022367616061E-4</v>
      </c>
    </row>
    <row r="551" spans="1:3">
      <c r="A551" s="41">
        <v>549</v>
      </c>
      <c r="B551" s="62">
        <v>2.558831980648069E-4</v>
      </c>
      <c r="C551">
        <v>1.165108024371155E-4</v>
      </c>
    </row>
    <row r="552" spans="1:3">
      <c r="A552" s="41">
        <v>550</v>
      </c>
      <c r="B552" s="62">
        <v>2.5865202413839772E-4</v>
      </c>
      <c r="C552">
        <v>1.186868450019259E-4</v>
      </c>
    </row>
    <row r="553" spans="1:3">
      <c r="A553" s="41">
        <v>551</v>
      </c>
      <c r="B553" s="62">
        <v>2.6114820062642661E-4</v>
      </c>
      <c r="C553">
        <v>1.166931387596993E-4</v>
      </c>
    </row>
    <row r="554" spans="1:3">
      <c r="A554" s="41">
        <v>552</v>
      </c>
      <c r="B554" s="62">
        <v>2.6662645032478848E-4</v>
      </c>
      <c r="C554">
        <v>1.164207723991421E-4</v>
      </c>
    </row>
    <row r="555" spans="1:3">
      <c r="A555" s="41">
        <v>553</v>
      </c>
      <c r="B555" s="62">
        <v>2.670764157028654E-4</v>
      </c>
      <c r="C555">
        <v>1.144757735301337E-4</v>
      </c>
    </row>
    <row r="556" spans="1:3">
      <c r="A556" s="41">
        <v>554</v>
      </c>
      <c r="B556" s="62">
        <v>2.6630377997744961E-4</v>
      </c>
      <c r="C556">
        <v>1.17914335457607E-4</v>
      </c>
    </row>
    <row r="557" spans="1:3">
      <c r="A557" s="41">
        <v>555</v>
      </c>
      <c r="B557" s="62">
        <v>2.6404858041241059E-4</v>
      </c>
      <c r="C557">
        <v>1.160547354376613E-4</v>
      </c>
    </row>
    <row r="558" spans="1:3">
      <c r="A558" s="41">
        <v>556</v>
      </c>
      <c r="B558" s="62">
        <v>2.6312478086028951E-4</v>
      </c>
      <c r="C558">
        <v>1.179346382550166E-4</v>
      </c>
    </row>
    <row r="559" spans="1:3">
      <c r="A559" s="41">
        <v>557</v>
      </c>
      <c r="B559" s="62">
        <v>2.6528176818901519E-4</v>
      </c>
      <c r="C559">
        <v>1.1667525214935779E-4</v>
      </c>
    </row>
    <row r="560" spans="1:3">
      <c r="A560" s="41">
        <v>558</v>
      </c>
      <c r="B560" s="62">
        <v>2.7191970807105179E-4</v>
      </c>
      <c r="C560">
        <v>1.1890724720526E-4</v>
      </c>
    </row>
    <row r="561" spans="1:3">
      <c r="A561" s="41">
        <v>559</v>
      </c>
      <c r="B561" s="62">
        <v>2.4407383189275201E-4</v>
      </c>
      <c r="C561">
        <v>1.2289503760239329E-4</v>
      </c>
    </row>
    <row r="562" spans="1:3">
      <c r="A562" s="41">
        <v>560</v>
      </c>
      <c r="B562" s="62">
        <v>2.103040754391756E-4</v>
      </c>
      <c r="C562">
        <v>1.2340065669425089E-4</v>
      </c>
    </row>
    <row r="563" spans="1:3">
      <c r="A563" s="41">
        <v>561</v>
      </c>
      <c r="B563" s="62">
        <v>1.9281663032394981E-4</v>
      </c>
      <c r="C563">
        <v>1.2350569143139629E-4</v>
      </c>
    </row>
    <row r="564" spans="1:3">
      <c r="A564" s="41">
        <v>562</v>
      </c>
      <c r="B564" s="62">
        <v>1.8359116122347889E-4</v>
      </c>
      <c r="C564">
        <v>1.227476819778048E-4</v>
      </c>
    </row>
    <row r="565" spans="1:3">
      <c r="A565" s="41">
        <v>563</v>
      </c>
      <c r="B565" s="62">
        <v>1.846451236602848E-4</v>
      </c>
      <c r="C565">
        <v>1.232198831373459E-4</v>
      </c>
    </row>
    <row r="566" spans="1:3">
      <c r="A566" s="41">
        <v>564</v>
      </c>
      <c r="B566" s="62">
        <v>1.7879310255034599E-4</v>
      </c>
      <c r="C566">
        <v>1.2350812207849199E-4</v>
      </c>
    </row>
    <row r="567" spans="1:3">
      <c r="A567" s="41">
        <v>565</v>
      </c>
      <c r="B567" s="62">
        <v>1.851535931955826E-4</v>
      </c>
      <c r="C567">
        <v>1.231816233987222E-4</v>
      </c>
    </row>
    <row r="568" spans="1:3">
      <c r="A568" s="41">
        <v>566</v>
      </c>
      <c r="B568" s="62">
        <v>1.775922696232444E-4</v>
      </c>
      <c r="C568">
        <v>1.2338660341165789E-4</v>
      </c>
    </row>
    <row r="569" spans="1:3">
      <c r="A569" s="41">
        <v>567</v>
      </c>
      <c r="B569" s="62">
        <v>1.7241794047200489E-4</v>
      </c>
      <c r="C569">
        <v>1.233074915295093E-4</v>
      </c>
    </row>
    <row r="570" spans="1:3">
      <c r="A570" s="41">
        <v>568</v>
      </c>
      <c r="B570" s="62">
        <v>1.5971281921442159E-4</v>
      </c>
      <c r="C570">
        <v>1.2300711136517379E-4</v>
      </c>
    </row>
    <row r="571" spans="1:3">
      <c r="A571" s="41">
        <v>569</v>
      </c>
      <c r="B571" s="62">
        <v>1.5573141028817449E-4</v>
      </c>
      <c r="C571">
        <v>1.2334162206313281E-4</v>
      </c>
    </row>
    <row r="572" spans="1:3">
      <c r="A572" s="41">
        <v>570</v>
      </c>
      <c r="B572" s="62">
        <v>1.807921887459129E-4</v>
      </c>
      <c r="C572">
        <v>1.2320519092209119E-4</v>
      </c>
    </row>
    <row r="573" spans="1:3">
      <c r="A573" s="41">
        <v>571</v>
      </c>
      <c r="B573" s="62">
        <v>2.1297934177780939E-4</v>
      </c>
      <c r="C573">
        <v>1.2248981659916311E-4</v>
      </c>
    </row>
    <row r="574" spans="1:3">
      <c r="A574" s="41">
        <v>572</v>
      </c>
      <c r="B574" s="62">
        <v>2.42356845228947E-4</v>
      </c>
      <c r="C574">
        <v>1.2289366113535361E-4</v>
      </c>
    </row>
    <row r="575" spans="1:3">
      <c r="A575" s="41">
        <v>573</v>
      </c>
      <c r="B575" s="62">
        <v>2.4671428664403342E-4</v>
      </c>
      <c r="C575">
        <v>1.2257084189047559E-4</v>
      </c>
    </row>
    <row r="576" spans="1:3">
      <c r="A576" s="41">
        <v>574</v>
      </c>
      <c r="B576" s="62">
        <v>2.4707605572692572E-4</v>
      </c>
      <c r="C576">
        <v>1.2126951525375419E-4</v>
      </c>
    </row>
    <row r="577" spans="1:3">
      <c r="A577" s="41">
        <v>575</v>
      </c>
      <c r="B577" s="62">
        <v>2.5093712716741892E-4</v>
      </c>
      <c r="C577">
        <v>1.211691322864793E-4</v>
      </c>
    </row>
    <row r="578" spans="1:3">
      <c r="A578" s="41">
        <v>576</v>
      </c>
      <c r="B578" s="62">
        <v>2.5849337772908851E-4</v>
      </c>
      <c r="C578">
        <v>1.203849810831192E-4</v>
      </c>
    </row>
    <row r="579" spans="1:3">
      <c r="A579" s="41">
        <v>577</v>
      </c>
      <c r="B579" s="62">
        <v>2.627962495059061E-4</v>
      </c>
      <c r="C579">
        <v>1.2074311963123149E-4</v>
      </c>
    </row>
    <row r="580" spans="1:3">
      <c r="A580" s="41">
        <v>578</v>
      </c>
      <c r="B580" s="62">
        <v>2.6639941808786929E-4</v>
      </c>
      <c r="C580">
        <v>1.2132284139693529E-4</v>
      </c>
    </row>
    <row r="581" spans="1:3">
      <c r="A581" s="41">
        <v>579</v>
      </c>
      <c r="B581" s="62">
        <v>2.6939341533812027E-4</v>
      </c>
      <c r="C581">
        <v>1.204540663260851E-4</v>
      </c>
    </row>
    <row r="582" spans="1:3">
      <c r="A582" s="41">
        <v>580</v>
      </c>
      <c r="B582" s="62">
        <v>2.7399226306075051E-4</v>
      </c>
      <c r="C582">
        <v>1.200240313132043E-4</v>
      </c>
    </row>
    <row r="583" spans="1:3">
      <c r="A583" s="41">
        <v>581</v>
      </c>
      <c r="B583" s="62">
        <v>2.7654640576512172E-4</v>
      </c>
      <c r="C583">
        <v>1.2066641108949051E-4</v>
      </c>
    </row>
    <row r="584" spans="1:3">
      <c r="A584" s="41">
        <v>582</v>
      </c>
      <c r="B584" s="62">
        <v>2.8870647012269512E-4</v>
      </c>
      <c r="C584">
        <v>1.1961180170009E-4</v>
      </c>
    </row>
    <row r="585" spans="1:3">
      <c r="A585" s="41">
        <v>583</v>
      </c>
      <c r="B585" s="62">
        <v>2.6420089622003132E-4</v>
      </c>
      <c r="C585">
        <v>1.2296087843704069E-4</v>
      </c>
    </row>
    <row r="586" spans="1:3">
      <c r="A586" s="41">
        <v>584</v>
      </c>
      <c r="B586" s="62">
        <v>2.168943405075252E-4</v>
      </c>
      <c r="C586">
        <v>1.2345511413263641E-4</v>
      </c>
    </row>
    <row r="587" spans="1:3">
      <c r="A587" s="41">
        <v>585</v>
      </c>
      <c r="B587" s="62">
        <v>1.9983254599020909E-4</v>
      </c>
      <c r="C587">
        <v>1.233854378158155E-4</v>
      </c>
    </row>
    <row r="588" spans="1:3">
      <c r="A588" s="41">
        <v>586</v>
      </c>
      <c r="B588" s="62">
        <v>2.0042821172017121E-4</v>
      </c>
      <c r="C588">
        <v>1.2351029885818171E-4</v>
      </c>
    </row>
    <row r="589" spans="1:3">
      <c r="A589" s="41">
        <v>587</v>
      </c>
      <c r="B589" s="62">
        <v>1.9603889259872339E-4</v>
      </c>
      <c r="C589">
        <v>1.228430144393052E-4</v>
      </c>
    </row>
    <row r="590" spans="1:3">
      <c r="A590" s="41">
        <v>588</v>
      </c>
      <c r="B590" s="62">
        <v>1.9023683381749989E-4</v>
      </c>
      <c r="C590">
        <v>1.2353972657907841E-4</v>
      </c>
    </row>
    <row r="591" spans="1:3">
      <c r="A591" s="41">
        <v>589</v>
      </c>
      <c r="B591" s="62">
        <v>1.7514698173322639E-4</v>
      </c>
      <c r="C591">
        <v>1.234502892242895E-4</v>
      </c>
    </row>
    <row r="592" spans="1:3">
      <c r="A592" s="41">
        <v>590</v>
      </c>
      <c r="B592" s="62">
        <v>1.627521591733856E-4</v>
      </c>
      <c r="C592">
        <v>1.2316595400896401E-4</v>
      </c>
    </row>
    <row r="593" spans="1:3">
      <c r="A593" s="41">
        <v>591</v>
      </c>
      <c r="B593" s="62">
        <v>1.5181198326286879E-4</v>
      </c>
      <c r="C593">
        <v>1.2260559235340561E-4</v>
      </c>
    </row>
    <row r="594" spans="1:3">
      <c r="A594" s="41">
        <v>592</v>
      </c>
      <c r="B594" s="62">
        <v>1.5669907577745969E-4</v>
      </c>
      <c r="C594">
        <v>1.2226292951887701E-4</v>
      </c>
    </row>
    <row r="595" spans="1:3">
      <c r="A595" s="41">
        <v>593</v>
      </c>
      <c r="B595" s="62">
        <v>1.4450026246141541E-4</v>
      </c>
      <c r="C595">
        <v>1.229954712375912E-4</v>
      </c>
    </row>
    <row r="596" spans="1:3">
      <c r="A596" s="41">
        <v>594</v>
      </c>
      <c r="B596" s="62">
        <v>1.643498620656303E-4</v>
      </c>
      <c r="C596">
        <v>1.203219797258326E-4</v>
      </c>
    </row>
    <row r="597" spans="1:3">
      <c r="A597" s="41">
        <v>595</v>
      </c>
      <c r="B597" s="62">
        <v>2.1931546633866789E-4</v>
      </c>
      <c r="C597">
        <v>1.238487154911842E-4</v>
      </c>
    </row>
    <row r="598" spans="1:3">
      <c r="A598" s="41">
        <v>596</v>
      </c>
      <c r="B598" s="62">
        <v>2.4743262053841342E-4</v>
      </c>
      <c r="C598">
        <v>1.2382481569606679E-4</v>
      </c>
    </row>
    <row r="599" spans="1:3">
      <c r="A599" s="41">
        <v>597</v>
      </c>
      <c r="B599" s="62">
        <v>2.553578483238465E-4</v>
      </c>
      <c r="C599">
        <v>1.1979270156628991E-4</v>
      </c>
    </row>
    <row r="600" spans="1:3">
      <c r="A600" s="41">
        <v>598</v>
      </c>
      <c r="B600" s="62">
        <v>2.6022878599713748E-4</v>
      </c>
      <c r="C600">
        <v>1.2321334632346551E-4</v>
      </c>
    </row>
    <row r="601" spans="1:3">
      <c r="A601" s="41">
        <v>599</v>
      </c>
      <c r="B601" s="62">
        <v>2.6921386127982499E-4</v>
      </c>
      <c r="C601">
        <v>1.221858293851552E-4</v>
      </c>
    </row>
    <row r="602" spans="1:3">
      <c r="A602" s="41">
        <v>600</v>
      </c>
      <c r="B602" s="62">
        <v>2.7970407263926161E-4</v>
      </c>
      <c r="C602">
        <v>1.20979600366072E-4</v>
      </c>
    </row>
    <row r="603" spans="1:3">
      <c r="A603" s="41">
        <v>601</v>
      </c>
      <c r="B603" s="62">
        <v>2.8083976966270652E-4</v>
      </c>
      <c r="C603">
        <v>1.217265907952172E-4</v>
      </c>
    </row>
    <row r="604" spans="1:3">
      <c r="A604" s="41">
        <v>602</v>
      </c>
      <c r="B604" s="62">
        <v>2.8310929219042933E-4</v>
      </c>
      <c r="C604">
        <v>1.218147858139487E-4</v>
      </c>
    </row>
    <row r="605" spans="1:3">
      <c r="A605" s="41">
        <v>603</v>
      </c>
      <c r="B605" s="62">
        <v>2.9060499421726708E-4</v>
      </c>
      <c r="C605">
        <v>1.200117154719935E-4</v>
      </c>
    </row>
    <row r="606" spans="1:3">
      <c r="A606" s="41">
        <v>604</v>
      </c>
      <c r="B606" s="62">
        <v>2.993844208140972E-4</v>
      </c>
      <c r="C606">
        <v>1.207672637704466E-4</v>
      </c>
    </row>
    <row r="607" spans="1:3">
      <c r="A607" s="41">
        <v>605</v>
      </c>
      <c r="B607" s="62">
        <v>3.1859894069406958E-4</v>
      </c>
      <c r="C607">
        <v>1.1911034521403041E-4</v>
      </c>
    </row>
    <row r="608" spans="1:3">
      <c r="A608" s="41">
        <v>606</v>
      </c>
      <c r="B608" s="62">
        <v>3.1748190595818829E-4</v>
      </c>
      <c r="C608">
        <v>1.1938044160375879E-4</v>
      </c>
    </row>
    <row r="609" spans="1:3">
      <c r="A609" s="41">
        <v>607</v>
      </c>
      <c r="B609" s="62">
        <v>2.9991002121759449E-4</v>
      </c>
      <c r="C609">
        <v>1.2309089006067451E-4</v>
      </c>
    </row>
    <row r="610" spans="1:3">
      <c r="A610" s="41">
        <v>608</v>
      </c>
      <c r="B610" s="62">
        <v>2.5254184448771203E-4</v>
      </c>
      <c r="C610">
        <v>1.236451048907722E-4</v>
      </c>
    </row>
    <row r="611" spans="1:3">
      <c r="A611" s="41">
        <v>609</v>
      </c>
      <c r="B611" s="62">
        <v>2.3501913335497341E-4</v>
      </c>
      <c r="C611">
        <v>1.237316079071656E-4</v>
      </c>
    </row>
    <row r="612" spans="1:3">
      <c r="A612" s="41">
        <v>610</v>
      </c>
      <c r="B612" s="62">
        <v>2.3119832796924169E-4</v>
      </c>
      <c r="C612">
        <v>1.2373211590443119E-4</v>
      </c>
    </row>
    <row r="613" spans="1:3">
      <c r="A613" s="41">
        <v>611</v>
      </c>
      <c r="B613" s="62">
        <v>2.294228960882467E-4</v>
      </c>
      <c r="C613">
        <v>1.2354780641406771E-4</v>
      </c>
    </row>
    <row r="614" spans="1:3">
      <c r="A614" s="41">
        <v>612</v>
      </c>
      <c r="B614" s="62">
        <v>2.2203449015582949E-4</v>
      </c>
      <c r="C614">
        <v>1.237568713148753E-4</v>
      </c>
    </row>
    <row r="615" spans="1:3">
      <c r="A615" s="41">
        <v>613</v>
      </c>
      <c r="B615" s="62">
        <v>2.1748404288857181E-4</v>
      </c>
      <c r="C615">
        <v>1.2330541809300139E-4</v>
      </c>
    </row>
    <row r="616" spans="1:3">
      <c r="A616" s="41">
        <v>614</v>
      </c>
      <c r="B616" s="62">
        <v>1.906975897011371E-4</v>
      </c>
      <c r="C616">
        <v>1.2338078237448191E-4</v>
      </c>
    </row>
    <row r="617" spans="1:3">
      <c r="A617" s="41">
        <v>615</v>
      </c>
      <c r="B617" s="62">
        <v>1.7473352345918631E-4</v>
      </c>
      <c r="C617">
        <v>1.2302841389856011E-4</v>
      </c>
    </row>
    <row r="618" spans="1:3">
      <c r="A618" s="41">
        <v>616</v>
      </c>
      <c r="B618" s="62">
        <v>1.6745360108113319E-4</v>
      </c>
      <c r="C618">
        <v>1.2229173702494101E-4</v>
      </c>
    </row>
    <row r="619" spans="1:3">
      <c r="A619" s="41">
        <v>617</v>
      </c>
      <c r="B619" s="62">
        <v>1.66096692816063E-4</v>
      </c>
      <c r="C619">
        <v>1.215722978846142E-4</v>
      </c>
    </row>
    <row r="620" spans="1:3">
      <c r="A620" s="41">
        <v>618</v>
      </c>
      <c r="B620" s="62">
        <v>1.9510124116205819E-4</v>
      </c>
      <c r="C620">
        <v>1.22883503009911E-4</v>
      </c>
    </row>
    <row r="621" spans="1:3">
      <c r="A621" s="41">
        <v>619</v>
      </c>
      <c r="B621" s="62">
        <v>2.3969063249236239E-4</v>
      </c>
      <c r="C621">
        <v>1.2434120648034211E-4</v>
      </c>
    </row>
    <row r="622" spans="1:3">
      <c r="A622" s="41">
        <v>620</v>
      </c>
      <c r="B622" s="62">
        <v>2.5617083325240778E-4</v>
      </c>
      <c r="C622">
        <v>1.2347417812614959E-4</v>
      </c>
    </row>
    <row r="623" spans="1:3">
      <c r="A623" s="41">
        <v>621</v>
      </c>
      <c r="B623" s="62">
        <v>2.6687102469822211E-4</v>
      </c>
      <c r="C623">
        <v>1.216931187888518E-4</v>
      </c>
    </row>
    <row r="624" spans="1:3">
      <c r="A624" s="41">
        <v>622</v>
      </c>
      <c r="B624" s="62">
        <v>2.6454262371455569E-4</v>
      </c>
      <c r="C624">
        <v>1.211933281809244E-4</v>
      </c>
    </row>
    <row r="625" spans="1:3">
      <c r="A625" s="41">
        <v>623</v>
      </c>
      <c r="B625" s="62">
        <v>2.717171399123677E-4</v>
      </c>
      <c r="C625">
        <v>1.214117028338309E-4</v>
      </c>
    </row>
    <row r="626" spans="1:3">
      <c r="A626" s="41">
        <v>624</v>
      </c>
      <c r="B626" s="62">
        <v>2.7999656879010331E-4</v>
      </c>
      <c r="C626">
        <v>1.193484271654119E-4</v>
      </c>
    </row>
    <row r="627" spans="1:3">
      <c r="A627" s="41">
        <v>625</v>
      </c>
      <c r="B627" s="62">
        <v>2.8496503850500109E-4</v>
      </c>
      <c r="C627">
        <v>1.217583484099524E-4</v>
      </c>
    </row>
    <row r="628" spans="1:3">
      <c r="A628" s="41">
        <v>626</v>
      </c>
      <c r="B628" s="62">
        <v>2.8753985014963527E-4</v>
      </c>
      <c r="C628">
        <v>1.20148151256441E-4</v>
      </c>
    </row>
    <row r="629" spans="1:3">
      <c r="A629" s="41">
        <v>627</v>
      </c>
      <c r="B629" s="62">
        <v>2.8989399175541602E-4</v>
      </c>
      <c r="C629">
        <v>1.205327013535134E-4</v>
      </c>
    </row>
    <row r="630" spans="1:3">
      <c r="A630" s="41">
        <v>628</v>
      </c>
      <c r="B630" s="62">
        <v>2.9423778055330698E-4</v>
      </c>
      <c r="C630">
        <v>1.212234759816072E-4</v>
      </c>
    </row>
    <row r="631" spans="1:3">
      <c r="A631" s="41">
        <v>629</v>
      </c>
      <c r="B631" s="62">
        <v>3.067807506039987E-4</v>
      </c>
      <c r="C631">
        <v>1.205107052423641E-4</v>
      </c>
    </row>
    <row r="632" spans="1:3">
      <c r="A632" s="41">
        <v>630</v>
      </c>
      <c r="B632" s="62">
        <v>3.0923298648301718E-4</v>
      </c>
      <c r="C632">
        <v>1.208161252557133E-4</v>
      </c>
    </row>
    <row r="633" spans="1:3">
      <c r="A633" s="41">
        <v>631</v>
      </c>
      <c r="B633" s="62">
        <v>2.785077010089353E-4</v>
      </c>
      <c r="C633">
        <v>1.2291780975934909E-4</v>
      </c>
    </row>
    <row r="634" spans="1:3">
      <c r="A634" s="41">
        <v>632</v>
      </c>
      <c r="B634" s="62">
        <v>2.5015070595950579E-4</v>
      </c>
      <c r="C634">
        <v>1.2359716604161969E-4</v>
      </c>
    </row>
    <row r="635" spans="1:3">
      <c r="A635" s="41">
        <v>633</v>
      </c>
      <c r="B635" s="62">
        <v>2.1390872640643279E-4</v>
      </c>
      <c r="C635">
        <v>1.237585296453098E-4</v>
      </c>
    </row>
    <row r="636" spans="1:3">
      <c r="A636" s="41">
        <v>634</v>
      </c>
      <c r="B636" s="62">
        <v>2.1182569616472009E-4</v>
      </c>
      <c r="C636">
        <v>1.230109138993535E-4</v>
      </c>
    </row>
    <row r="637" spans="1:3">
      <c r="A637" s="41">
        <v>635</v>
      </c>
      <c r="B637" s="62">
        <v>2.074907531566341E-4</v>
      </c>
      <c r="C637">
        <v>1.219233936606414E-4</v>
      </c>
    </row>
    <row r="638" spans="1:3">
      <c r="A638" s="41">
        <v>636</v>
      </c>
      <c r="B638" s="62">
        <v>1.9474938429238161E-4</v>
      </c>
      <c r="C638">
        <v>1.2372719699162821E-4</v>
      </c>
    </row>
    <row r="639" spans="1:3">
      <c r="A639" s="41">
        <v>637</v>
      </c>
      <c r="B639" s="62">
        <v>1.9285089673142669E-4</v>
      </c>
      <c r="C639">
        <v>1.207156239479205E-4</v>
      </c>
    </row>
    <row r="640" spans="1:3">
      <c r="A640" s="41">
        <v>638</v>
      </c>
      <c r="B640" s="62">
        <v>1.7644473282913271E-4</v>
      </c>
      <c r="C640">
        <v>1.2308949006223781E-4</v>
      </c>
    </row>
    <row r="641" spans="1:3">
      <c r="A641" s="41">
        <v>639</v>
      </c>
      <c r="B641" s="62">
        <v>1.6159403791458351E-4</v>
      </c>
      <c r="C641">
        <v>1.2292655346583941E-4</v>
      </c>
    </row>
    <row r="642" spans="1:3">
      <c r="A642" s="41">
        <v>640</v>
      </c>
      <c r="B642" s="62">
        <v>1.5034347977515921E-4</v>
      </c>
      <c r="C642">
        <v>1.2274393470880851E-4</v>
      </c>
    </row>
    <row r="643" spans="1:3">
      <c r="A643" s="41">
        <v>641</v>
      </c>
      <c r="B643" s="62">
        <v>1.4667482387884599E-4</v>
      </c>
      <c r="C643">
        <v>1.2301532871131411E-4</v>
      </c>
    </row>
    <row r="644" spans="1:3">
      <c r="A644" s="41">
        <v>642</v>
      </c>
      <c r="B644" s="62">
        <v>1.576622712395779E-4</v>
      </c>
      <c r="C644">
        <v>1.232338626388137E-4</v>
      </c>
    </row>
    <row r="645" spans="1:3">
      <c r="A645" s="41">
        <v>643</v>
      </c>
      <c r="B645" s="62">
        <v>2.0068755328746401E-4</v>
      </c>
      <c r="C645">
        <v>1.2251015364443151E-4</v>
      </c>
    </row>
    <row r="646" spans="1:3">
      <c r="A646" s="41">
        <v>644</v>
      </c>
      <c r="B646" s="62">
        <v>2.350722820496937E-4</v>
      </c>
      <c r="C646">
        <v>1.2378641655720461E-4</v>
      </c>
    </row>
    <row r="647" spans="1:3">
      <c r="A647" s="41">
        <v>645</v>
      </c>
      <c r="B647" s="62">
        <v>2.5128279204360862E-4</v>
      </c>
      <c r="C647">
        <v>1.2334400813064701E-4</v>
      </c>
    </row>
    <row r="648" spans="1:3">
      <c r="A648" s="41">
        <v>646</v>
      </c>
      <c r="B648" s="62">
        <v>2.5999424568758192E-4</v>
      </c>
      <c r="C648">
        <v>1.2321079332406441E-4</v>
      </c>
    </row>
    <row r="649" spans="1:3">
      <c r="A649" s="41">
        <v>647</v>
      </c>
      <c r="B649" s="62">
        <v>2.5775303702806171E-4</v>
      </c>
      <c r="C649">
        <v>1.2219484246687391E-4</v>
      </c>
    </row>
    <row r="650" spans="1:3">
      <c r="A650" s="41">
        <v>648</v>
      </c>
      <c r="B650" s="62">
        <v>2.6933840093151779E-4</v>
      </c>
      <c r="C650">
        <v>1.219038211795651E-4</v>
      </c>
    </row>
    <row r="651" spans="1:3">
      <c r="A651" s="41">
        <v>649</v>
      </c>
      <c r="B651" s="62">
        <v>2.7521147306418719E-4</v>
      </c>
      <c r="C651">
        <v>1.21170039827198E-4</v>
      </c>
    </row>
    <row r="652" spans="1:3">
      <c r="A652" s="41">
        <v>650</v>
      </c>
      <c r="B652" s="62">
        <v>2.79187401446734E-4</v>
      </c>
      <c r="C652">
        <v>1.207647281679554E-4</v>
      </c>
    </row>
    <row r="653" spans="1:3">
      <c r="A653" s="41">
        <v>651</v>
      </c>
      <c r="B653" s="62">
        <v>2.825396039539732E-4</v>
      </c>
      <c r="C653">
        <v>1.218169436306606E-4</v>
      </c>
    </row>
    <row r="654" spans="1:3">
      <c r="A654" s="41">
        <v>652</v>
      </c>
      <c r="B654" s="62">
        <v>2.9339410904731912E-4</v>
      </c>
      <c r="C654">
        <v>1.214557105927926E-4</v>
      </c>
    </row>
    <row r="655" spans="1:3">
      <c r="A655" s="41">
        <v>653</v>
      </c>
      <c r="B655" s="62">
        <v>3.0564166357852302E-4</v>
      </c>
      <c r="C655">
        <v>1.2044076827357299E-4</v>
      </c>
    </row>
    <row r="656" spans="1:3">
      <c r="A656" s="41">
        <v>654</v>
      </c>
      <c r="B656" s="62">
        <v>3.0573485115404899E-4</v>
      </c>
      <c r="C656">
        <v>1.180414168844174E-4</v>
      </c>
    </row>
    <row r="657" spans="1:3">
      <c r="A657" s="41">
        <v>655</v>
      </c>
      <c r="B657" s="62">
        <v>2.7091994412276179E-4</v>
      </c>
      <c r="C657">
        <v>1.2319622297946991E-4</v>
      </c>
    </row>
    <row r="658" spans="1:3">
      <c r="A658" s="41">
        <v>656</v>
      </c>
      <c r="B658" s="62">
        <v>2.17743727887281E-4</v>
      </c>
      <c r="C658">
        <v>1.2372430709437729E-4</v>
      </c>
    </row>
    <row r="659" spans="1:3">
      <c r="A659" s="41">
        <v>657</v>
      </c>
      <c r="B659" s="62">
        <v>2.0977161545751791E-4</v>
      </c>
      <c r="C659">
        <v>1.2293565403682539E-4</v>
      </c>
    </row>
    <row r="660" spans="1:3">
      <c r="A660" s="41">
        <v>658</v>
      </c>
      <c r="B660" s="62">
        <v>2.0121078616780041E-4</v>
      </c>
      <c r="C660">
        <v>1.2376367428532499E-4</v>
      </c>
    </row>
    <row r="661" spans="1:3">
      <c r="A661" s="41">
        <v>659</v>
      </c>
      <c r="B661" s="62">
        <v>1.950983693172528E-4</v>
      </c>
      <c r="C661">
        <v>1.2277516956543839E-4</v>
      </c>
    </row>
    <row r="662" spans="1:3">
      <c r="A662" s="41">
        <v>660</v>
      </c>
      <c r="B662" s="62">
        <v>1.8366322267348919E-4</v>
      </c>
      <c r="C662">
        <v>1.215991790809213E-4</v>
      </c>
    </row>
    <row r="663" spans="1:3">
      <c r="A663" s="41">
        <v>661</v>
      </c>
      <c r="B663" s="62">
        <v>1.7991915974317321E-4</v>
      </c>
      <c r="C663">
        <v>1.235768413316601E-4</v>
      </c>
    </row>
    <row r="664" spans="1:3">
      <c r="A664" s="41">
        <v>662</v>
      </c>
      <c r="B664" s="62">
        <v>1.604592747318998E-4</v>
      </c>
      <c r="C664">
        <v>1.2346944608880619E-4</v>
      </c>
    </row>
    <row r="665" spans="1:3">
      <c r="A665" s="41">
        <v>663</v>
      </c>
      <c r="B665" s="62">
        <v>1.4449373453609071E-4</v>
      </c>
      <c r="C665">
        <v>1.222586925147557E-4</v>
      </c>
    </row>
    <row r="666" spans="1:3">
      <c r="A666" s="41">
        <v>664</v>
      </c>
      <c r="B666" s="62">
        <v>1.359275227041697E-4</v>
      </c>
      <c r="C666">
        <v>1.2284118733981041E-4</v>
      </c>
    </row>
    <row r="667" spans="1:3">
      <c r="A667" s="41">
        <v>665</v>
      </c>
      <c r="B667" s="62">
        <v>1.5712863666035299E-4</v>
      </c>
      <c r="C667">
        <v>1.235121335659405E-4</v>
      </c>
    </row>
    <row r="668" spans="1:3">
      <c r="A668" s="41">
        <v>666</v>
      </c>
      <c r="B668" s="62">
        <v>1.5712870017589741E-4</v>
      </c>
      <c r="C668">
        <v>1.2354906156419499E-4</v>
      </c>
    </row>
    <row r="669" spans="1:3">
      <c r="A669" s="41">
        <v>667</v>
      </c>
      <c r="B669" s="62">
        <v>2.0220350957640931E-4</v>
      </c>
      <c r="C669">
        <v>1.208722717344629E-4</v>
      </c>
    </row>
    <row r="670" spans="1:3">
      <c r="A670" s="41">
        <v>668</v>
      </c>
      <c r="B670" s="62">
        <v>2.2736524775368621E-4</v>
      </c>
      <c r="C670">
        <v>1.237296021201798E-4</v>
      </c>
    </row>
    <row r="671" spans="1:3">
      <c r="A671" s="41">
        <v>669</v>
      </c>
      <c r="B671" s="62">
        <v>2.3968660331309701E-4</v>
      </c>
      <c r="C671">
        <v>1.217506703449438E-4</v>
      </c>
    </row>
    <row r="672" spans="1:3">
      <c r="A672" s="41">
        <v>670</v>
      </c>
      <c r="B672" s="62">
        <v>2.4485241660877118E-4</v>
      </c>
      <c r="C672">
        <v>1.226245754997409E-4</v>
      </c>
    </row>
    <row r="673" spans="1:3">
      <c r="A673" s="41">
        <v>671</v>
      </c>
      <c r="B673" s="62">
        <v>2.4970460957842252E-4</v>
      </c>
      <c r="C673">
        <v>1.228031363496842E-4</v>
      </c>
    </row>
    <row r="674" spans="1:3">
      <c r="A674" s="41">
        <v>672</v>
      </c>
      <c r="B674" s="62">
        <v>2.5637941807447759E-4</v>
      </c>
      <c r="C674">
        <v>1.2387412713314039E-4</v>
      </c>
    </row>
    <row r="675" spans="1:3">
      <c r="A675" s="41">
        <v>673</v>
      </c>
      <c r="B675" s="62">
        <v>2.6027019835795712E-4</v>
      </c>
      <c r="C675">
        <v>1.2389274137096569E-4</v>
      </c>
    </row>
    <row r="676" spans="1:3">
      <c r="A676" s="41">
        <v>674</v>
      </c>
      <c r="B676" s="62">
        <v>2.6399758172793571E-4</v>
      </c>
      <c r="C676">
        <v>1.2226436659822711E-4</v>
      </c>
    </row>
    <row r="677" spans="1:3">
      <c r="A677" s="41">
        <v>675</v>
      </c>
      <c r="B677" s="62">
        <v>2.6821898748320163E-4</v>
      </c>
      <c r="C677">
        <v>1.2351567213258509E-4</v>
      </c>
    </row>
    <row r="678" spans="1:3">
      <c r="A678" s="41">
        <v>676</v>
      </c>
      <c r="B678" s="62">
        <v>2.7230199800889582E-4</v>
      </c>
      <c r="C678">
        <v>1.217682345904307E-4</v>
      </c>
    </row>
    <row r="679" spans="1:3">
      <c r="A679" s="41">
        <v>677</v>
      </c>
      <c r="B679" s="62">
        <v>2.8199234506429529E-4</v>
      </c>
      <c r="C679">
        <v>1.2337552405465929E-4</v>
      </c>
    </row>
    <row r="680" spans="1:3">
      <c r="A680" s="41">
        <v>678</v>
      </c>
      <c r="B680" s="62">
        <v>3.0970642190491241E-4</v>
      </c>
      <c r="C680">
        <v>1.203515288040189E-4</v>
      </c>
    </row>
    <row r="681" spans="1:3">
      <c r="A681" s="41">
        <v>679</v>
      </c>
      <c r="B681" s="62">
        <v>2.4553286784929511E-4</v>
      </c>
      <c r="C681">
        <v>1.21739783242257E-4</v>
      </c>
    </row>
    <row r="682" spans="1:3">
      <c r="A682" s="41">
        <v>680</v>
      </c>
      <c r="B682" s="62">
        <v>2.0880363006521921E-4</v>
      </c>
      <c r="C682">
        <v>1.2360290977329649E-4</v>
      </c>
    </row>
    <row r="683" spans="1:3">
      <c r="A683" s="41">
        <v>681</v>
      </c>
      <c r="B683" s="62">
        <v>1.9102023139864471E-4</v>
      </c>
      <c r="C683">
        <v>1.2380208988664769E-4</v>
      </c>
    </row>
    <row r="684" spans="1:3">
      <c r="A684" s="41">
        <v>682</v>
      </c>
      <c r="B684" s="62">
        <v>1.7979364371435819E-4</v>
      </c>
      <c r="C684">
        <v>1.2242705916201089E-4</v>
      </c>
    </row>
    <row r="685" spans="1:3">
      <c r="A685" s="41">
        <v>683</v>
      </c>
      <c r="B685" s="62">
        <v>1.7765949983075761E-4</v>
      </c>
      <c r="C685">
        <v>1.157077632714743E-4</v>
      </c>
    </row>
    <row r="686" spans="1:3">
      <c r="A686" s="41">
        <v>684</v>
      </c>
      <c r="B686" s="62">
        <v>1.6469756994914129E-4</v>
      </c>
      <c r="C686">
        <v>1.216928605751024E-4</v>
      </c>
    </row>
    <row r="687" spans="1:3">
      <c r="A687" s="41">
        <v>685</v>
      </c>
      <c r="B687" s="62">
        <v>1.4843383979268671E-4</v>
      </c>
      <c r="C687">
        <v>1.2253026741109119E-4</v>
      </c>
    </row>
    <row r="688" spans="1:3">
      <c r="A688" s="41">
        <v>686</v>
      </c>
      <c r="B688" s="62">
        <v>1.415063532518112E-4</v>
      </c>
      <c r="C688">
        <v>1.2338669986471749E-4</v>
      </c>
    </row>
    <row r="689" spans="1:3">
      <c r="A689" s="41">
        <v>687</v>
      </c>
      <c r="B689" s="62">
        <v>1.3206060349107461E-4</v>
      </c>
      <c r="C689">
        <v>1.2343744220627659E-4</v>
      </c>
    </row>
    <row r="690" spans="1:3">
      <c r="A690" s="41">
        <v>688</v>
      </c>
      <c r="B690" s="62">
        <v>1.3650588297673769E-4</v>
      </c>
      <c r="C690">
        <v>1.2321484658197801E-4</v>
      </c>
    </row>
    <row r="691" spans="1:3">
      <c r="A691" s="41">
        <v>689</v>
      </c>
      <c r="B691" s="62">
        <v>1.2719684687272599E-4</v>
      </c>
      <c r="C691">
        <v>1.234038266898256E-4</v>
      </c>
    </row>
    <row r="692" spans="1:3">
      <c r="A692" s="41">
        <v>690</v>
      </c>
      <c r="B692" s="62">
        <v>1.408916925024732E-4</v>
      </c>
      <c r="C692">
        <v>1.2292902759367331E-4</v>
      </c>
    </row>
    <row r="693" spans="1:3">
      <c r="A693" s="41">
        <v>691</v>
      </c>
      <c r="B693" s="62">
        <v>1.8205710474734329E-4</v>
      </c>
      <c r="C693">
        <v>1.2352895147765079E-4</v>
      </c>
    </row>
    <row r="694" spans="1:3">
      <c r="A694" s="41">
        <v>692</v>
      </c>
      <c r="B694" s="62">
        <v>2.2245300660238089E-4</v>
      </c>
      <c r="C694">
        <v>1.2431509306400209E-4</v>
      </c>
    </row>
    <row r="695" spans="1:3">
      <c r="A695" s="41">
        <v>693</v>
      </c>
      <c r="B695" s="62">
        <v>2.373619400960799E-4</v>
      </c>
      <c r="C695">
        <v>1.1676925101024269E-4</v>
      </c>
    </row>
    <row r="696" spans="1:3">
      <c r="A696" s="41">
        <v>694</v>
      </c>
      <c r="B696" s="62">
        <v>2.369575566578367E-4</v>
      </c>
      <c r="C696">
        <v>1.2211065904518681E-4</v>
      </c>
    </row>
    <row r="697" spans="1:3">
      <c r="A697" s="41">
        <v>695</v>
      </c>
      <c r="B697" s="62">
        <v>2.4462014523779962E-4</v>
      </c>
      <c r="C697">
        <v>1.240969449977706E-4</v>
      </c>
    </row>
    <row r="698" spans="1:3">
      <c r="A698" s="41">
        <v>696</v>
      </c>
      <c r="B698" s="62">
        <v>2.5274015810916031E-4</v>
      </c>
      <c r="C698">
        <v>1.2371018439142299E-4</v>
      </c>
    </row>
    <row r="699" spans="1:3">
      <c r="A699" s="41">
        <v>697</v>
      </c>
      <c r="B699" s="62">
        <v>2.5741252775811119E-4</v>
      </c>
      <c r="C699">
        <v>1.237651098418688E-4</v>
      </c>
    </row>
    <row r="700" spans="1:3">
      <c r="A700" s="41">
        <v>698</v>
      </c>
      <c r="B700" s="62">
        <v>2.6069304469237067E-4</v>
      </c>
      <c r="C700">
        <v>1.2326454442253089E-4</v>
      </c>
    </row>
    <row r="701" spans="1:3">
      <c r="A701" s="41">
        <v>699</v>
      </c>
      <c r="B701" s="62">
        <v>2.6410545429737521E-4</v>
      </c>
      <c r="C701">
        <v>1.2281567504554059E-4</v>
      </c>
    </row>
    <row r="702" spans="1:3">
      <c r="A702" s="41">
        <v>700</v>
      </c>
      <c r="B702" s="62">
        <v>2.6801772513957589E-4</v>
      </c>
      <c r="C702">
        <v>1.2348701340297879E-4</v>
      </c>
    </row>
    <row r="703" spans="1:3">
      <c r="A703" s="41">
        <v>701</v>
      </c>
      <c r="B703" s="62">
        <v>2.7176283507840513E-4</v>
      </c>
      <c r="C703">
        <v>1.2271719890302209E-4</v>
      </c>
    </row>
    <row r="704" spans="1:3">
      <c r="A704" s="41">
        <v>702</v>
      </c>
      <c r="B704" s="62">
        <v>2.9256096961052038E-4</v>
      </c>
      <c r="C704">
        <v>1.206512757144917E-4</v>
      </c>
    </row>
    <row r="705" spans="1:3">
      <c r="A705" s="41">
        <v>703</v>
      </c>
      <c r="B705" s="62">
        <v>2.6363396336146269E-4</v>
      </c>
      <c r="C705">
        <v>1.2340706372060821E-4</v>
      </c>
    </row>
    <row r="706" spans="1:3">
      <c r="A706" s="41">
        <v>704</v>
      </c>
      <c r="B706" s="62">
        <v>1.9507187952292281E-4</v>
      </c>
      <c r="C706">
        <v>1.2292262894563551E-4</v>
      </c>
    </row>
    <row r="707" spans="1:3">
      <c r="A707" s="41">
        <v>705</v>
      </c>
      <c r="B707" s="62">
        <v>1.937726556312656E-4</v>
      </c>
      <c r="C707">
        <v>1.2384309780634871E-4</v>
      </c>
    </row>
    <row r="708" spans="1:3">
      <c r="A708" s="41">
        <v>706</v>
      </c>
      <c r="B708" s="62">
        <v>1.766778289250726E-4</v>
      </c>
      <c r="C708">
        <v>1.2360541465143761E-4</v>
      </c>
    </row>
    <row r="709" spans="1:3">
      <c r="A709" s="41">
        <v>707</v>
      </c>
      <c r="B709" s="62">
        <v>1.752279694386531E-4</v>
      </c>
      <c r="C709">
        <v>1.2366688637562191E-4</v>
      </c>
    </row>
    <row r="710" spans="1:3">
      <c r="A710" s="41">
        <v>708</v>
      </c>
      <c r="B710" s="62">
        <v>1.7436725434468079E-4</v>
      </c>
      <c r="C710">
        <v>1.2355559523440299E-4</v>
      </c>
    </row>
    <row r="711" spans="1:3">
      <c r="A711" s="41">
        <v>709</v>
      </c>
      <c r="B711" s="62">
        <v>1.786925496125099E-4</v>
      </c>
      <c r="C711">
        <v>1.2384569212917879E-4</v>
      </c>
    </row>
    <row r="712" spans="1:3">
      <c r="A712" s="41">
        <v>710</v>
      </c>
      <c r="B712" s="62">
        <v>1.6672870528486241E-4</v>
      </c>
      <c r="C712">
        <v>1.2266096175672379E-4</v>
      </c>
    </row>
    <row r="713" spans="1:3">
      <c r="A713" s="41">
        <v>711</v>
      </c>
      <c r="B713" s="62">
        <v>1.543290678519001E-4</v>
      </c>
      <c r="C713">
        <v>1.2289587863281059E-4</v>
      </c>
    </row>
    <row r="714" spans="1:3">
      <c r="A714" s="41">
        <v>712</v>
      </c>
      <c r="B714" s="62">
        <v>1.4606114120993121E-4</v>
      </c>
      <c r="C714">
        <v>1.233110000178428E-4</v>
      </c>
    </row>
    <row r="715" spans="1:3">
      <c r="A715" s="41">
        <v>713</v>
      </c>
      <c r="B715" s="62">
        <v>1.6328454126936901E-4</v>
      </c>
      <c r="C715">
        <v>1.235601897029132E-4</v>
      </c>
    </row>
    <row r="716" spans="1:3">
      <c r="A716" s="41">
        <v>714</v>
      </c>
      <c r="B716" s="62">
        <v>1.6992888210175841E-4</v>
      </c>
      <c r="C716">
        <v>1.2347703832867521E-4</v>
      </c>
    </row>
    <row r="717" spans="1:3">
      <c r="A717" s="41">
        <v>715</v>
      </c>
      <c r="B717" s="62">
        <v>2.0820657816235849E-4</v>
      </c>
      <c r="C717">
        <v>1.2446840391731499E-4</v>
      </c>
    </row>
    <row r="718" spans="1:3">
      <c r="A718" s="41">
        <v>716</v>
      </c>
      <c r="B718" s="62">
        <v>2.4473276203253809E-4</v>
      </c>
      <c r="C718">
        <v>1.2430820408383E-4</v>
      </c>
    </row>
    <row r="719" spans="1:3">
      <c r="A719" s="41">
        <v>717</v>
      </c>
      <c r="B719" s="62">
        <v>2.5690254606152731E-4</v>
      </c>
      <c r="C719">
        <v>1.2411394752091971E-4</v>
      </c>
    </row>
    <row r="720" spans="1:3">
      <c r="A720" s="41">
        <v>718</v>
      </c>
      <c r="B720" s="62">
        <v>2.6343599772542882E-4</v>
      </c>
      <c r="C720">
        <v>1.2255652387606019E-4</v>
      </c>
    </row>
    <row r="721" spans="1:3">
      <c r="A721" s="41">
        <v>719</v>
      </c>
      <c r="B721" s="62">
        <v>2.7261184189157969E-4</v>
      </c>
      <c r="C721">
        <v>1.2375706712240209E-4</v>
      </c>
    </row>
    <row r="722" spans="1:3">
      <c r="A722" s="41">
        <v>720</v>
      </c>
      <c r="B722" s="62">
        <v>2.7913628445996739E-4</v>
      </c>
      <c r="C722">
        <v>1.205996319263238E-4</v>
      </c>
    </row>
    <row r="723" spans="1:3">
      <c r="A723" s="41">
        <v>721</v>
      </c>
      <c r="B723" s="62">
        <v>2.8508736449378721E-4</v>
      </c>
      <c r="C723">
        <v>1.2276273533756409E-4</v>
      </c>
    </row>
    <row r="724" spans="1:3">
      <c r="A724" s="41">
        <v>722</v>
      </c>
      <c r="B724" s="62">
        <v>2.9042304000176719E-4</v>
      </c>
      <c r="C724">
        <v>1.2262310862760581E-4</v>
      </c>
    </row>
    <row r="725" spans="1:3">
      <c r="A725" s="41">
        <v>723</v>
      </c>
      <c r="B725" s="62">
        <v>2.9750690809182749E-4</v>
      </c>
      <c r="C725">
        <v>1.223700018748538E-4</v>
      </c>
    </row>
    <row r="726" spans="1:3">
      <c r="A726" s="41">
        <v>724</v>
      </c>
      <c r="B726" s="62">
        <v>2.9955248918931592E-4</v>
      </c>
      <c r="C726">
        <v>1.226297800512296E-4</v>
      </c>
    </row>
    <row r="727" spans="1:3">
      <c r="A727" s="41">
        <v>725</v>
      </c>
      <c r="B727" s="62">
        <v>3.0499133795958068E-4</v>
      </c>
      <c r="C727">
        <v>1.216609877462171E-4</v>
      </c>
    </row>
    <row r="728" spans="1:3">
      <c r="A728" s="41">
        <v>726</v>
      </c>
      <c r="B728" s="62">
        <v>3.3123389159280632E-4</v>
      </c>
      <c r="C728">
        <v>1.2052730058207109E-4</v>
      </c>
    </row>
    <row r="729" spans="1:3">
      <c r="A729" s="41">
        <v>727</v>
      </c>
      <c r="B729" s="62">
        <v>2.8956413679764132E-4</v>
      </c>
      <c r="C729">
        <v>1.2305127426580879E-4</v>
      </c>
    </row>
    <row r="730" spans="1:3">
      <c r="A730" s="41">
        <v>728</v>
      </c>
      <c r="B730" s="62">
        <v>2.2169774370227891E-4</v>
      </c>
      <c r="C730">
        <v>1.2379173676699531E-4</v>
      </c>
    </row>
    <row r="731" spans="1:3">
      <c r="A731" s="41">
        <v>729</v>
      </c>
      <c r="B731" s="62">
        <v>2.0292009526962071E-4</v>
      </c>
      <c r="C731">
        <v>1.239125553149207E-4</v>
      </c>
    </row>
    <row r="732" spans="1:3">
      <c r="A732" s="41">
        <v>730</v>
      </c>
      <c r="B732" s="62">
        <v>1.9961816893869521E-4</v>
      </c>
      <c r="C732">
        <v>1.231516434499551E-4</v>
      </c>
    </row>
    <row r="733" spans="1:3">
      <c r="A733" s="41">
        <v>731</v>
      </c>
      <c r="B733" s="62">
        <v>1.9739936217489629E-4</v>
      </c>
      <c r="C733">
        <v>1.2160003132184741E-4</v>
      </c>
    </row>
    <row r="734" spans="1:3">
      <c r="A734" s="41">
        <v>732</v>
      </c>
      <c r="B734" s="62">
        <v>1.9301158967046999E-4</v>
      </c>
      <c r="C734">
        <v>1.237855679473643E-4</v>
      </c>
    </row>
    <row r="735" spans="1:3">
      <c r="A735" s="41">
        <v>733</v>
      </c>
      <c r="B735" s="62">
        <v>1.9115776453825371E-4</v>
      </c>
      <c r="C735">
        <v>1.2405934433726881E-4</v>
      </c>
    </row>
    <row r="736" spans="1:3">
      <c r="A736" s="41">
        <v>734</v>
      </c>
      <c r="B736" s="62">
        <v>1.8097609863248481E-4</v>
      </c>
      <c r="C736">
        <v>1.239888443898244E-4</v>
      </c>
    </row>
    <row r="737" spans="1:3">
      <c r="A737" s="41">
        <v>735</v>
      </c>
      <c r="B737" s="62">
        <v>1.5627928572375431E-4</v>
      </c>
      <c r="C737">
        <v>1.23725936223268E-4</v>
      </c>
    </row>
    <row r="738" spans="1:3">
      <c r="A738" s="41">
        <v>736</v>
      </c>
      <c r="B738" s="62">
        <v>1.6207085668476539E-4</v>
      </c>
      <c r="C738">
        <v>1.234554745936086E-4</v>
      </c>
    </row>
    <row r="739" spans="1:3">
      <c r="A739" s="41">
        <v>737</v>
      </c>
      <c r="B739" s="62">
        <v>1.4301652092304091E-4</v>
      </c>
      <c r="C739">
        <v>1.2339206493673169E-4</v>
      </c>
    </row>
    <row r="740" spans="1:3">
      <c r="A740" s="41">
        <v>738</v>
      </c>
      <c r="B740" s="62">
        <v>1.633722560468134E-4</v>
      </c>
      <c r="C740">
        <v>1.2398931574744441E-4</v>
      </c>
    </row>
    <row r="741" spans="1:3">
      <c r="A741" s="41">
        <v>739</v>
      </c>
      <c r="B741" s="62">
        <v>2.1333670006536029E-4</v>
      </c>
      <c r="C741">
        <v>1.216671962164973E-4</v>
      </c>
    </row>
    <row r="742" spans="1:3">
      <c r="A742" s="41">
        <v>740</v>
      </c>
      <c r="B742" s="62">
        <v>2.5218020996308562E-4</v>
      </c>
      <c r="C742">
        <v>1.2318361723110069E-4</v>
      </c>
    </row>
    <row r="743" spans="1:3">
      <c r="A743" s="41">
        <v>741</v>
      </c>
      <c r="B743" s="62">
        <v>2.6634460708110962E-4</v>
      </c>
      <c r="C743">
        <v>1.194130746822181E-4</v>
      </c>
    </row>
    <row r="744" spans="1:3">
      <c r="A744" s="41">
        <v>742</v>
      </c>
      <c r="B744" s="62">
        <v>2.738559489611624E-4</v>
      </c>
      <c r="C744">
        <v>1.214983876958081E-4</v>
      </c>
    </row>
    <row r="745" spans="1:3">
      <c r="A745" s="41">
        <v>743</v>
      </c>
      <c r="B745" s="62">
        <v>2.8528357759268608E-4</v>
      </c>
      <c r="C745">
        <v>1.2211321173310471E-4</v>
      </c>
    </row>
    <row r="746" spans="1:3">
      <c r="A746" s="41">
        <v>744</v>
      </c>
      <c r="B746" s="62">
        <v>2.9456776548538041E-4</v>
      </c>
      <c r="C746">
        <v>1.217114496837375E-4</v>
      </c>
    </row>
    <row r="747" spans="1:3">
      <c r="A747" s="41">
        <v>745</v>
      </c>
      <c r="B747" s="62">
        <v>3.017680787765209E-4</v>
      </c>
      <c r="C747">
        <v>1.186079799095943E-4</v>
      </c>
    </row>
    <row r="748" spans="1:3">
      <c r="A748" s="41">
        <v>746</v>
      </c>
      <c r="B748" s="62">
        <v>3.081706855469756E-4</v>
      </c>
      <c r="C748">
        <v>1.196035916190053E-4</v>
      </c>
    </row>
    <row r="749" spans="1:3">
      <c r="A749" s="41">
        <v>747</v>
      </c>
      <c r="B749" s="62">
        <v>3.1440018747186198E-4</v>
      </c>
      <c r="C749">
        <v>1.183605188376665E-4</v>
      </c>
    </row>
    <row r="750" spans="1:3">
      <c r="A750" s="41">
        <v>748</v>
      </c>
      <c r="B750" s="62">
        <v>3.1979401544644283E-4</v>
      </c>
      <c r="C750">
        <v>1.173424686504906E-4</v>
      </c>
    </row>
    <row r="751" spans="1:3">
      <c r="A751" s="41">
        <v>749</v>
      </c>
      <c r="B751" s="62">
        <v>3.4100618011014341E-4</v>
      </c>
      <c r="C751">
        <v>1.159828940852185E-4</v>
      </c>
    </row>
    <row r="752" spans="1:3">
      <c r="A752" s="41">
        <v>750</v>
      </c>
      <c r="B752" s="62">
        <v>3.4201672466113898E-4</v>
      </c>
      <c r="C752">
        <v>1.1583318858860951E-4</v>
      </c>
    </row>
    <row r="753" spans="1:3">
      <c r="A753" s="41">
        <v>751</v>
      </c>
      <c r="B753" s="62">
        <v>3.184933547226268E-4</v>
      </c>
      <c r="C753">
        <v>1.207233564301862E-4</v>
      </c>
    </row>
    <row r="754" spans="1:3">
      <c r="A754" s="41">
        <v>752</v>
      </c>
      <c r="B754" s="62">
        <v>2.5527391565481053E-4</v>
      </c>
      <c r="C754">
        <v>1.2274467515613059E-4</v>
      </c>
    </row>
    <row r="755" spans="1:3">
      <c r="A755" s="41">
        <v>753</v>
      </c>
      <c r="B755" s="62">
        <v>2.441498472559126E-4</v>
      </c>
      <c r="C755">
        <v>1.2249198334217401E-4</v>
      </c>
    </row>
    <row r="756" spans="1:3">
      <c r="A756" s="41">
        <v>754</v>
      </c>
      <c r="B756" s="62">
        <v>2.3605933125790641E-4</v>
      </c>
      <c r="C756">
        <v>1.2390979762207121E-4</v>
      </c>
    </row>
    <row r="757" spans="1:3">
      <c r="A757" s="41">
        <v>755</v>
      </c>
      <c r="B757" s="62">
        <v>2.228288676847695E-4</v>
      </c>
      <c r="C757">
        <v>1.242214942512884E-4</v>
      </c>
    </row>
    <row r="758" spans="1:3">
      <c r="A758" s="41">
        <v>756</v>
      </c>
      <c r="B758" s="62">
        <v>1.997128178190223E-4</v>
      </c>
      <c r="C758">
        <v>1.240219780216792E-4</v>
      </c>
    </row>
    <row r="759" spans="1:3">
      <c r="A759" s="41">
        <v>757</v>
      </c>
      <c r="B759" s="62">
        <v>1.8760045157601991E-4</v>
      </c>
      <c r="C759">
        <v>1.239963320492314E-4</v>
      </c>
    </row>
    <row r="760" spans="1:3">
      <c r="A760" s="41">
        <v>758</v>
      </c>
      <c r="B760" s="62">
        <v>1.6845254764182401E-4</v>
      </c>
      <c r="C760">
        <v>1.2379808339734989E-4</v>
      </c>
    </row>
    <row r="761" spans="1:3">
      <c r="A761" s="41">
        <v>759</v>
      </c>
      <c r="B761" s="62">
        <v>1.354462568260032E-4</v>
      </c>
      <c r="C761">
        <v>1.2290427775820049E-4</v>
      </c>
    </row>
    <row r="762" spans="1:3">
      <c r="A762" s="41">
        <v>760</v>
      </c>
      <c r="B762" s="62">
        <v>1.3724271443860261E-4</v>
      </c>
      <c r="C762">
        <v>1.2284003503679899E-4</v>
      </c>
    </row>
    <row r="763" spans="1:3">
      <c r="A763" s="41">
        <v>761</v>
      </c>
      <c r="B763" s="62">
        <v>1.371070913484337E-4</v>
      </c>
      <c r="C763">
        <v>1.2223200508691459E-4</v>
      </c>
    </row>
    <row r="764" spans="1:3">
      <c r="A764" s="41">
        <v>762</v>
      </c>
      <c r="B764" s="62">
        <v>1.4020017538647579E-4</v>
      </c>
      <c r="C764">
        <v>1.2367070074039251E-4</v>
      </c>
    </row>
    <row r="765" spans="1:3">
      <c r="A765" s="41">
        <v>763</v>
      </c>
      <c r="B765" s="62">
        <v>1.8796399459593301E-4</v>
      </c>
      <c r="C765">
        <v>1.2374791326184349E-4</v>
      </c>
    </row>
    <row r="766" spans="1:3">
      <c r="A766" s="41">
        <v>764</v>
      </c>
      <c r="B766" s="62">
        <v>2.273677660559097E-4</v>
      </c>
      <c r="C766">
        <v>1.2401762653020191E-4</v>
      </c>
    </row>
    <row r="767" spans="1:3">
      <c r="A767" s="41">
        <v>765</v>
      </c>
      <c r="B767" s="62">
        <v>2.4123899182397089E-4</v>
      </c>
      <c r="C767">
        <v>1.2079999381533581E-4</v>
      </c>
    </row>
    <row r="768" spans="1:3">
      <c r="A768" s="41">
        <v>766</v>
      </c>
      <c r="B768" s="62">
        <v>2.4334777463765929E-4</v>
      </c>
      <c r="C768">
        <v>1.218833768600823E-4</v>
      </c>
    </row>
    <row r="769" spans="1:3">
      <c r="A769" s="41">
        <v>767</v>
      </c>
      <c r="B769" s="62">
        <v>2.5049059971716088E-4</v>
      </c>
      <c r="C769">
        <v>1.216337115143101E-4</v>
      </c>
    </row>
    <row r="770" spans="1:3">
      <c r="A770" s="41">
        <v>768</v>
      </c>
      <c r="B770" s="62">
        <v>2.613610977777568E-4</v>
      </c>
      <c r="C770">
        <v>1.2208335453176491E-4</v>
      </c>
    </row>
    <row r="771" spans="1:3">
      <c r="A771" s="41">
        <v>769</v>
      </c>
      <c r="B771" s="62">
        <v>2.7043176398560889E-4</v>
      </c>
      <c r="C771">
        <v>1.192577343518967E-4</v>
      </c>
    </row>
    <row r="772" spans="1:3">
      <c r="A772" s="41">
        <v>770</v>
      </c>
      <c r="B772" s="62">
        <v>2.7837591041674728E-4</v>
      </c>
      <c r="C772">
        <v>1.205819807972314E-4</v>
      </c>
    </row>
    <row r="773" spans="1:3">
      <c r="A773" s="41">
        <v>771</v>
      </c>
      <c r="B773" s="62">
        <v>2.880241542928353E-4</v>
      </c>
      <c r="C773">
        <v>1.184587032531576E-4</v>
      </c>
    </row>
    <row r="774" spans="1:3">
      <c r="A774" s="41">
        <v>772</v>
      </c>
      <c r="B774" s="62">
        <v>2.9466327581816672E-4</v>
      </c>
      <c r="C774">
        <v>1.192265429644684E-4</v>
      </c>
    </row>
    <row r="775" spans="1:3">
      <c r="A775" s="41">
        <v>773</v>
      </c>
      <c r="B775" s="62">
        <v>3.1361291663629118E-4</v>
      </c>
      <c r="C775">
        <v>1.1723280583349761E-4</v>
      </c>
    </row>
    <row r="776" spans="1:3">
      <c r="A776" s="41">
        <v>774</v>
      </c>
      <c r="B776" s="62">
        <v>3.185349513093652E-4</v>
      </c>
      <c r="C776">
        <v>1.179514931746726E-4</v>
      </c>
    </row>
    <row r="777" spans="1:3">
      <c r="A777" s="41">
        <v>775</v>
      </c>
      <c r="B777" s="62">
        <v>2.8450910907483831E-4</v>
      </c>
      <c r="C777">
        <v>1.21871470760513E-4</v>
      </c>
    </row>
    <row r="778" spans="1:3">
      <c r="A778" s="41">
        <v>776</v>
      </c>
      <c r="B778" s="62">
        <v>2.4787703327515669E-4</v>
      </c>
      <c r="C778">
        <v>1.2405725582843819E-4</v>
      </c>
    </row>
    <row r="779" spans="1:3">
      <c r="A779" s="41">
        <v>777</v>
      </c>
      <c r="B779" s="62">
        <v>2.3286489211283849E-4</v>
      </c>
      <c r="C779">
        <v>1.2423901325673431E-4</v>
      </c>
    </row>
    <row r="780" spans="1:3">
      <c r="A780" s="41">
        <v>778</v>
      </c>
      <c r="B780" s="62">
        <v>2.163716896435422E-4</v>
      </c>
      <c r="C780">
        <v>1.2426566370748969E-4</v>
      </c>
    </row>
    <row r="781" spans="1:3">
      <c r="A781" s="41">
        <v>779</v>
      </c>
      <c r="B781" s="62">
        <v>2.106235553799476E-4</v>
      </c>
      <c r="C781">
        <v>1.24029984571609E-4</v>
      </c>
    </row>
    <row r="782" spans="1:3">
      <c r="A782" s="41">
        <v>780</v>
      </c>
      <c r="B782" s="62">
        <v>1.9103701006243439E-4</v>
      </c>
      <c r="C782">
        <v>1.2401998845200509E-4</v>
      </c>
    </row>
    <row r="783" spans="1:3">
      <c r="A783" s="41">
        <v>781</v>
      </c>
      <c r="B783" s="62">
        <v>1.8231863843512351E-4</v>
      </c>
      <c r="C783">
        <v>1.240051803679089E-4</v>
      </c>
    </row>
    <row r="784" spans="1:3">
      <c r="A784" s="41">
        <v>782</v>
      </c>
      <c r="B784" s="62">
        <v>1.7045315933324079E-4</v>
      </c>
      <c r="C784">
        <v>1.237396855502366E-4</v>
      </c>
    </row>
    <row r="785" spans="1:3">
      <c r="A785" s="41">
        <v>783</v>
      </c>
      <c r="B785" s="62">
        <v>1.403037444363831E-4</v>
      </c>
      <c r="C785">
        <v>1.225918387089346E-4</v>
      </c>
    </row>
    <row r="786" spans="1:3">
      <c r="A786" s="41">
        <v>784</v>
      </c>
      <c r="B786" s="62">
        <v>1.33478234766531E-4</v>
      </c>
      <c r="C786">
        <v>1.22897542359402E-4</v>
      </c>
    </row>
    <row r="787" spans="1:3">
      <c r="A787" s="41">
        <v>785</v>
      </c>
      <c r="B787" s="62">
        <v>1.3171726510347051E-4</v>
      </c>
      <c r="C787">
        <v>1.229274694569801E-4</v>
      </c>
    </row>
    <row r="788" spans="1:3">
      <c r="A788" s="41">
        <v>786</v>
      </c>
      <c r="B788" s="62">
        <v>1.405404409176236E-4</v>
      </c>
      <c r="C788">
        <v>1.234373907942549E-4</v>
      </c>
    </row>
    <row r="789" spans="1:3">
      <c r="A789" s="41">
        <v>787</v>
      </c>
      <c r="B789" s="62">
        <v>1.9590068049446619E-4</v>
      </c>
      <c r="C789">
        <v>1.2223718369589609E-4</v>
      </c>
    </row>
    <row r="790" spans="1:3">
      <c r="A790" s="41">
        <v>788</v>
      </c>
      <c r="B790" s="62">
        <v>2.4785907629061728E-4</v>
      </c>
      <c r="C790">
        <v>1.244423508046866E-4</v>
      </c>
    </row>
    <row r="791" spans="1:3">
      <c r="A791" s="41">
        <v>789</v>
      </c>
      <c r="B791" s="62">
        <v>2.4668943067057729E-4</v>
      </c>
      <c r="C791">
        <v>1.2145143232869259E-4</v>
      </c>
    </row>
    <row r="792" spans="1:3">
      <c r="A792" s="41">
        <v>790</v>
      </c>
      <c r="B792" s="62">
        <v>2.5354673704668307E-4</v>
      </c>
      <c r="C792">
        <v>1.231542566175148E-4</v>
      </c>
    </row>
    <row r="793" spans="1:3">
      <c r="A793" s="41">
        <v>791</v>
      </c>
      <c r="B793" s="62">
        <v>2.6165533016835328E-4</v>
      </c>
      <c r="C793">
        <v>1.238431468995516E-4</v>
      </c>
    </row>
    <row r="794" spans="1:3">
      <c r="A794" s="41">
        <v>792</v>
      </c>
      <c r="B794" s="62">
        <v>2.716218103966023E-4</v>
      </c>
      <c r="C794">
        <v>1.2376118634552149E-4</v>
      </c>
    </row>
    <row r="795" spans="1:3">
      <c r="A795" s="41">
        <v>793</v>
      </c>
      <c r="B795" s="62">
        <v>2.7800933731020989E-4</v>
      </c>
      <c r="C795">
        <v>1.214693197148577E-4</v>
      </c>
    </row>
    <row r="796" spans="1:3">
      <c r="A796" s="41">
        <v>794</v>
      </c>
      <c r="B796" s="62">
        <v>2.8408063047942272E-4</v>
      </c>
      <c r="C796">
        <v>1.2197623521105341E-4</v>
      </c>
    </row>
    <row r="797" spans="1:3">
      <c r="A797" s="41">
        <v>795</v>
      </c>
      <c r="B797" s="62">
        <v>2.9038651906450401E-4</v>
      </c>
      <c r="C797">
        <v>1.220019709252529E-4</v>
      </c>
    </row>
    <row r="798" spans="1:3">
      <c r="A798" s="41">
        <v>796</v>
      </c>
      <c r="B798" s="62">
        <v>2.9445091941599958E-4</v>
      </c>
      <c r="C798">
        <v>1.197528740551847E-4</v>
      </c>
    </row>
    <row r="799" spans="1:3">
      <c r="A799" s="41">
        <v>797</v>
      </c>
      <c r="B799" s="62">
        <v>2.9735093917025647E-4</v>
      </c>
      <c r="C799">
        <v>1.2076631313545959E-4</v>
      </c>
    </row>
    <row r="800" spans="1:3">
      <c r="A800" s="41">
        <v>798</v>
      </c>
      <c r="B800" s="62">
        <v>3.0290962756962259E-4</v>
      </c>
      <c r="C800">
        <v>1.190931113050587E-4</v>
      </c>
    </row>
    <row r="801" spans="1:3">
      <c r="A801" s="41">
        <v>799</v>
      </c>
      <c r="B801" s="62">
        <v>2.9375881422742819E-4</v>
      </c>
      <c r="C801">
        <v>1.2360174155868849E-4</v>
      </c>
    </row>
    <row r="802" spans="1:3">
      <c r="A802" s="41">
        <v>800</v>
      </c>
      <c r="B802" s="62">
        <v>2.2793336169604119E-4</v>
      </c>
      <c r="C802">
        <v>1.237192000255729E-4</v>
      </c>
    </row>
    <row r="803" spans="1:3">
      <c r="A803" s="41">
        <v>801</v>
      </c>
      <c r="B803" s="62">
        <v>2.0983055358063461E-4</v>
      </c>
      <c r="C803">
        <v>1.2430749977720379E-4</v>
      </c>
    </row>
    <row r="804" spans="1:3">
      <c r="A804" s="41">
        <v>802</v>
      </c>
      <c r="B804" s="62">
        <v>1.805929419437236E-4</v>
      </c>
      <c r="C804">
        <v>1.237124146539203E-4</v>
      </c>
    </row>
    <row r="805" spans="1:3">
      <c r="A805" s="41">
        <v>803</v>
      </c>
      <c r="B805" s="62">
        <v>1.727840217892934E-4</v>
      </c>
      <c r="C805">
        <v>1.237624161616873E-4</v>
      </c>
    </row>
    <row r="806" spans="1:3">
      <c r="A806" s="41">
        <v>804</v>
      </c>
      <c r="B806" s="62">
        <v>1.5849423992822119E-4</v>
      </c>
      <c r="C806">
        <v>1.233476467352914E-4</v>
      </c>
    </row>
    <row r="807" spans="1:3">
      <c r="A807" s="41">
        <v>805</v>
      </c>
      <c r="B807" s="62">
        <v>1.5121883642150289E-4</v>
      </c>
      <c r="C807">
        <v>1.24090587482811E-4</v>
      </c>
    </row>
    <row r="808" spans="1:3">
      <c r="A808" s="41">
        <v>806</v>
      </c>
      <c r="B808" s="62">
        <v>1.6021236323003941E-4</v>
      </c>
      <c r="C808">
        <v>1.2363745793946761E-4</v>
      </c>
    </row>
    <row r="809" spans="1:3">
      <c r="A809" s="41">
        <v>807</v>
      </c>
      <c r="B809" s="62">
        <v>1.202012789422377E-4</v>
      </c>
      <c r="C809">
        <v>1.2365849342798089E-4</v>
      </c>
    </row>
    <row r="810" spans="1:3">
      <c r="A810" s="41">
        <v>808</v>
      </c>
      <c r="B810" s="62">
        <v>1.1954322324746549E-4</v>
      </c>
      <c r="C810">
        <v>1.2301420063765291E-4</v>
      </c>
    </row>
    <row r="811" spans="1:3">
      <c r="A811" s="41">
        <v>809</v>
      </c>
      <c r="B811" s="62">
        <v>1.2287498336857651E-4</v>
      </c>
      <c r="C811">
        <v>1.2299201812403701E-4</v>
      </c>
    </row>
    <row r="812" spans="1:3">
      <c r="A812" s="41">
        <v>810</v>
      </c>
      <c r="B812" s="62">
        <v>1.3009796732641951E-4</v>
      </c>
      <c r="C812">
        <v>1.2383541426731241E-4</v>
      </c>
    </row>
    <row r="813" spans="1:3">
      <c r="A813" s="41">
        <v>811</v>
      </c>
      <c r="B813" s="62">
        <v>1.715743701910959E-4</v>
      </c>
      <c r="C813">
        <v>1.248116544657185E-4</v>
      </c>
    </row>
    <row r="814" spans="1:3">
      <c r="A814" s="41">
        <v>812</v>
      </c>
      <c r="B814" s="62">
        <v>2.0912748486218049E-4</v>
      </c>
      <c r="C814">
        <v>1.236975972339823E-4</v>
      </c>
    </row>
    <row r="815" spans="1:3">
      <c r="A815" s="41">
        <v>813</v>
      </c>
      <c r="B815" s="62">
        <v>2.144680510641616E-4</v>
      </c>
      <c r="C815">
        <v>1.2413386363422651E-4</v>
      </c>
    </row>
    <row r="816" spans="1:3">
      <c r="A816" s="41">
        <v>814</v>
      </c>
      <c r="B816" s="62">
        <v>2.1228008491342009E-4</v>
      </c>
      <c r="C816">
        <v>1.2418871922015919E-4</v>
      </c>
    </row>
    <row r="817" spans="1:3">
      <c r="A817" s="41">
        <v>815</v>
      </c>
      <c r="B817" s="62">
        <v>2.164207443860217E-4</v>
      </c>
      <c r="C817">
        <v>1.227788282578608E-4</v>
      </c>
    </row>
    <row r="818" spans="1:3">
      <c r="A818" s="41">
        <v>816</v>
      </c>
      <c r="B818" s="62">
        <v>2.2364998318904979E-4</v>
      </c>
      <c r="C818">
        <v>1.239736252373993E-4</v>
      </c>
    </row>
    <row r="819" spans="1:3">
      <c r="A819" s="41">
        <v>817</v>
      </c>
      <c r="B819" s="62">
        <v>2.291396534599214E-4</v>
      </c>
      <c r="C819">
        <v>1.2384906261606369E-4</v>
      </c>
    </row>
    <row r="820" spans="1:3">
      <c r="A820" s="41">
        <v>818</v>
      </c>
      <c r="B820" s="62">
        <v>2.3212752318398501E-4</v>
      </c>
      <c r="C820">
        <v>1.2281314877312291E-4</v>
      </c>
    </row>
    <row r="821" spans="1:3">
      <c r="A821" s="41">
        <v>819</v>
      </c>
      <c r="B821" s="62">
        <v>2.351310523631342E-4</v>
      </c>
      <c r="C821">
        <v>1.2338211849291939E-4</v>
      </c>
    </row>
    <row r="822" spans="1:3">
      <c r="A822" s="41">
        <v>820</v>
      </c>
      <c r="B822" s="62">
        <v>2.384474752224492E-4</v>
      </c>
      <c r="C822">
        <v>1.2350514253754889E-4</v>
      </c>
    </row>
    <row r="823" spans="1:3">
      <c r="A823" s="41">
        <v>821</v>
      </c>
      <c r="B823" s="62">
        <v>2.5321002515173358E-4</v>
      </c>
      <c r="C823">
        <v>1.203312735173048E-4</v>
      </c>
    </row>
    <row r="824" spans="1:3">
      <c r="A824" s="41">
        <v>822</v>
      </c>
      <c r="B824" s="62">
        <v>2.541746179080339E-4</v>
      </c>
      <c r="C824">
        <v>1.2314049000323229E-4</v>
      </c>
    </row>
    <row r="825" spans="1:3">
      <c r="A825" s="41">
        <v>823</v>
      </c>
      <c r="B825" s="62">
        <v>2.11689949612639E-4</v>
      </c>
      <c r="C825">
        <v>1.235120371936357E-4</v>
      </c>
    </row>
    <row r="826" spans="1:3">
      <c r="A826" s="41">
        <v>824</v>
      </c>
      <c r="B826" s="62">
        <v>1.7168015703877501E-4</v>
      </c>
      <c r="C826">
        <v>1.2400345696922469E-4</v>
      </c>
    </row>
    <row r="827" spans="1:3">
      <c r="A827" s="41">
        <v>825</v>
      </c>
      <c r="B827" s="62">
        <v>1.614293944726081E-4</v>
      </c>
      <c r="C827">
        <v>1.2384201163870531E-4</v>
      </c>
    </row>
    <row r="828" spans="1:3">
      <c r="A828" s="41">
        <v>826</v>
      </c>
      <c r="B828" s="62">
        <v>1.5378491489578119E-4</v>
      </c>
      <c r="C828">
        <v>1.2347047460034471E-4</v>
      </c>
    </row>
    <row r="829" spans="1:3">
      <c r="A829" s="41">
        <v>827</v>
      </c>
      <c r="B829" s="62">
        <v>1.537273189951027E-4</v>
      </c>
      <c r="C829">
        <v>1.2314936865690611E-4</v>
      </c>
    </row>
    <row r="830" spans="1:3">
      <c r="A830" s="41">
        <v>828</v>
      </c>
      <c r="B830" s="62">
        <v>1.448252520174304E-4</v>
      </c>
      <c r="C830">
        <v>1.2418724343614561E-4</v>
      </c>
    </row>
    <row r="831" spans="1:3">
      <c r="A831" s="41">
        <v>829</v>
      </c>
      <c r="B831" s="62">
        <v>1.4901805916276079E-4</v>
      </c>
      <c r="C831">
        <v>1.2404662896125721E-4</v>
      </c>
    </row>
    <row r="832" spans="1:3">
      <c r="A832" s="41">
        <v>830</v>
      </c>
      <c r="B832" s="62">
        <v>1.443740578338668E-4</v>
      </c>
      <c r="C832">
        <v>1.241845904939202E-4</v>
      </c>
    </row>
    <row r="833" spans="1:3">
      <c r="A833" s="41">
        <v>831</v>
      </c>
      <c r="B833" s="62">
        <v>1.514122529008967E-4</v>
      </c>
      <c r="C833">
        <v>1.2391769519904991E-4</v>
      </c>
    </row>
    <row r="834" spans="1:3">
      <c r="A834" s="41">
        <v>832</v>
      </c>
      <c r="B834" s="62">
        <v>1.3315119648126271E-4</v>
      </c>
      <c r="C834">
        <v>1.2376774494014841E-4</v>
      </c>
    </row>
    <row r="835" spans="1:3">
      <c r="A835" s="41">
        <v>833</v>
      </c>
      <c r="B835" s="62">
        <v>1.3525937357287401E-4</v>
      </c>
      <c r="C835">
        <v>1.2402647820885951E-4</v>
      </c>
    </row>
    <row r="836" spans="1:3">
      <c r="A836" s="41">
        <v>834</v>
      </c>
      <c r="B836" s="62">
        <v>1.511811704648933E-4</v>
      </c>
      <c r="C836">
        <v>1.2423336276522621E-4</v>
      </c>
    </row>
    <row r="837" spans="1:3">
      <c r="A837" s="41">
        <v>835</v>
      </c>
      <c r="B837" s="62">
        <v>1.882832220250569E-4</v>
      </c>
      <c r="C837">
        <v>1.2341221307613209E-4</v>
      </c>
    </row>
    <row r="838" spans="1:3">
      <c r="A838" s="41">
        <v>836</v>
      </c>
      <c r="B838" s="62">
        <v>2.2001488350895229E-4</v>
      </c>
      <c r="C838">
        <v>1.240809723705296E-4</v>
      </c>
    </row>
    <row r="839" spans="1:3">
      <c r="A839" s="41">
        <v>837</v>
      </c>
      <c r="B839" s="62">
        <v>2.3171096289955571E-4</v>
      </c>
      <c r="C839">
        <v>1.158522966944794E-4</v>
      </c>
    </row>
    <row r="840" spans="1:3">
      <c r="A840" s="41">
        <v>838</v>
      </c>
      <c r="B840" s="62">
        <v>2.362491891465639E-4</v>
      </c>
      <c r="C840">
        <v>1.237052836600058E-4</v>
      </c>
    </row>
    <row r="841" spans="1:3">
      <c r="A841" s="41">
        <v>839</v>
      </c>
      <c r="B841" s="62">
        <v>2.40970023223973E-4</v>
      </c>
      <c r="C841">
        <v>1.225349630712424E-4</v>
      </c>
    </row>
    <row r="842" spans="1:3">
      <c r="A842" s="41">
        <v>840</v>
      </c>
      <c r="B842" s="62">
        <v>2.4741975902144002E-4</v>
      </c>
      <c r="C842">
        <v>1.2392250597817591E-4</v>
      </c>
    </row>
    <row r="843" spans="1:3">
      <c r="A843" s="41">
        <v>841</v>
      </c>
      <c r="B843" s="62">
        <v>2.5090856128884948E-4</v>
      </c>
      <c r="C843">
        <v>1.2112235510502091E-4</v>
      </c>
    </row>
    <row r="844" spans="1:3">
      <c r="A844" s="41">
        <v>842</v>
      </c>
      <c r="B844" s="62">
        <v>2.5371870947792237E-4</v>
      </c>
      <c r="C844">
        <v>1.2328658880491339E-4</v>
      </c>
    </row>
    <row r="845" spans="1:3">
      <c r="A845" s="41">
        <v>843</v>
      </c>
      <c r="B845" s="62">
        <v>2.560262841003E-4</v>
      </c>
      <c r="C845">
        <v>1.205894122512373E-4</v>
      </c>
    </row>
    <row r="846" spans="1:3">
      <c r="A846" s="41">
        <v>844</v>
      </c>
      <c r="B846" s="62">
        <v>2.5890390058253498E-4</v>
      </c>
      <c r="C846">
        <v>1.2276594992714071E-4</v>
      </c>
    </row>
    <row r="847" spans="1:3">
      <c r="A847" s="41">
        <v>845</v>
      </c>
      <c r="B847" s="62">
        <v>2.7490717557336738E-4</v>
      </c>
      <c r="C847">
        <v>1.2054102657664571E-4</v>
      </c>
    </row>
    <row r="848" spans="1:3">
      <c r="A848" s="41">
        <v>846</v>
      </c>
      <c r="B848" s="62">
        <v>2.7990347954253081E-4</v>
      </c>
      <c r="C848">
        <v>1.222690298987416E-4</v>
      </c>
    </row>
    <row r="849" spans="1:3">
      <c r="A849" s="41">
        <v>847</v>
      </c>
      <c r="B849" s="62">
        <v>2.3808831409949689E-4</v>
      </c>
      <c r="C849">
        <v>1.2328207372710889E-4</v>
      </c>
    </row>
    <row r="850" spans="1:3">
      <c r="A850" s="41">
        <v>848</v>
      </c>
      <c r="B850" s="62">
        <v>1.8572057932085621E-4</v>
      </c>
      <c r="C850">
        <v>1.24045039128271E-4</v>
      </c>
    </row>
    <row r="851" spans="1:3">
      <c r="A851" s="41">
        <v>849</v>
      </c>
      <c r="B851" s="62">
        <v>1.6777104305001951E-4</v>
      </c>
      <c r="C851">
        <v>1.242067280212961E-4</v>
      </c>
    </row>
    <row r="852" spans="1:3">
      <c r="A852" s="41">
        <v>850</v>
      </c>
      <c r="B852" s="62">
        <v>1.7121949909630841E-4</v>
      </c>
      <c r="C852">
        <v>1.2323684628095139E-4</v>
      </c>
    </row>
    <row r="853" spans="1:3">
      <c r="A853" s="41">
        <v>851</v>
      </c>
      <c r="B853" s="62">
        <v>1.734434087677243E-4</v>
      </c>
      <c r="C853">
        <v>1.205523350064161E-4</v>
      </c>
    </row>
    <row r="854" spans="1:3">
      <c r="A854" s="41">
        <v>852</v>
      </c>
      <c r="B854" s="62">
        <v>1.690366777295962E-4</v>
      </c>
      <c r="C854">
        <v>1.2260738388037291E-4</v>
      </c>
    </row>
    <row r="855" spans="1:3">
      <c r="A855" s="41">
        <v>853</v>
      </c>
      <c r="B855" s="62">
        <v>1.6943537008856939E-4</v>
      </c>
      <c r="C855">
        <v>1.2335199368430639E-4</v>
      </c>
    </row>
    <row r="856" spans="1:3">
      <c r="A856" s="41">
        <v>854</v>
      </c>
      <c r="B856" s="62">
        <v>1.6754689616355951E-4</v>
      </c>
      <c r="C856">
        <v>1.2322425122395241E-4</v>
      </c>
    </row>
    <row r="857" spans="1:3">
      <c r="A857" s="41">
        <v>855</v>
      </c>
      <c r="B857" s="62">
        <v>1.3919098370821379E-4</v>
      </c>
      <c r="C857">
        <v>1.234719054211912E-4</v>
      </c>
    </row>
    <row r="858" spans="1:3">
      <c r="A858" s="41">
        <v>856</v>
      </c>
      <c r="B858" s="62">
        <v>1.4140257102676599E-4</v>
      </c>
      <c r="C858">
        <v>1.2312850823056621E-4</v>
      </c>
    </row>
    <row r="859" spans="1:3">
      <c r="A859" s="41">
        <v>857</v>
      </c>
      <c r="B859" s="62">
        <v>1.3691536499633731E-4</v>
      </c>
      <c r="C859">
        <v>1.2383883308311281E-4</v>
      </c>
    </row>
    <row r="860" spans="1:3">
      <c r="A860" s="41">
        <v>858</v>
      </c>
      <c r="B860" s="62">
        <v>1.490772839774997E-4</v>
      </c>
      <c r="C860">
        <v>1.2360129638007219E-4</v>
      </c>
    </row>
    <row r="861" spans="1:3">
      <c r="A861" s="41">
        <v>859</v>
      </c>
      <c r="B861" s="62">
        <v>1.872080843097895E-4</v>
      </c>
      <c r="C861">
        <v>1.2443414726474761E-4</v>
      </c>
    </row>
    <row r="862" spans="1:3">
      <c r="A862" s="41">
        <v>860</v>
      </c>
      <c r="B862" s="62">
        <v>2.200351352641678E-4</v>
      </c>
      <c r="C862">
        <v>1.2418975396136041E-4</v>
      </c>
    </row>
    <row r="863" spans="1:3">
      <c r="A863" s="41">
        <v>861</v>
      </c>
      <c r="B863" s="62">
        <v>2.2277294175783791E-4</v>
      </c>
      <c r="C863">
        <v>1.2340762206277731E-4</v>
      </c>
    </row>
    <row r="864" spans="1:3">
      <c r="A864" s="41">
        <v>862</v>
      </c>
      <c r="B864" s="62">
        <v>2.2443177257590579E-4</v>
      </c>
      <c r="C864">
        <v>1.2293264797482391E-4</v>
      </c>
    </row>
    <row r="865" spans="1:3">
      <c r="A865" s="41">
        <v>863</v>
      </c>
      <c r="B865" s="62">
        <v>2.280899799147109E-4</v>
      </c>
      <c r="C865">
        <v>1.233958146600999E-4</v>
      </c>
    </row>
    <row r="866" spans="1:3">
      <c r="A866" s="41">
        <v>864</v>
      </c>
      <c r="B866" s="62">
        <v>2.3461868623236471E-4</v>
      </c>
      <c r="C866">
        <v>1.2448103835674171E-4</v>
      </c>
    </row>
    <row r="867" spans="1:3">
      <c r="A867" s="41">
        <v>865</v>
      </c>
      <c r="B867" s="62">
        <v>2.4059220406678051E-4</v>
      </c>
      <c r="C867">
        <v>1.238339760112482E-4</v>
      </c>
    </row>
    <row r="868" spans="1:3">
      <c r="A868" s="41">
        <v>866</v>
      </c>
      <c r="B868" s="62">
        <v>2.4558140917368401E-4</v>
      </c>
      <c r="C868">
        <v>1.2406987783161231E-4</v>
      </c>
    </row>
    <row r="869" spans="1:3">
      <c r="A869" s="41">
        <v>867</v>
      </c>
      <c r="B869" s="62">
        <v>2.487571588949945E-4</v>
      </c>
      <c r="C869">
        <v>1.2284138953562549E-4</v>
      </c>
    </row>
    <row r="870" spans="1:3">
      <c r="A870" s="41">
        <v>868</v>
      </c>
      <c r="B870" s="62">
        <v>2.5143351381130119E-4</v>
      </c>
      <c r="C870">
        <v>1.23739312318456E-4</v>
      </c>
    </row>
    <row r="871" spans="1:3">
      <c r="A871" s="41">
        <v>869</v>
      </c>
      <c r="B871" s="62">
        <v>2.5341804406949929E-4</v>
      </c>
      <c r="C871">
        <v>1.2340492844604609E-4</v>
      </c>
    </row>
    <row r="872" spans="1:3">
      <c r="A872" s="41">
        <v>870</v>
      </c>
      <c r="B872" s="62">
        <v>2.7311765829592653E-4</v>
      </c>
      <c r="C872">
        <v>1.2274615474139219E-4</v>
      </c>
    </row>
    <row r="873" spans="1:3">
      <c r="A873" s="41">
        <v>871</v>
      </c>
      <c r="B873" s="62">
        <v>2.2150473820874831E-4</v>
      </c>
      <c r="C873">
        <v>1.237896626036935E-4</v>
      </c>
    </row>
    <row r="874" spans="1:3">
      <c r="A874" s="41">
        <v>872</v>
      </c>
      <c r="B874" s="62">
        <v>1.7567334503320949E-4</v>
      </c>
      <c r="C874">
        <v>1.2395929545295909E-4</v>
      </c>
    </row>
    <row r="875" spans="1:3">
      <c r="A875" s="41">
        <v>873</v>
      </c>
      <c r="B875" s="62">
        <v>1.6388737440237779E-4</v>
      </c>
      <c r="C875">
        <v>1.237868424382871E-4</v>
      </c>
    </row>
    <row r="876" spans="1:3">
      <c r="A876" s="41">
        <v>874</v>
      </c>
      <c r="B876" s="62">
        <v>1.534615124575603E-4</v>
      </c>
      <c r="C876">
        <v>1.2407274825539921E-4</v>
      </c>
    </row>
    <row r="877" spans="1:3">
      <c r="A877" s="41">
        <v>875</v>
      </c>
      <c r="B877" s="62">
        <v>1.5784244489967149E-4</v>
      </c>
      <c r="C877">
        <v>1.2276162206800389E-4</v>
      </c>
    </row>
    <row r="878" spans="1:3">
      <c r="A878" s="41">
        <v>876</v>
      </c>
      <c r="B878" s="62">
        <v>1.532358576491885E-4</v>
      </c>
      <c r="C878">
        <v>1.2380781843929E-4</v>
      </c>
    </row>
    <row r="879" spans="1:3">
      <c r="A879" s="41">
        <v>877</v>
      </c>
      <c r="B879" s="62">
        <v>1.5948338727788311E-4</v>
      </c>
      <c r="C879">
        <v>1.2383721479268151E-4</v>
      </c>
    </row>
    <row r="880" spans="1:3">
      <c r="A880" s="41">
        <v>878</v>
      </c>
      <c r="B880" s="62">
        <v>1.5499259384310369E-4</v>
      </c>
      <c r="C880">
        <v>1.242064676213966E-4</v>
      </c>
    </row>
    <row r="881" spans="1:3">
      <c r="A881" s="41">
        <v>879</v>
      </c>
      <c r="B881" s="62">
        <v>1.485688248081733E-4</v>
      </c>
      <c r="C881">
        <v>1.2396406025371359E-4</v>
      </c>
    </row>
    <row r="882" spans="1:3">
      <c r="A882" s="41">
        <v>880</v>
      </c>
      <c r="B882" s="62">
        <v>1.556064945903396E-4</v>
      </c>
      <c r="C882">
        <v>1.238171184834978E-4</v>
      </c>
    </row>
    <row r="883" spans="1:3">
      <c r="A883" s="41">
        <v>881</v>
      </c>
      <c r="B883" s="62">
        <v>1.5528321323997709E-4</v>
      </c>
      <c r="C883">
        <v>1.2263536984390421E-4</v>
      </c>
    </row>
    <row r="884" spans="1:3">
      <c r="A884" s="41">
        <v>882</v>
      </c>
      <c r="B884" s="62">
        <v>1.508205812490004E-4</v>
      </c>
      <c r="C884">
        <v>1.2384281591122881E-4</v>
      </c>
    </row>
    <row r="885" spans="1:3">
      <c r="A885" s="41">
        <v>883</v>
      </c>
      <c r="B885" s="62">
        <v>1.9517211803882551E-4</v>
      </c>
      <c r="C885">
        <v>1.238274151900938E-4</v>
      </c>
    </row>
    <row r="886" spans="1:3">
      <c r="A886" s="41">
        <v>884</v>
      </c>
      <c r="B886" s="62">
        <v>2.275311431783872E-4</v>
      </c>
      <c r="C886">
        <v>1.2470326469759681E-4</v>
      </c>
    </row>
    <row r="887" spans="1:3">
      <c r="A887" s="41">
        <v>885</v>
      </c>
      <c r="B887" s="62">
        <v>2.3751788907442589E-4</v>
      </c>
      <c r="C887">
        <v>1.2422799391503681E-4</v>
      </c>
    </row>
    <row r="888" spans="1:3">
      <c r="A888" s="41">
        <v>886</v>
      </c>
      <c r="B888" s="62">
        <v>2.4441939279378291E-4</v>
      </c>
      <c r="C888">
        <v>1.2309027202910789E-4</v>
      </c>
    </row>
    <row r="889" spans="1:3">
      <c r="A889" s="41">
        <v>887</v>
      </c>
      <c r="B889" s="62">
        <v>2.5120491607863682E-4</v>
      </c>
      <c r="C889">
        <v>1.2405216379734739E-4</v>
      </c>
    </row>
    <row r="890" spans="1:3">
      <c r="A890" s="41">
        <v>888</v>
      </c>
      <c r="B890" s="62">
        <v>2.6337983727282719E-4</v>
      </c>
      <c r="C890">
        <v>1.2296384603202891E-4</v>
      </c>
    </row>
    <row r="891" spans="1:3">
      <c r="A891" s="41">
        <v>889</v>
      </c>
      <c r="B891" s="62">
        <v>2.754663171912169E-4</v>
      </c>
      <c r="C891">
        <v>1.2430288156964101E-4</v>
      </c>
    </row>
    <row r="892" spans="1:3">
      <c r="A892" s="41">
        <v>890</v>
      </c>
      <c r="B892" s="62">
        <v>2.8193954502297509E-4</v>
      </c>
      <c r="C892">
        <v>1.2322040456299541E-4</v>
      </c>
    </row>
    <row r="893" spans="1:3">
      <c r="A893" s="41">
        <v>891</v>
      </c>
      <c r="B893" s="62">
        <v>2.8337534322507042E-4</v>
      </c>
      <c r="C893">
        <v>1.211743836036996E-4</v>
      </c>
    </row>
    <row r="894" spans="1:3">
      <c r="A894" s="41">
        <v>892</v>
      </c>
      <c r="B894" s="62">
        <v>2.8734674445770751E-4</v>
      </c>
      <c r="C894">
        <v>1.2391831483706201E-4</v>
      </c>
    </row>
    <row r="895" spans="1:3">
      <c r="A895" s="41">
        <v>893</v>
      </c>
      <c r="B895" s="62">
        <v>2.8889316049985291E-4</v>
      </c>
      <c r="C895">
        <v>1.2270252920107619E-4</v>
      </c>
    </row>
    <row r="896" spans="1:3">
      <c r="A896" s="41">
        <v>894</v>
      </c>
      <c r="B896" s="62">
        <v>3.1469286427073543E-4</v>
      </c>
      <c r="C896">
        <v>1.2218673709892E-4</v>
      </c>
    </row>
    <row r="897" spans="1:3">
      <c r="A897" s="41">
        <v>895</v>
      </c>
      <c r="B897" s="62">
        <v>2.8258312162052722E-4</v>
      </c>
      <c r="C897">
        <v>1.2388199682372629E-4</v>
      </c>
    </row>
    <row r="898" spans="1:3">
      <c r="A898" s="41">
        <v>896</v>
      </c>
      <c r="B898" s="62">
        <v>2.0840550205915989E-4</v>
      </c>
      <c r="C898">
        <v>1.240879479920425E-4</v>
      </c>
    </row>
    <row r="899" spans="1:3">
      <c r="A899" s="41">
        <v>897</v>
      </c>
      <c r="B899" s="62">
        <v>1.917433179070723E-4</v>
      </c>
      <c r="C899">
        <v>1.2381776543973419E-4</v>
      </c>
    </row>
    <row r="900" spans="1:3">
      <c r="A900" s="41">
        <v>898</v>
      </c>
      <c r="B900" s="62">
        <v>1.8231692220806701E-4</v>
      </c>
      <c r="C900">
        <v>1.2417400961376289E-4</v>
      </c>
    </row>
    <row r="901" spans="1:3">
      <c r="A901" s="41">
        <v>899</v>
      </c>
      <c r="B901" s="62">
        <v>1.7730361915929411E-4</v>
      </c>
      <c r="C901">
        <v>1.2352703805118231E-4</v>
      </c>
    </row>
    <row r="902" spans="1:3">
      <c r="A902" s="41">
        <v>900</v>
      </c>
      <c r="B902" s="62">
        <v>1.5521996625052499E-4</v>
      </c>
      <c r="C902">
        <v>1.2312293661062519E-4</v>
      </c>
    </row>
    <row r="903" spans="1:3">
      <c r="A903" s="41">
        <v>901</v>
      </c>
      <c r="B903" s="62">
        <v>1.440771803960241E-4</v>
      </c>
      <c r="C903">
        <v>1.2400603018618839E-4</v>
      </c>
    </row>
    <row r="904" spans="1:3">
      <c r="A904" s="41">
        <v>902</v>
      </c>
      <c r="B904" s="62">
        <v>1.3499106244007619E-4</v>
      </c>
      <c r="C904">
        <v>1.2322482971446571E-4</v>
      </c>
    </row>
    <row r="905" spans="1:3">
      <c r="A905" s="41">
        <v>903</v>
      </c>
      <c r="B905" s="62">
        <v>1.2013159084248E-4</v>
      </c>
      <c r="C905">
        <v>1.2294789483078969E-4</v>
      </c>
    </row>
    <row r="906" spans="1:3">
      <c r="A906" s="41">
        <v>904</v>
      </c>
      <c r="B906" s="62">
        <v>1.095165055420411E-4</v>
      </c>
      <c r="C906">
        <v>1.227485144770453E-4</v>
      </c>
    </row>
    <row r="907" spans="1:3">
      <c r="A907" s="41">
        <v>905</v>
      </c>
      <c r="B907" s="62">
        <v>1.226203268068115E-4</v>
      </c>
      <c r="C907">
        <v>1.2329079216597211E-4</v>
      </c>
    </row>
    <row r="908" spans="1:3">
      <c r="A908" s="41">
        <v>906</v>
      </c>
      <c r="B908" s="62">
        <v>1.3299725738550561E-4</v>
      </c>
      <c r="C908">
        <v>1.220637902934553E-4</v>
      </c>
    </row>
    <row r="909" spans="1:3">
      <c r="A909" s="41">
        <v>907</v>
      </c>
      <c r="B909" s="62">
        <v>1.9514914294760889E-4</v>
      </c>
      <c r="C909">
        <v>1.2352634123457171E-4</v>
      </c>
    </row>
    <row r="910" spans="1:3">
      <c r="A910" s="41">
        <v>908</v>
      </c>
      <c r="B910" s="62">
        <v>2.414972980370989E-4</v>
      </c>
      <c r="C910">
        <v>1.2485461237366299E-4</v>
      </c>
    </row>
    <row r="911" spans="1:3">
      <c r="A911" s="41">
        <v>909</v>
      </c>
      <c r="B911" s="62">
        <v>2.5116468742087203E-4</v>
      </c>
      <c r="C911">
        <v>1.2345613798346439E-4</v>
      </c>
    </row>
    <row r="912" spans="1:3">
      <c r="A912" s="41">
        <v>910</v>
      </c>
      <c r="B912" s="62">
        <v>2.6409816661688158E-4</v>
      </c>
      <c r="C912">
        <v>1.233365823294832E-4</v>
      </c>
    </row>
    <row r="913" spans="1:3">
      <c r="A913" s="41">
        <v>911</v>
      </c>
      <c r="B913" s="62">
        <v>2.7064999453078111E-4</v>
      </c>
      <c r="C913">
        <v>1.242774642950316E-4</v>
      </c>
    </row>
    <row r="914" spans="1:3">
      <c r="A914" s="41">
        <v>912</v>
      </c>
      <c r="B914" s="62">
        <v>2.7813312223384779E-4</v>
      </c>
      <c r="C914">
        <v>1.2437476934749119E-4</v>
      </c>
    </row>
    <row r="915" spans="1:3">
      <c r="A915" s="41">
        <v>913</v>
      </c>
      <c r="B915" s="62">
        <v>2.8228960247383912E-4</v>
      </c>
      <c r="C915">
        <v>1.2403751700094809E-4</v>
      </c>
    </row>
    <row r="916" spans="1:3">
      <c r="A916" s="41">
        <v>914</v>
      </c>
      <c r="B916" s="62">
        <v>2.8536569257501789E-4</v>
      </c>
      <c r="C916">
        <v>1.2280145235073219E-4</v>
      </c>
    </row>
    <row r="917" spans="1:3">
      <c r="A917" s="41">
        <v>915</v>
      </c>
      <c r="B917" s="62">
        <v>2.8894149657920248E-4</v>
      </c>
      <c r="C917">
        <v>1.225263149727693E-4</v>
      </c>
    </row>
    <row r="918" spans="1:3">
      <c r="A918" s="41">
        <v>916</v>
      </c>
      <c r="B918" s="62">
        <v>2.9082586344037029E-4</v>
      </c>
      <c r="C918">
        <v>1.2301694534338619E-4</v>
      </c>
    </row>
    <row r="919" spans="1:3">
      <c r="A919" s="41">
        <v>917</v>
      </c>
      <c r="B919" s="62">
        <v>2.9448193167802219E-4</v>
      </c>
      <c r="C919">
        <v>1.2335261683804011E-4</v>
      </c>
    </row>
    <row r="920" spans="1:3">
      <c r="A920" s="41">
        <v>918</v>
      </c>
      <c r="B920" s="62">
        <v>3.0386683678649022E-4</v>
      </c>
      <c r="C920">
        <v>1.2181988982848791E-4</v>
      </c>
    </row>
    <row r="921" spans="1:3">
      <c r="A921" s="41">
        <v>919</v>
      </c>
      <c r="B921" s="62">
        <v>2.847120225049403E-4</v>
      </c>
      <c r="C921">
        <v>1.2339389665944389E-4</v>
      </c>
    </row>
    <row r="922" spans="1:3">
      <c r="A922" s="41">
        <v>920</v>
      </c>
      <c r="B922" s="62">
        <v>2.0296364506753971E-4</v>
      </c>
      <c r="C922">
        <v>1.2410846127908231E-4</v>
      </c>
    </row>
    <row r="923" spans="1:3">
      <c r="A923" s="41">
        <v>921</v>
      </c>
      <c r="B923" s="62">
        <v>1.8379387119893311E-4</v>
      </c>
      <c r="C923">
        <v>1.2324713617241169E-4</v>
      </c>
    </row>
    <row r="924" spans="1:3">
      <c r="A924" s="41">
        <v>922</v>
      </c>
      <c r="B924" s="62">
        <v>1.7150661578732961E-4</v>
      </c>
      <c r="C924">
        <v>1.2422674988024271E-4</v>
      </c>
    </row>
    <row r="925" spans="1:3">
      <c r="A925" s="41">
        <v>923</v>
      </c>
      <c r="B925" s="62">
        <v>1.712461823879131E-4</v>
      </c>
      <c r="C925">
        <v>1.241289801872392E-4</v>
      </c>
    </row>
    <row r="926" spans="1:3">
      <c r="A926" s="41">
        <v>924</v>
      </c>
      <c r="B926" s="62">
        <v>1.6803346144072501E-4</v>
      </c>
      <c r="C926">
        <v>1.243100876367587E-4</v>
      </c>
    </row>
    <row r="927" spans="1:3">
      <c r="A927" s="41">
        <v>925</v>
      </c>
      <c r="B927" s="62">
        <v>1.7676363597577061E-4</v>
      </c>
      <c r="C927">
        <v>1.2327831669253951E-4</v>
      </c>
    </row>
    <row r="928" spans="1:3">
      <c r="A928" s="41">
        <v>926</v>
      </c>
      <c r="B928" s="62">
        <v>1.6666413500420859E-4</v>
      </c>
      <c r="C928">
        <v>1.2306776742174329E-4</v>
      </c>
    </row>
    <row r="929" spans="1:3">
      <c r="A929" s="41">
        <v>927</v>
      </c>
      <c r="B929" s="62">
        <v>1.55123671808871E-4</v>
      </c>
      <c r="C929">
        <v>1.2412015504521411E-4</v>
      </c>
    </row>
    <row r="930" spans="1:3">
      <c r="A930" s="41">
        <v>928</v>
      </c>
      <c r="B930" s="62">
        <v>1.464484066689743E-4</v>
      </c>
      <c r="C930">
        <v>1.239610132449469E-4</v>
      </c>
    </row>
    <row r="931" spans="1:3">
      <c r="A931" s="41">
        <v>929</v>
      </c>
      <c r="B931" s="62">
        <v>1.570488708129052E-4</v>
      </c>
      <c r="C931">
        <v>1.2416739455993399E-4</v>
      </c>
    </row>
    <row r="932" spans="1:3">
      <c r="A932" s="41">
        <v>930</v>
      </c>
      <c r="B932" s="62">
        <v>1.548044162263375E-4</v>
      </c>
      <c r="C932">
        <v>1.2407335611761829E-4</v>
      </c>
    </row>
    <row r="933" spans="1:3">
      <c r="A933" s="41">
        <v>931</v>
      </c>
      <c r="B933" s="62">
        <v>1.932028310072268E-4</v>
      </c>
      <c r="C933">
        <v>1.2186386960299739E-4</v>
      </c>
    </row>
    <row r="934" spans="1:3">
      <c r="A934" s="41">
        <v>932</v>
      </c>
      <c r="B934" s="62">
        <v>2.2146198121069161E-4</v>
      </c>
      <c r="C934">
        <v>1.2480869152567281E-4</v>
      </c>
    </row>
    <row r="935" spans="1:3">
      <c r="A935" s="41">
        <v>933</v>
      </c>
      <c r="B935" s="62">
        <v>2.2771265659833541E-4</v>
      </c>
      <c r="C935">
        <v>1.2456230516284681E-4</v>
      </c>
    </row>
    <row r="936" spans="1:3">
      <c r="A936" s="41">
        <v>934</v>
      </c>
      <c r="B936" s="62">
        <v>2.254788209003527E-4</v>
      </c>
      <c r="C936">
        <v>1.244555686549063E-4</v>
      </c>
    </row>
    <row r="937" spans="1:3">
      <c r="A937" s="41">
        <v>935</v>
      </c>
      <c r="B937" s="62">
        <v>2.2914676811753909E-4</v>
      </c>
      <c r="C937">
        <v>1.2304216074808411E-4</v>
      </c>
    </row>
    <row r="938" spans="1:3">
      <c r="A938" s="41">
        <v>936</v>
      </c>
      <c r="B938" s="62">
        <v>2.3691975512707511E-4</v>
      </c>
      <c r="C938">
        <v>1.2451971469828809E-4</v>
      </c>
    </row>
    <row r="939" spans="1:3">
      <c r="A939" s="41">
        <v>937</v>
      </c>
      <c r="B939" s="62">
        <v>2.415283122808273E-4</v>
      </c>
      <c r="C939">
        <v>1.246416919721223E-4</v>
      </c>
    </row>
    <row r="940" spans="1:3">
      <c r="A940" s="41">
        <v>938</v>
      </c>
      <c r="B940" s="62">
        <v>2.4486455988222909E-4</v>
      </c>
      <c r="C940">
        <v>1.231418324090145E-4</v>
      </c>
    </row>
    <row r="941" spans="1:3">
      <c r="A941" s="41">
        <v>939</v>
      </c>
      <c r="B941" s="62">
        <v>2.4943360386051939E-4</v>
      </c>
      <c r="C941">
        <v>1.2396097324532119E-4</v>
      </c>
    </row>
    <row r="942" spans="1:3">
      <c r="A942" s="41">
        <v>940</v>
      </c>
      <c r="B942" s="62">
        <v>2.5559602486553229E-4</v>
      </c>
      <c r="C942">
        <v>1.241022630214112E-4</v>
      </c>
    </row>
    <row r="943" spans="1:3">
      <c r="A943" s="41">
        <v>941</v>
      </c>
      <c r="B943" s="62">
        <v>2.5985026912065279E-4</v>
      </c>
      <c r="C943">
        <v>1.239932840310286E-4</v>
      </c>
    </row>
    <row r="944" spans="1:3">
      <c r="A944" s="41">
        <v>942</v>
      </c>
      <c r="B944" s="62">
        <v>2.7648463600130302E-4</v>
      </c>
      <c r="C944">
        <v>1.2369833486641991E-4</v>
      </c>
    </row>
    <row r="945" spans="1:3">
      <c r="A945" s="41">
        <v>943</v>
      </c>
      <c r="B945" s="62">
        <v>2.370134130963514E-4</v>
      </c>
      <c r="C945">
        <v>1.2328556120186739E-4</v>
      </c>
    </row>
    <row r="946" spans="1:3">
      <c r="A946" s="41">
        <v>944</v>
      </c>
      <c r="B946" s="62">
        <v>1.8729730473590671E-4</v>
      </c>
      <c r="C946">
        <v>1.2408106969747241E-4</v>
      </c>
    </row>
    <row r="947" spans="1:3">
      <c r="A947" s="41">
        <v>945</v>
      </c>
      <c r="B947" s="62">
        <v>1.753143661303223E-4</v>
      </c>
      <c r="C947">
        <v>1.2430970115829269E-4</v>
      </c>
    </row>
    <row r="948" spans="1:3">
      <c r="A948" s="41">
        <v>946</v>
      </c>
      <c r="B948" s="62">
        <v>1.6547372745846011E-4</v>
      </c>
      <c r="C948">
        <v>1.2424348048726861E-4</v>
      </c>
    </row>
    <row r="949" spans="1:3">
      <c r="A949" s="41">
        <v>947</v>
      </c>
      <c r="B949" s="62">
        <v>1.6177713110966901E-4</v>
      </c>
      <c r="C949">
        <v>1.2403584984515829E-4</v>
      </c>
    </row>
    <row r="950" spans="1:3">
      <c r="A950" s="41">
        <v>948</v>
      </c>
      <c r="B950" s="62">
        <v>1.5949489693906801E-4</v>
      </c>
      <c r="C950">
        <v>1.2414889220800391E-4</v>
      </c>
    </row>
    <row r="951" spans="1:3">
      <c r="A951" s="41">
        <v>949</v>
      </c>
      <c r="B951" s="62">
        <v>1.6625183630968651E-4</v>
      </c>
      <c r="C951">
        <v>1.244072110195649E-4</v>
      </c>
    </row>
    <row r="952" spans="1:3">
      <c r="A952" s="41">
        <v>950</v>
      </c>
      <c r="B952" s="62">
        <v>1.5326629943486679E-4</v>
      </c>
      <c r="C952">
        <v>1.2428516025878391E-4</v>
      </c>
    </row>
    <row r="953" spans="1:3">
      <c r="A953" s="41">
        <v>951</v>
      </c>
      <c r="B953" s="62">
        <v>1.31766467691898E-4</v>
      </c>
      <c r="C953">
        <v>1.2362483364631571E-4</v>
      </c>
    </row>
    <row r="954" spans="1:3">
      <c r="A954" s="41">
        <v>952</v>
      </c>
      <c r="B954" s="62">
        <v>1.4945219354634039E-4</v>
      </c>
      <c r="C954">
        <v>1.2363015082202989E-4</v>
      </c>
    </row>
    <row r="955" spans="1:3">
      <c r="A955" s="41">
        <v>953</v>
      </c>
      <c r="B955" s="62">
        <v>1.305991759548015E-4</v>
      </c>
      <c r="C955">
        <v>1.2382060716669541E-4</v>
      </c>
    </row>
    <row r="956" spans="1:3">
      <c r="A956" s="41">
        <v>954</v>
      </c>
      <c r="B956" s="62">
        <v>1.4140715195058769E-4</v>
      </c>
      <c r="C956">
        <v>1.210101166513017E-4</v>
      </c>
    </row>
    <row r="957" spans="1:3">
      <c r="A957" s="41">
        <v>955</v>
      </c>
      <c r="B957" s="62">
        <v>1.9554758752715319E-4</v>
      </c>
      <c r="C957">
        <v>1.2511789247415369E-4</v>
      </c>
    </row>
    <row r="958" spans="1:3">
      <c r="A958" s="41">
        <v>956</v>
      </c>
      <c r="B958" s="62">
        <v>2.2535025065524919E-4</v>
      </c>
      <c r="C958">
        <v>1.164587876033172E-4</v>
      </c>
    </row>
    <row r="959" spans="1:3">
      <c r="A959" s="41">
        <v>957</v>
      </c>
      <c r="B959" s="62">
        <v>2.2807441286304449E-4</v>
      </c>
      <c r="C959">
        <v>1.2458947479830371E-4</v>
      </c>
    </row>
    <row r="960" spans="1:3">
      <c r="A960" s="41">
        <v>958</v>
      </c>
      <c r="B960" s="62">
        <v>2.2505337989192921E-4</v>
      </c>
      <c r="C960">
        <v>1.2447804850801409E-4</v>
      </c>
    </row>
    <row r="961" spans="1:3">
      <c r="A961" s="41">
        <v>959</v>
      </c>
      <c r="B961" s="62">
        <v>2.2773888011718739E-4</v>
      </c>
      <c r="C961">
        <v>1.2419081562854809E-4</v>
      </c>
    </row>
    <row r="962" spans="1:3">
      <c r="A962" s="41">
        <v>960</v>
      </c>
      <c r="B962" s="62">
        <v>2.335350979158892E-4</v>
      </c>
      <c r="C962">
        <v>1.2347233493335949E-4</v>
      </c>
    </row>
    <row r="963" spans="1:3">
      <c r="A963" s="41">
        <v>961</v>
      </c>
      <c r="B963" s="62">
        <v>2.3919791826834721E-4</v>
      </c>
      <c r="C963">
        <v>1.2469467698935841E-4</v>
      </c>
    </row>
    <row r="964" spans="1:3">
      <c r="A964" s="41">
        <v>962</v>
      </c>
      <c r="B964" s="62">
        <v>2.4668252385291501E-4</v>
      </c>
      <c r="C964">
        <v>1.238492173337739E-4</v>
      </c>
    </row>
    <row r="965" spans="1:3">
      <c r="A965" s="41">
        <v>963</v>
      </c>
      <c r="B965" s="62">
        <v>2.536698802494883E-4</v>
      </c>
      <c r="C965">
        <v>1.233035569610901E-4</v>
      </c>
    </row>
    <row r="966" spans="1:3">
      <c r="A966" s="41">
        <v>964</v>
      </c>
      <c r="B966" s="62">
        <v>2.6757442179986671E-4</v>
      </c>
      <c r="C966">
        <v>1.2374487943631201E-4</v>
      </c>
    </row>
    <row r="967" spans="1:3">
      <c r="A967" s="41">
        <v>965</v>
      </c>
      <c r="B967" s="62">
        <v>2.7440509512278131E-4</v>
      </c>
      <c r="C967">
        <v>1.2041994301713989E-4</v>
      </c>
    </row>
    <row r="968" spans="1:3">
      <c r="A968" s="41">
        <v>966</v>
      </c>
      <c r="B968" s="62">
        <v>2.7266705758182493E-4</v>
      </c>
      <c r="C968">
        <v>1.2174466595091399E-4</v>
      </c>
    </row>
    <row r="969" spans="1:3">
      <c r="A969" s="41">
        <v>967</v>
      </c>
      <c r="B969" s="62">
        <v>2.4534214831572619E-4</v>
      </c>
      <c r="C969">
        <v>1.2404792717969599E-4</v>
      </c>
    </row>
    <row r="970" spans="1:3">
      <c r="A970" s="41">
        <v>968</v>
      </c>
      <c r="B970" s="62">
        <v>1.9515230641125529E-4</v>
      </c>
      <c r="C970">
        <v>1.2420422734240921E-4</v>
      </c>
    </row>
    <row r="971" spans="1:3">
      <c r="A971" s="41">
        <v>969</v>
      </c>
      <c r="B971" s="62">
        <v>1.8392560412323409E-4</v>
      </c>
      <c r="C971">
        <v>1.2437502521358071E-4</v>
      </c>
    </row>
    <row r="972" spans="1:3">
      <c r="A972" s="41">
        <v>970</v>
      </c>
      <c r="B972" s="62">
        <v>1.698774492970928E-4</v>
      </c>
      <c r="C972">
        <v>1.2428736193116741E-4</v>
      </c>
    </row>
    <row r="973" spans="1:3">
      <c r="A973" s="41">
        <v>971</v>
      </c>
      <c r="B973" s="62">
        <v>1.7020359094472559E-4</v>
      </c>
      <c r="C973">
        <v>1.238420743160337E-4</v>
      </c>
    </row>
    <row r="974" spans="1:3">
      <c r="A974" s="41">
        <v>972</v>
      </c>
      <c r="B974" s="62">
        <v>1.7163088451251109E-4</v>
      </c>
      <c r="C974">
        <v>1.229058590396479E-4</v>
      </c>
    </row>
    <row r="975" spans="1:3">
      <c r="A975" s="41">
        <v>973</v>
      </c>
      <c r="B975" s="62">
        <v>1.6839241315224609E-4</v>
      </c>
      <c r="C975">
        <v>1.2419331509322759E-4</v>
      </c>
    </row>
    <row r="976" spans="1:3">
      <c r="A976" s="41">
        <v>974</v>
      </c>
      <c r="B976" s="62">
        <v>1.7603045440029149E-4</v>
      </c>
      <c r="C976">
        <v>1.241903577771829E-4</v>
      </c>
    </row>
    <row r="977" spans="1:3">
      <c r="A977" s="41">
        <v>975</v>
      </c>
      <c r="B977" s="62">
        <v>1.4126866701406801E-4</v>
      </c>
      <c r="C977">
        <v>1.239200921540534E-4</v>
      </c>
    </row>
    <row r="978" spans="1:3">
      <c r="A978" s="41">
        <v>976</v>
      </c>
      <c r="B978" s="62">
        <v>1.4193878436334539E-4</v>
      </c>
      <c r="C978">
        <v>1.239470799468106E-4</v>
      </c>
    </row>
    <row r="979" spans="1:3">
      <c r="A979" s="41">
        <v>977</v>
      </c>
      <c r="B979" s="62">
        <v>1.3974517622517701E-4</v>
      </c>
      <c r="C979">
        <v>1.2410542825533159E-4</v>
      </c>
    </row>
    <row r="980" spans="1:3">
      <c r="A980" s="41">
        <v>978</v>
      </c>
      <c r="B980" s="62">
        <v>1.566954976418593E-4</v>
      </c>
      <c r="C980">
        <v>1.2395968252843461E-4</v>
      </c>
    </row>
    <row r="981" spans="1:3">
      <c r="A981" s="41">
        <v>979</v>
      </c>
      <c r="B981" s="62">
        <v>1.9918946987564529E-4</v>
      </c>
      <c r="C981">
        <v>1.2392996389671169E-4</v>
      </c>
    </row>
    <row r="982" spans="1:3">
      <c r="A982" s="41">
        <v>980</v>
      </c>
      <c r="B982" s="62">
        <v>2.3221038511819089E-4</v>
      </c>
      <c r="C982">
        <v>1.2349227786594101E-4</v>
      </c>
    </row>
    <row r="983" spans="1:3">
      <c r="A983" s="41">
        <v>981</v>
      </c>
      <c r="B983" s="62">
        <v>2.422617715149303E-4</v>
      </c>
      <c r="C983">
        <v>1.226703761527349E-4</v>
      </c>
    </row>
    <row r="984" spans="1:3">
      <c r="A984" s="41">
        <v>982</v>
      </c>
      <c r="B984" s="62">
        <v>2.5226104324376311E-4</v>
      </c>
      <c r="C984">
        <v>1.235850190092698E-4</v>
      </c>
    </row>
    <row r="985" spans="1:3">
      <c r="A985" s="41">
        <v>983</v>
      </c>
      <c r="B985" s="62">
        <v>2.5878442011053639E-4</v>
      </c>
      <c r="C985">
        <v>1.2411659173584911E-4</v>
      </c>
    </row>
    <row r="986" spans="1:3">
      <c r="A986" s="41">
        <v>984</v>
      </c>
      <c r="B986" s="62">
        <v>2.6825590817016788E-4</v>
      </c>
      <c r="C986">
        <v>1.2446262812017999E-4</v>
      </c>
    </row>
    <row r="987" spans="1:3">
      <c r="A987" s="41">
        <v>985</v>
      </c>
      <c r="B987" s="62">
        <v>2.7799572536841042E-4</v>
      </c>
      <c r="C987">
        <v>1.2414824750136779E-4</v>
      </c>
    </row>
    <row r="988" spans="1:3">
      <c r="A988" s="41">
        <v>986</v>
      </c>
      <c r="B988" s="62">
        <v>2.830305628247545E-4</v>
      </c>
      <c r="C988">
        <v>1.2350792353395129E-4</v>
      </c>
    </row>
    <row r="989" spans="1:3">
      <c r="A989" s="41">
        <v>987</v>
      </c>
      <c r="B989" s="62">
        <v>2.894715103674927E-4</v>
      </c>
      <c r="C989">
        <v>1.2304179558602401E-4</v>
      </c>
    </row>
    <row r="990" spans="1:3">
      <c r="A990" s="41">
        <v>988</v>
      </c>
      <c r="B990" s="62">
        <v>2.9842282390769891E-4</v>
      </c>
      <c r="C990">
        <v>1.228696348175177E-4</v>
      </c>
    </row>
    <row r="991" spans="1:3">
      <c r="A991" s="41">
        <v>989</v>
      </c>
      <c r="B991" s="62">
        <v>2.9903963001775598E-4</v>
      </c>
      <c r="C991">
        <v>1.1818609382039221E-4</v>
      </c>
    </row>
    <row r="992" spans="1:3">
      <c r="A992" s="41">
        <v>990</v>
      </c>
      <c r="B992" s="62">
        <v>3.0225579000651878E-4</v>
      </c>
      <c r="C992">
        <v>1.220438840697379E-4</v>
      </c>
    </row>
    <row r="993" spans="1:3">
      <c r="A993" s="41">
        <v>991</v>
      </c>
      <c r="B993" s="62">
        <v>2.8627995094398492E-4</v>
      </c>
      <c r="C993">
        <v>1.235628000296314E-4</v>
      </c>
    </row>
    <row r="994" spans="1:3">
      <c r="A994" s="41">
        <v>992</v>
      </c>
      <c r="B994" s="62">
        <v>2.2185273884938909E-4</v>
      </c>
      <c r="C994">
        <v>1.2429436477572929E-4</v>
      </c>
    </row>
    <row r="995" spans="1:3">
      <c r="A995" s="41">
        <v>993</v>
      </c>
      <c r="B995" s="62">
        <v>2.0298248539969569E-4</v>
      </c>
      <c r="C995">
        <v>1.244559832043477E-4</v>
      </c>
    </row>
    <row r="996" spans="1:3">
      <c r="A996" s="41">
        <v>994</v>
      </c>
      <c r="B996" s="62">
        <v>1.969128960528901E-4</v>
      </c>
      <c r="C996">
        <v>1.2350195737447609E-4</v>
      </c>
    </row>
    <row r="997" spans="1:3">
      <c r="A997" s="41">
        <v>995</v>
      </c>
      <c r="B997" s="62">
        <v>1.8190480358998309E-4</v>
      </c>
      <c r="C997">
        <v>1.2309520362331221E-4</v>
      </c>
    </row>
    <row r="998" spans="1:3">
      <c r="A998" s="41">
        <v>996</v>
      </c>
      <c r="B998" s="62">
        <v>1.7318168677563981E-4</v>
      </c>
      <c r="C998">
        <v>1.2437257542469279E-4</v>
      </c>
    </row>
    <row r="999" spans="1:3">
      <c r="A999" s="41">
        <v>997</v>
      </c>
      <c r="B999" s="62">
        <v>1.5251160428103911E-4</v>
      </c>
      <c r="C999">
        <v>1.229854800180785E-4</v>
      </c>
    </row>
    <row r="1000" spans="1:3">
      <c r="A1000" s="41">
        <v>998</v>
      </c>
      <c r="B1000" s="62">
        <v>1.3795883238488249E-4</v>
      </c>
      <c r="C1000">
        <v>1.2367278907329281E-4</v>
      </c>
    </row>
    <row r="1001" spans="1:3">
      <c r="A1001" s="41">
        <v>999</v>
      </c>
      <c r="B1001" s="62">
        <v>1.2631977102789491E-4</v>
      </c>
      <c r="C1001">
        <v>1.2336865093705429E-4</v>
      </c>
    </row>
    <row r="1002" spans="1:3">
      <c r="A1002" s="41">
        <v>1000</v>
      </c>
      <c r="B1002" s="62">
        <v>1.2344083264806931E-4</v>
      </c>
      <c r="C1002">
        <v>1.231844084271009E-4</v>
      </c>
    </row>
    <row r="1003" spans="1:3">
      <c r="A1003" s="41">
        <v>1001</v>
      </c>
      <c r="B1003" s="62">
        <v>1.3624899515015179E-4</v>
      </c>
      <c r="C1003">
        <v>1.22884508116953E-4</v>
      </c>
    </row>
    <row r="1004" spans="1:3">
      <c r="A1004" s="41">
        <v>1002</v>
      </c>
      <c r="B1004" s="62">
        <v>1.4119511243927769E-4</v>
      </c>
      <c r="C1004">
        <v>1.237810888026002E-4</v>
      </c>
    </row>
    <row r="1005" spans="1:3">
      <c r="A1005" s="41">
        <v>1003</v>
      </c>
      <c r="B1005" s="62">
        <v>1.873917350651192E-4</v>
      </c>
      <c r="C1005">
        <v>1.189998677417428E-4</v>
      </c>
    </row>
    <row r="1006" spans="1:3">
      <c r="A1006" s="41">
        <v>1004</v>
      </c>
      <c r="B1006" s="62">
        <v>2.283496569787079E-4</v>
      </c>
      <c r="C1006">
        <v>1.249018055754554E-4</v>
      </c>
    </row>
    <row r="1007" spans="1:3">
      <c r="A1007" s="41">
        <v>1005</v>
      </c>
      <c r="B1007" s="62">
        <v>2.4687530625460791E-4</v>
      </c>
      <c r="C1007">
        <v>1.227989103599526E-4</v>
      </c>
    </row>
    <row r="1008" spans="1:3">
      <c r="A1008" s="41">
        <v>1006</v>
      </c>
      <c r="B1008" s="62">
        <v>2.5890822223025928E-4</v>
      </c>
      <c r="C1008">
        <v>1.236483262897161E-4</v>
      </c>
    </row>
    <row r="1009" spans="1:3">
      <c r="A1009" s="41">
        <v>1007</v>
      </c>
      <c r="B1009" s="62">
        <v>2.6781521205319989E-4</v>
      </c>
      <c r="C1009">
        <v>1.2456388147804169E-4</v>
      </c>
    </row>
    <row r="1010" spans="1:3">
      <c r="A1010" s="41">
        <v>1008</v>
      </c>
      <c r="B1010" s="62">
        <v>2.786419503467183E-4</v>
      </c>
      <c r="C1010">
        <v>1.241367393589949E-4</v>
      </c>
    </row>
    <row r="1011" spans="1:3">
      <c r="A1011" s="41">
        <v>1009</v>
      </c>
      <c r="B1011" s="62">
        <v>2.8756966389417862E-4</v>
      </c>
      <c r="C1011">
        <v>1.247536341073219E-4</v>
      </c>
    </row>
    <row r="1012" spans="1:3">
      <c r="A1012" s="41">
        <v>1010</v>
      </c>
      <c r="B1012" s="62">
        <v>2.9425356849110338E-4</v>
      </c>
      <c r="C1012">
        <v>1.2441606411720129E-4</v>
      </c>
    </row>
    <row r="1013" spans="1:3">
      <c r="A1013" s="41">
        <v>1011</v>
      </c>
      <c r="B1013" s="62">
        <v>3.0124988782362621E-4</v>
      </c>
      <c r="C1013">
        <v>1.239930866430133E-4</v>
      </c>
    </row>
    <row r="1014" spans="1:3">
      <c r="A1014" s="41">
        <v>1012</v>
      </c>
      <c r="B1014" s="62">
        <v>3.0235601642109359E-4</v>
      </c>
      <c r="C1014">
        <v>1.2455194440897361E-4</v>
      </c>
    </row>
    <row r="1015" spans="1:3">
      <c r="A1015" s="41">
        <v>1013</v>
      </c>
      <c r="B1015" s="62">
        <v>3.1106457250105367E-4</v>
      </c>
      <c r="C1015">
        <v>1.246047434102127E-4</v>
      </c>
    </row>
    <row r="1016" spans="1:3">
      <c r="A1016" s="41">
        <v>1014</v>
      </c>
      <c r="B1016" s="62">
        <v>3.2956412674244311E-4</v>
      </c>
      <c r="C1016">
        <v>1.2447171427641869E-4</v>
      </c>
    </row>
    <row r="1017" spans="1:3">
      <c r="A1017" s="41">
        <v>1015</v>
      </c>
      <c r="B1017" s="62">
        <v>2.9278185280428762E-4</v>
      </c>
      <c r="C1017">
        <v>1.239645622837699E-4</v>
      </c>
    </row>
    <row r="1018" spans="1:3">
      <c r="A1018" s="41">
        <v>1016</v>
      </c>
      <c r="B1018" s="62">
        <v>2.3655787694062041E-4</v>
      </c>
      <c r="C1018">
        <v>1.241584378883875E-4</v>
      </c>
    </row>
    <row r="1019" spans="1:3">
      <c r="A1019" s="41">
        <v>1017</v>
      </c>
      <c r="B1019" s="62">
        <v>2.167322104329666E-4</v>
      </c>
      <c r="C1019">
        <v>1.2424177441050749E-4</v>
      </c>
    </row>
    <row r="1020" spans="1:3">
      <c r="A1020" s="41">
        <v>1018</v>
      </c>
      <c r="B1020" s="62">
        <v>1.9995949945457859E-4</v>
      </c>
      <c r="C1020">
        <v>1.2322324377790281E-4</v>
      </c>
    </row>
    <row r="1021" spans="1:3">
      <c r="A1021" s="41">
        <v>1019</v>
      </c>
      <c r="B1021" s="62">
        <v>1.975913043708635E-4</v>
      </c>
      <c r="C1021">
        <v>1.2335189399528319E-4</v>
      </c>
    </row>
    <row r="1022" spans="1:3">
      <c r="A1022" s="41">
        <v>1020</v>
      </c>
      <c r="B1022" s="62">
        <v>1.9427119951321629E-4</v>
      </c>
      <c r="C1022">
        <v>1.2437402559498689E-4</v>
      </c>
    </row>
    <row r="1023" spans="1:3">
      <c r="A1023" s="41">
        <v>1021</v>
      </c>
      <c r="B1023" s="62">
        <v>1.9527263943260929E-4</v>
      </c>
      <c r="C1023">
        <v>1.2445999472352129E-4</v>
      </c>
    </row>
    <row r="1024" spans="1:3">
      <c r="A1024" s="41">
        <v>1022</v>
      </c>
      <c r="B1024" s="62">
        <v>1.9021773858288941E-4</v>
      </c>
      <c r="C1024">
        <v>1.2327542366026849E-4</v>
      </c>
    </row>
    <row r="1025" spans="1:3">
      <c r="A1025" s="41">
        <v>1023</v>
      </c>
      <c r="B1025" s="62">
        <v>1.5859070825829271E-4</v>
      </c>
      <c r="C1025">
        <v>1.23708018680921E-4</v>
      </c>
    </row>
    <row r="1026" spans="1:3">
      <c r="A1026" s="41">
        <v>1024</v>
      </c>
      <c r="B1026" s="62">
        <v>1.4996551532862819E-4</v>
      </c>
      <c r="C1026">
        <v>1.236456866605106E-4</v>
      </c>
    </row>
    <row r="1027" spans="1:3">
      <c r="A1027" s="41">
        <v>1025</v>
      </c>
      <c r="B1027" s="62">
        <v>1.494268541673552E-4</v>
      </c>
      <c r="C1027">
        <v>1.2396761684023441E-4</v>
      </c>
    </row>
    <row r="1028" spans="1:3">
      <c r="A1028" s="41">
        <v>1026</v>
      </c>
      <c r="B1028" s="62">
        <v>1.6897661239168919E-4</v>
      </c>
      <c r="C1028">
        <v>1.2385113215326421E-4</v>
      </c>
    </row>
    <row r="1029" spans="1:3">
      <c r="A1029" s="41">
        <v>1027</v>
      </c>
      <c r="B1029" s="62">
        <v>2.1509123829311971E-4</v>
      </c>
      <c r="C1029">
        <v>1.196555067637804E-4</v>
      </c>
    </row>
    <row r="1030" spans="1:3">
      <c r="A1030" s="41">
        <v>1028</v>
      </c>
      <c r="B1030" s="62">
        <v>2.4942001985103258E-4</v>
      </c>
      <c r="C1030">
        <v>1.2491772292309259E-4</v>
      </c>
    </row>
    <row r="1031" spans="1:3">
      <c r="A1031" s="41">
        <v>1029</v>
      </c>
      <c r="B1031" s="62">
        <v>2.596184921196529E-4</v>
      </c>
      <c r="C1031">
        <v>1.244171844239729E-4</v>
      </c>
    </row>
    <row r="1032" spans="1:3">
      <c r="A1032" s="41">
        <v>1030</v>
      </c>
      <c r="B1032" s="62">
        <v>2.6572477800567551E-4</v>
      </c>
      <c r="C1032">
        <v>1.227527809768888E-4</v>
      </c>
    </row>
    <row r="1033" spans="1:3">
      <c r="A1033" s="41">
        <v>1031</v>
      </c>
      <c r="B1033" s="62">
        <v>2.738361515146015E-4</v>
      </c>
      <c r="C1033">
        <v>1.1992905125160789E-4</v>
      </c>
    </row>
    <row r="1034" spans="1:3">
      <c r="A1034" s="41">
        <v>1032</v>
      </c>
      <c r="B1034" s="62">
        <v>2.7917840430848008E-4</v>
      </c>
      <c r="C1034">
        <v>1.2429546288644349E-4</v>
      </c>
    </row>
    <row r="1035" spans="1:3">
      <c r="A1035" s="41">
        <v>1033</v>
      </c>
      <c r="B1035" s="62">
        <v>2.8649819286352218E-4</v>
      </c>
      <c r="C1035">
        <v>1.2470281489864739E-4</v>
      </c>
    </row>
    <row r="1036" spans="1:3">
      <c r="A1036" s="41">
        <v>1034</v>
      </c>
      <c r="B1036" s="62">
        <v>2.9447823798094982E-4</v>
      </c>
      <c r="C1036">
        <v>1.2458933846386659E-4</v>
      </c>
    </row>
    <row r="1037" spans="1:3">
      <c r="A1037" s="41">
        <v>1035</v>
      </c>
      <c r="B1037" s="62">
        <v>3.0295462770824641E-4</v>
      </c>
      <c r="C1037">
        <v>1.2418908497634459E-4</v>
      </c>
    </row>
    <row r="1038" spans="1:3">
      <c r="A1038" s="41">
        <v>1036</v>
      </c>
      <c r="B1038" s="62">
        <v>3.0875885026137949E-4</v>
      </c>
      <c r="C1038">
        <v>1.2386354137019649E-4</v>
      </c>
    </row>
    <row r="1039" spans="1:3">
      <c r="A1039" s="41">
        <v>1037</v>
      </c>
      <c r="B1039" s="62">
        <v>3.1192247720413462E-4</v>
      </c>
      <c r="C1039">
        <v>1.2114311782083219E-4</v>
      </c>
    </row>
    <row r="1040" spans="1:3">
      <c r="A1040" s="41">
        <v>1038</v>
      </c>
      <c r="B1040" s="62">
        <v>3.3082620597967651E-4</v>
      </c>
      <c r="C1040">
        <v>1.229023797386106E-4</v>
      </c>
    </row>
    <row r="1041" spans="1:3">
      <c r="A1041" s="41">
        <v>1039</v>
      </c>
      <c r="B1041" s="62">
        <v>2.9885770683114779E-4</v>
      </c>
      <c r="C1041">
        <v>1.2404400877090649E-4</v>
      </c>
    </row>
    <row r="1042" spans="1:3">
      <c r="A1042" s="41">
        <v>1040</v>
      </c>
      <c r="B1042" s="62">
        <v>2.330539538478338E-4</v>
      </c>
      <c r="C1042">
        <v>1.2419924702416739E-4</v>
      </c>
    </row>
    <row r="1043" spans="1:3">
      <c r="A1043" s="41">
        <v>1041</v>
      </c>
      <c r="B1043" s="62">
        <v>2.1946540013960251E-4</v>
      </c>
      <c r="C1043">
        <v>1.2437669423826951E-4</v>
      </c>
    </row>
    <row r="1044" spans="1:3">
      <c r="A1044" s="41">
        <v>1042</v>
      </c>
      <c r="B1044" s="62">
        <v>1.980357006043953E-4</v>
      </c>
      <c r="C1044">
        <v>1.2280949155159311E-4</v>
      </c>
    </row>
    <row r="1045" spans="1:3">
      <c r="A1045" s="41">
        <v>1043</v>
      </c>
      <c r="B1045" s="62">
        <v>1.9437634325081499E-4</v>
      </c>
      <c r="C1045">
        <v>1.2415237202258441E-4</v>
      </c>
    </row>
    <row r="1046" spans="1:3">
      <c r="A1046" s="41">
        <v>1044</v>
      </c>
      <c r="B1046" s="62">
        <v>1.8655891494638479E-4</v>
      </c>
      <c r="C1046">
        <v>1.2074418012458909E-4</v>
      </c>
    </row>
    <row r="1047" spans="1:3">
      <c r="A1047" s="41">
        <v>1045</v>
      </c>
      <c r="B1047" s="62">
        <v>1.8792627091464409E-4</v>
      </c>
      <c r="C1047">
        <v>1.2450566562360139E-4</v>
      </c>
    </row>
    <row r="1048" spans="1:3">
      <c r="A1048" s="41">
        <v>1046</v>
      </c>
      <c r="B1048" s="62">
        <v>1.664738790639531E-4</v>
      </c>
      <c r="C1048">
        <v>1.2418264016823681E-4</v>
      </c>
    </row>
    <row r="1049" spans="1:3">
      <c r="A1049" s="41">
        <v>1047</v>
      </c>
      <c r="B1049" s="62">
        <v>1.555050093581924E-4</v>
      </c>
      <c r="C1049">
        <v>1.2351000551894071E-4</v>
      </c>
    </row>
    <row r="1050" spans="1:3">
      <c r="A1050" s="41">
        <v>1048</v>
      </c>
      <c r="B1050" s="62">
        <v>1.4373431159868749E-4</v>
      </c>
      <c r="C1050">
        <v>1.240542746925861E-4</v>
      </c>
    </row>
    <row r="1051" spans="1:3">
      <c r="A1051" s="41">
        <v>1049</v>
      </c>
      <c r="B1051" s="62">
        <v>1.5253781026480011E-4</v>
      </c>
      <c r="C1051">
        <v>1.2423343254321621E-4</v>
      </c>
    </row>
    <row r="1052" spans="1:3">
      <c r="A1052" s="41">
        <v>1050</v>
      </c>
      <c r="B1052" s="62">
        <v>1.6782520350080299E-4</v>
      </c>
      <c r="C1052">
        <v>1.244505111609499E-4</v>
      </c>
    </row>
    <row r="1053" spans="1:3">
      <c r="A1053" s="41">
        <v>1051</v>
      </c>
      <c r="B1053" s="62">
        <v>2.0980854089371889E-4</v>
      </c>
      <c r="C1053">
        <v>1.2161008244129721E-4</v>
      </c>
    </row>
    <row r="1054" spans="1:3">
      <c r="A1054" s="41">
        <v>1052</v>
      </c>
      <c r="B1054" s="62">
        <v>2.425494904282463E-4</v>
      </c>
      <c r="C1054">
        <v>1.2496443768102381E-4</v>
      </c>
    </row>
    <row r="1055" spans="1:3">
      <c r="A1055" s="41">
        <v>1053</v>
      </c>
      <c r="B1055" s="62">
        <v>2.5657076102040811E-4</v>
      </c>
      <c r="C1055">
        <v>1.244120057948028E-4</v>
      </c>
    </row>
    <row r="1056" spans="1:3">
      <c r="A1056" s="41">
        <v>1054</v>
      </c>
      <c r="B1056" s="62">
        <v>2.5817207985421458E-4</v>
      </c>
      <c r="C1056">
        <v>1.2281502488218149E-4</v>
      </c>
    </row>
    <row r="1057" spans="1:3">
      <c r="A1057" s="41">
        <v>1055</v>
      </c>
      <c r="B1057" s="62">
        <v>2.6287165713497699E-4</v>
      </c>
      <c r="C1057">
        <v>1.233712048391796E-4</v>
      </c>
    </row>
    <row r="1058" spans="1:3">
      <c r="A1058" s="41">
        <v>1056</v>
      </c>
      <c r="B1058" s="62">
        <v>2.7135519370509692E-4</v>
      </c>
      <c r="C1058">
        <v>1.2380335222396001E-4</v>
      </c>
    </row>
    <row r="1059" spans="1:3">
      <c r="A1059" s="41">
        <v>1057</v>
      </c>
      <c r="B1059" s="62">
        <v>2.7891171469419072E-4</v>
      </c>
      <c r="C1059">
        <v>1.2366663534617319E-4</v>
      </c>
    </row>
    <row r="1060" spans="1:3">
      <c r="A1060" s="41">
        <v>1058</v>
      </c>
      <c r="B1060" s="62">
        <v>2.833135629193261E-4</v>
      </c>
      <c r="C1060">
        <v>1.218373813513156E-4</v>
      </c>
    </row>
    <row r="1061" spans="1:3">
      <c r="A1061" s="41">
        <v>1059</v>
      </c>
      <c r="B1061" s="62">
        <v>2.8885156347725971E-4</v>
      </c>
      <c r="C1061">
        <v>1.2201518989738881E-4</v>
      </c>
    </row>
    <row r="1062" spans="1:3">
      <c r="A1062" s="41">
        <v>1060</v>
      </c>
      <c r="B1062" s="62">
        <v>2.927934353465654E-4</v>
      </c>
      <c r="C1062">
        <v>1.190165161316419E-4</v>
      </c>
    </row>
    <row r="1063" spans="1:3">
      <c r="A1063" s="41">
        <v>1061</v>
      </c>
      <c r="B1063" s="62">
        <v>3.0117390455062772E-4</v>
      </c>
      <c r="C1063">
        <v>1.223711553805361E-4</v>
      </c>
    </row>
    <row r="1064" spans="1:3">
      <c r="A1064" s="41">
        <v>1062</v>
      </c>
      <c r="B1064" s="62">
        <v>3.0857586451630208E-4</v>
      </c>
      <c r="C1064">
        <v>1.2174296223738701E-4</v>
      </c>
    </row>
    <row r="1065" spans="1:3">
      <c r="A1065" s="41">
        <v>1063</v>
      </c>
      <c r="B1065" s="62">
        <v>2.7397210460263399E-4</v>
      </c>
      <c r="C1065">
        <v>1.24273709691761E-4</v>
      </c>
    </row>
    <row r="1066" spans="1:3">
      <c r="A1066" s="41">
        <v>1064</v>
      </c>
      <c r="B1066" s="62">
        <v>2.16529999355624E-4</v>
      </c>
      <c r="C1066">
        <v>1.2365301050286211E-4</v>
      </c>
    </row>
    <row r="1067" spans="1:3">
      <c r="A1067" s="41">
        <v>1065</v>
      </c>
      <c r="B1067" s="62">
        <v>1.9044926544464801E-4</v>
      </c>
      <c r="C1067">
        <v>1.2412032666953661E-4</v>
      </c>
    </row>
    <row r="1068" spans="1:3">
      <c r="A1068" s="41">
        <v>1066</v>
      </c>
      <c r="B1068" s="62">
        <v>1.6969696553569461E-4</v>
      </c>
      <c r="C1068">
        <v>1.2449784881304551E-4</v>
      </c>
    </row>
    <row r="1069" spans="1:3">
      <c r="A1069" s="41">
        <v>1067</v>
      </c>
      <c r="B1069" s="62">
        <v>1.516000578736582E-4</v>
      </c>
      <c r="C1069">
        <v>1.1764318328714531E-4</v>
      </c>
    </row>
    <row r="1070" spans="1:3">
      <c r="A1070" s="41">
        <v>1068</v>
      </c>
      <c r="B1070" s="62">
        <v>1.3570095590335001E-4</v>
      </c>
      <c r="C1070">
        <v>1.2444356296437329E-4</v>
      </c>
    </row>
    <row r="1071" spans="1:3">
      <c r="A1071" s="41">
        <v>1069</v>
      </c>
      <c r="B1071" s="62">
        <v>1.2612365231276431E-4</v>
      </c>
      <c r="C1071">
        <v>1.2443405308147721E-4</v>
      </c>
    </row>
    <row r="1072" spans="1:3">
      <c r="A1072" s="41">
        <v>1070</v>
      </c>
      <c r="B1072" s="62">
        <v>1.113716769610909E-4</v>
      </c>
      <c r="C1072">
        <v>1.243844614826296E-4</v>
      </c>
    </row>
    <row r="1073" spans="1:3">
      <c r="A1073" s="41">
        <v>1071</v>
      </c>
      <c r="B1073" s="62">
        <v>9.8199279566004203E-5</v>
      </c>
      <c r="C1073">
        <v>1.2405315384937131E-4</v>
      </c>
    </row>
    <row r="1074" spans="1:3">
      <c r="A1074" s="41">
        <v>1072</v>
      </c>
      <c r="B1074" s="62">
        <v>9.966470313014299E-5</v>
      </c>
      <c r="C1074">
        <v>1.2338775862472931E-4</v>
      </c>
    </row>
    <row r="1075" spans="1:3">
      <c r="A1075" s="41">
        <v>1073</v>
      </c>
      <c r="B1075" s="62">
        <v>9.0795326527496191E-5</v>
      </c>
      <c r="C1075">
        <v>1.2405223588838821E-4</v>
      </c>
    </row>
    <row r="1076" spans="1:3">
      <c r="A1076" s="41">
        <v>1074</v>
      </c>
      <c r="B1076" s="62">
        <v>1.039054864913979E-4</v>
      </c>
      <c r="C1076">
        <v>1.2341346484320649E-4</v>
      </c>
    </row>
    <row r="1077" spans="1:3">
      <c r="A1077" s="41">
        <v>1075</v>
      </c>
      <c r="B1077" s="62">
        <v>1.4882993310838099E-4</v>
      </c>
      <c r="C1077">
        <v>1.238873786898729E-4</v>
      </c>
    </row>
    <row r="1078" spans="1:3">
      <c r="A1078" s="41">
        <v>1076</v>
      </c>
      <c r="B1078" s="62">
        <v>1.8129751188100549E-4</v>
      </c>
      <c r="C1078">
        <v>1.2478256768618429E-4</v>
      </c>
    </row>
    <row r="1079" spans="1:3">
      <c r="A1079" s="41">
        <v>1077</v>
      </c>
      <c r="B1079" s="62">
        <v>1.894360487727044E-4</v>
      </c>
      <c r="C1079">
        <v>1.2454805549013819E-4</v>
      </c>
    </row>
    <row r="1080" spans="1:3">
      <c r="A1080" s="41">
        <v>1078</v>
      </c>
      <c r="B1080" s="62">
        <v>1.963230857715764E-4</v>
      </c>
      <c r="C1080">
        <v>1.245404977268375E-4</v>
      </c>
    </row>
    <row r="1081" spans="1:3">
      <c r="A1081" s="41">
        <v>1079</v>
      </c>
      <c r="B1081" s="62">
        <v>2.0272609248068519E-4</v>
      </c>
      <c r="C1081">
        <v>1.242968459090496E-4</v>
      </c>
    </row>
    <row r="1082" spans="1:3">
      <c r="A1082" s="41">
        <v>1080</v>
      </c>
      <c r="B1082" s="62">
        <v>2.1376192451375481E-4</v>
      </c>
      <c r="C1082">
        <v>1.2436830860471391E-4</v>
      </c>
    </row>
    <row r="1083" spans="1:3">
      <c r="A1083" s="41">
        <v>1081</v>
      </c>
      <c r="B1083" s="62">
        <v>2.196490201913801E-4</v>
      </c>
      <c r="C1083">
        <v>1.2384630782750599E-4</v>
      </c>
    </row>
    <row r="1084" spans="1:3">
      <c r="A1084" s="41">
        <v>1082</v>
      </c>
      <c r="B1084" s="62">
        <v>2.2130869427509049E-4</v>
      </c>
      <c r="C1084">
        <v>1.2201008457346681E-4</v>
      </c>
    </row>
    <row r="1085" spans="1:3">
      <c r="A1085" s="41">
        <v>1083</v>
      </c>
      <c r="B1085" s="62">
        <v>2.2526426699959339E-4</v>
      </c>
      <c r="C1085">
        <v>1.200298691704695E-4</v>
      </c>
    </row>
    <row r="1086" spans="1:3">
      <c r="A1086" s="41">
        <v>1084</v>
      </c>
      <c r="B1086" s="62">
        <v>2.2831280889355399E-4</v>
      </c>
      <c r="C1086">
        <v>1.2285626246589561E-4</v>
      </c>
    </row>
    <row r="1087" spans="1:3">
      <c r="A1087" s="41">
        <v>1085</v>
      </c>
      <c r="B1087" s="62">
        <v>2.4676708570528288E-4</v>
      </c>
      <c r="C1087">
        <v>1.2326843516123539E-4</v>
      </c>
    </row>
    <row r="1088" spans="1:3">
      <c r="A1088" s="41">
        <v>1086</v>
      </c>
      <c r="B1088" s="62">
        <v>2.4435311307156253E-4</v>
      </c>
      <c r="C1088">
        <v>1.221150954561955E-4</v>
      </c>
    </row>
    <row r="1089" spans="1:3">
      <c r="A1089" s="41">
        <v>1087</v>
      </c>
      <c r="B1089" s="62">
        <v>2.1585794227609519E-4</v>
      </c>
      <c r="C1089">
        <v>1.2311508091082329E-4</v>
      </c>
    </row>
    <row r="1090" spans="1:3">
      <c r="A1090" s="41">
        <v>1088</v>
      </c>
      <c r="B1090" s="62">
        <v>1.5769810180564419E-4</v>
      </c>
      <c r="C1090">
        <v>1.2424248345571521E-4</v>
      </c>
    </row>
    <row r="1091" spans="1:3">
      <c r="A1091" s="41">
        <v>1089</v>
      </c>
      <c r="B1091" s="62">
        <v>1.295327195988261E-4</v>
      </c>
      <c r="C1091">
        <v>1.2453585238851689E-4</v>
      </c>
    </row>
    <row r="1092" spans="1:3">
      <c r="A1092" s="41">
        <v>1090</v>
      </c>
      <c r="B1092" s="62">
        <v>1.17805955110494E-4</v>
      </c>
      <c r="C1092">
        <v>1.2444000341587871E-4</v>
      </c>
    </row>
    <row r="1093" spans="1:3">
      <c r="A1093" s="41">
        <v>1091</v>
      </c>
      <c r="B1093" s="62">
        <v>1.1361698632972799E-4</v>
      </c>
      <c r="C1093">
        <v>1.2400728050832721E-4</v>
      </c>
    </row>
    <row r="1094" spans="1:3">
      <c r="A1094" s="41">
        <v>1092</v>
      </c>
      <c r="B1094" s="62">
        <v>1.109693970724542E-4</v>
      </c>
      <c r="C1094">
        <v>1.222194178516033E-4</v>
      </c>
    </row>
    <row r="1095" spans="1:3">
      <c r="A1095" s="41">
        <v>1093</v>
      </c>
      <c r="B1095" s="62">
        <v>1.036907444955116E-4</v>
      </c>
      <c r="C1095">
        <v>1.2446019788551099E-4</v>
      </c>
    </row>
    <row r="1096" spans="1:3">
      <c r="A1096" s="41">
        <v>1094</v>
      </c>
      <c r="B1096" s="62">
        <v>9.3863489547275404E-5</v>
      </c>
      <c r="C1096">
        <v>1.24411142424123E-4</v>
      </c>
    </row>
    <row r="1097" spans="1:3">
      <c r="A1097" s="41">
        <v>1095</v>
      </c>
      <c r="B1097" s="62">
        <v>8.4964004000821221E-5</v>
      </c>
      <c r="C1097">
        <v>1.2423348195367029E-4</v>
      </c>
    </row>
    <row r="1098" spans="1:3">
      <c r="A1098" s="41">
        <v>1096</v>
      </c>
      <c r="B1098" s="62">
        <v>7.6935018215745624E-5</v>
      </c>
      <c r="C1098">
        <v>1.2400110417272361E-4</v>
      </c>
    </row>
    <row r="1099" spans="1:3">
      <c r="A1099" s="41">
        <v>1097</v>
      </c>
      <c r="B1099" s="62">
        <v>7.454891606005193E-5</v>
      </c>
      <c r="C1099">
        <v>1.2409918176103631E-4</v>
      </c>
    </row>
    <row r="1100" spans="1:3">
      <c r="A1100" s="41">
        <v>1098</v>
      </c>
      <c r="B1100" s="62">
        <v>1.045087187730516E-4</v>
      </c>
      <c r="C1100">
        <v>1.239726704723767E-4</v>
      </c>
    </row>
    <row r="1101" spans="1:3">
      <c r="A1101" s="41">
        <v>1099</v>
      </c>
      <c r="B1101" s="62">
        <v>1.3936255562721489E-4</v>
      </c>
      <c r="C1101">
        <v>1.2489449157366371E-4</v>
      </c>
    </row>
    <row r="1102" spans="1:3">
      <c r="A1102" s="41">
        <v>1100</v>
      </c>
      <c r="B1102" s="62">
        <v>1.668801115837362E-4</v>
      </c>
      <c r="C1102">
        <v>1.2404951985352369E-4</v>
      </c>
    </row>
    <row r="1103" spans="1:3">
      <c r="A1103" s="41">
        <v>1101</v>
      </c>
      <c r="B1103" s="62">
        <v>1.6957877857007479E-4</v>
      </c>
      <c r="C1103">
        <v>1.2405022653953499E-4</v>
      </c>
    </row>
    <row r="1104" spans="1:3">
      <c r="A1104" s="41">
        <v>1102</v>
      </c>
      <c r="B1104" s="62">
        <v>1.7516380715820479E-4</v>
      </c>
      <c r="C1104">
        <v>1.2167868578524629E-4</v>
      </c>
    </row>
    <row r="1105" spans="1:3">
      <c r="A1105" s="41">
        <v>1103</v>
      </c>
      <c r="B1105" s="62">
        <v>1.8021982719575001E-4</v>
      </c>
      <c r="C1105">
        <v>1.2280585759323891E-4</v>
      </c>
    </row>
    <row r="1106" spans="1:3">
      <c r="A1106" s="41">
        <v>1104</v>
      </c>
      <c r="B1106" s="62">
        <v>1.8830865832526419E-4</v>
      </c>
      <c r="C1106">
        <v>1.2356758082562161E-4</v>
      </c>
    </row>
    <row r="1107" spans="1:3">
      <c r="A1107" s="41">
        <v>1105</v>
      </c>
      <c r="B1107" s="62">
        <v>1.924809096207737E-4</v>
      </c>
      <c r="C1107">
        <v>1.2247427845628401E-4</v>
      </c>
    </row>
    <row r="1108" spans="1:3">
      <c r="A1108" s="41">
        <v>1106</v>
      </c>
      <c r="B1108" s="62">
        <v>1.9462106958849669E-4</v>
      </c>
      <c r="C1108">
        <v>1.220332469207294E-4</v>
      </c>
    </row>
    <row r="1109" spans="1:3">
      <c r="A1109" s="41">
        <v>1107</v>
      </c>
      <c r="B1109" s="62">
        <v>1.972058475311669E-4</v>
      </c>
      <c r="C1109">
        <v>1.220322066535866E-4</v>
      </c>
    </row>
    <row r="1110" spans="1:3">
      <c r="A1110" s="41">
        <v>1108</v>
      </c>
      <c r="B1110" s="62">
        <v>2.0080636808643361E-4</v>
      </c>
      <c r="C1110">
        <v>1.1911638030645341E-4</v>
      </c>
    </row>
    <row r="1111" spans="1:3">
      <c r="A1111" s="41">
        <v>1109</v>
      </c>
      <c r="B1111" s="62">
        <v>2.0177697751995089E-4</v>
      </c>
      <c r="C1111">
        <v>1.2189201091008909E-4</v>
      </c>
    </row>
    <row r="1112" spans="1:3">
      <c r="A1112" s="41">
        <v>1110</v>
      </c>
      <c r="B1112" s="62">
        <v>2.114450941030323E-4</v>
      </c>
      <c r="C1112">
        <v>1.2151706488783561E-4</v>
      </c>
    </row>
    <row r="1113" spans="1:3">
      <c r="A1113" s="41">
        <v>1111</v>
      </c>
      <c r="B1113" s="62">
        <v>1.9339823708921681E-4</v>
      </c>
      <c r="C1113">
        <v>1.2371982576057889E-4</v>
      </c>
    </row>
    <row r="1114" spans="1:3">
      <c r="A1114" s="41">
        <v>1112</v>
      </c>
      <c r="B1114" s="62">
        <v>1.3345639278634591E-4</v>
      </c>
      <c r="C1114">
        <v>1.244066726469256E-4</v>
      </c>
    </row>
    <row r="1115" spans="1:3">
      <c r="A1115" s="41">
        <v>1113</v>
      </c>
      <c r="B1115" s="62">
        <v>1.1315902928680731E-4</v>
      </c>
      <c r="C1115">
        <v>1.2448625619817741E-4</v>
      </c>
    </row>
    <row r="1116" spans="1:3">
      <c r="A1116" s="41">
        <v>1114</v>
      </c>
      <c r="B1116" s="62">
        <v>1.095121774868054E-4</v>
      </c>
      <c r="C1116">
        <v>1.2391269612836979E-4</v>
      </c>
    </row>
    <row r="1117" spans="1:3">
      <c r="A1117" s="41">
        <v>1115</v>
      </c>
      <c r="B1117" s="62">
        <v>1.073946421551777E-4</v>
      </c>
      <c r="C1117">
        <v>1.234706403036035E-4</v>
      </c>
    </row>
    <row r="1118" spans="1:3">
      <c r="A1118" s="41">
        <v>1116</v>
      </c>
      <c r="B1118" s="62">
        <v>1.001021357847367E-4</v>
      </c>
      <c r="C1118">
        <v>1.2448483539382089E-4</v>
      </c>
    </row>
    <row r="1119" spans="1:3">
      <c r="A1119" s="41">
        <v>1117</v>
      </c>
      <c r="B1119" s="62">
        <v>1.076315312573569E-4</v>
      </c>
      <c r="C1119">
        <v>1.245473520372063E-4</v>
      </c>
    </row>
    <row r="1120" spans="1:3">
      <c r="A1120" s="41">
        <v>1118</v>
      </c>
      <c r="B1120" s="62">
        <v>1.024328869868793E-4</v>
      </c>
      <c r="C1120">
        <v>1.2391002033251169E-4</v>
      </c>
    </row>
    <row r="1121" spans="1:3">
      <c r="A1121" s="41">
        <v>1119</v>
      </c>
      <c r="B1121" s="62">
        <v>9.7837375671955707E-5</v>
      </c>
      <c r="C1121">
        <v>1.2409231798792529E-4</v>
      </c>
    </row>
    <row r="1122" spans="1:3">
      <c r="A1122" s="41">
        <v>1120</v>
      </c>
      <c r="B1122" s="62">
        <v>7.3932487219293064E-5</v>
      </c>
      <c r="C1122">
        <v>1.235180013053978E-4</v>
      </c>
    </row>
    <row r="1123" spans="1:3">
      <c r="A1123" s="41">
        <v>1121</v>
      </c>
      <c r="B1123" s="62">
        <v>6.9217937095489448E-5</v>
      </c>
      <c r="C1123">
        <v>1.24079847532832E-4</v>
      </c>
    </row>
    <row r="1124" spans="1:3">
      <c r="A1124" s="41">
        <v>1122</v>
      </c>
      <c r="B1124" s="62">
        <v>8.0985887792772319E-5</v>
      </c>
      <c r="C1124">
        <v>1.2443144993329159E-4</v>
      </c>
    </row>
    <row r="1125" spans="1:3">
      <c r="A1125" s="41">
        <v>1123</v>
      </c>
      <c r="B1125" s="62">
        <v>1.2566615270925681E-4</v>
      </c>
      <c r="C1125">
        <v>1.2351530459979221E-4</v>
      </c>
    </row>
    <row r="1126" spans="1:3">
      <c r="A1126" s="41">
        <v>1124</v>
      </c>
      <c r="B1126" s="62">
        <v>1.4709062718722341E-4</v>
      </c>
      <c r="C1126">
        <v>1.246772984541532E-4</v>
      </c>
    </row>
    <row r="1127" spans="1:3">
      <c r="A1127" s="41">
        <v>1125</v>
      </c>
      <c r="B1127" s="62">
        <v>1.5067905918936741E-4</v>
      </c>
      <c r="C1127">
        <v>1.1326049679125371E-4</v>
      </c>
    </row>
    <row r="1128" spans="1:3">
      <c r="A1128" s="41">
        <v>1126</v>
      </c>
      <c r="B1128" s="62">
        <v>1.5007452867724341E-4</v>
      </c>
      <c r="C1128">
        <v>1.231309933814421E-4</v>
      </c>
    </row>
    <row r="1129" spans="1:3">
      <c r="A1129" s="41">
        <v>1127</v>
      </c>
      <c r="B1129" s="62">
        <v>1.51891594947195E-4</v>
      </c>
      <c r="C1129">
        <v>1.229429790674273E-4</v>
      </c>
    </row>
    <row r="1130" spans="1:3">
      <c r="A1130" s="41">
        <v>1128</v>
      </c>
      <c r="B1130" s="62">
        <v>1.5802493613418389E-4</v>
      </c>
      <c r="C1130">
        <v>1.2381630964255501E-4</v>
      </c>
    </row>
    <row r="1131" spans="1:3">
      <c r="A1131" s="41">
        <v>1129</v>
      </c>
      <c r="B1131" s="62">
        <v>1.6401805537400141E-4</v>
      </c>
      <c r="C1131">
        <v>1.2357298491955061E-4</v>
      </c>
    </row>
    <row r="1132" spans="1:3">
      <c r="A1132" s="41">
        <v>1130</v>
      </c>
      <c r="B1132" s="62">
        <v>1.6773914587743031E-4</v>
      </c>
      <c r="C1132">
        <v>1.222896524529112E-4</v>
      </c>
    </row>
    <row r="1133" spans="1:3">
      <c r="A1133" s="41">
        <v>1131</v>
      </c>
      <c r="B1133" s="62">
        <v>1.7067403565409781E-4</v>
      </c>
      <c r="C1133">
        <v>1.220149781753812E-4</v>
      </c>
    </row>
    <row r="1134" spans="1:3">
      <c r="A1134" s="41">
        <v>1132</v>
      </c>
      <c r="B1134" s="62">
        <v>1.7843185871450681E-4</v>
      </c>
      <c r="C1134">
        <v>1.213269365637508E-4</v>
      </c>
    </row>
    <row r="1135" spans="1:3">
      <c r="A1135" s="41">
        <v>1133</v>
      </c>
      <c r="B1135" s="62">
        <v>1.939670990908398E-4</v>
      </c>
      <c r="C1135">
        <v>1.203137700110289E-4</v>
      </c>
    </row>
    <row r="1136" spans="1:3">
      <c r="A1136" s="41">
        <v>1134</v>
      </c>
      <c r="B1136" s="62">
        <v>1.9001771735031991E-4</v>
      </c>
      <c r="C1136">
        <v>1.213629244107331E-4</v>
      </c>
    </row>
    <row r="1137" spans="1:3">
      <c r="A1137" s="41">
        <v>1135</v>
      </c>
      <c r="B1137" s="62">
        <v>1.7620530869311051E-4</v>
      </c>
      <c r="C1137">
        <v>1.237691444684763E-4</v>
      </c>
    </row>
    <row r="1138" spans="1:3">
      <c r="A1138" s="41">
        <v>1136</v>
      </c>
      <c r="B1138" s="62">
        <v>1.3295519073253239E-4</v>
      </c>
      <c r="C1138">
        <v>1.2364759413419039E-4</v>
      </c>
    </row>
    <row r="1139" spans="1:3">
      <c r="A1139" s="41">
        <v>1137</v>
      </c>
      <c r="B1139" s="62">
        <v>1.250233016187821E-4</v>
      </c>
      <c r="C1139">
        <v>1.2459753903894759E-4</v>
      </c>
    </row>
    <row r="1140" spans="1:3">
      <c r="A1140" s="41">
        <v>1138</v>
      </c>
      <c r="B1140" s="62">
        <v>1.0950594782526879E-4</v>
      </c>
      <c r="C1140">
        <v>1.2430024537251819E-4</v>
      </c>
    </row>
    <row r="1141" spans="1:3">
      <c r="A1141" s="41">
        <v>1139</v>
      </c>
      <c r="B1141" s="62">
        <v>1.0290972297032131E-4</v>
      </c>
      <c r="C1141">
        <v>1.2425540458364109E-4</v>
      </c>
    </row>
    <row r="1142" spans="1:3">
      <c r="A1142" s="41">
        <v>1140</v>
      </c>
      <c r="B1142" s="62">
        <v>1.0511783375777979E-4</v>
      </c>
      <c r="C1142">
        <v>1.243472433234158E-4</v>
      </c>
    </row>
    <row r="1143" spans="1:3">
      <c r="A1143" s="41">
        <v>1141</v>
      </c>
      <c r="B1143" s="62">
        <v>1.174549628198675E-4</v>
      </c>
      <c r="C1143">
        <v>1.2456950668461811E-4</v>
      </c>
    </row>
    <row r="1144" spans="1:3">
      <c r="A1144" s="41">
        <v>1142</v>
      </c>
      <c r="B1144" s="62">
        <v>1.060222576240837E-4</v>
      </c>
      <c r="C1144">
        <v>1.2436301739169559E-4</v>
      </c>
    </row>
    <row r="1145" spans="1:3">
      <c r="A1145" s="41">
        <v>1143</v>
      </c>
      <c r="B1145" s="62">
        <v>8.5635643794612621E-5</v>
      </c>
      <c r="C1145">
        <v>1.2359522274161139E-4</v>
      </c>
    </row>
    <row r="1146" spans="1:3">
      <c r="A1146" s="41">
        <v>1144</v>
      </c>
      <c r="B1146" s="62">
        <v>8.0902675271139751E-5</v>
      </c>
      <c r="C1146">
        <v>1.2383223235173981E-4</v>
      </c>
    </row>
    <row r="1147" spans="1:3">
      <c r="A1147" s="41">
        <v>1145</v>
      </c>
      <c r="B1147" s="62">
        <v>8.0217553921067727E-5</v>
      </c>
      <c r="C1147">
        <v>1.2411538144506111E-4</v>
      </c>
    </row>
    <row r="1148" spans="1:3">
      <c r="A1148" s="41">
        <v>1146</v>
      </c>
      <c r="B1148" s="62">
        <v>8.7348372226286704E-5</v>
      </c>
      <c r="C1148">
        <v>1.236839653563438E-4</v>
      </c>
    </row>
    <row r="1149" spans="1:3">
      <c r="A1149" s="41">
        <v>1147</v>
      </c>
      <c r="B1149" s="62">
        <v>1.3582389048833821E-4</v>
      </c>
      <c r="C1149">
        <v>1.238508284052951E-4</v>
      </c>
    </row>
    <row r="1150" spans="1:3">
      <c r="A1150" s="41">
        <v>1148</v>
      </c>
      <c r="B1150" s="62">
        <v>1.7883517216800269E-4</v>
      </c>
      <c r="C1150">
        <v>1.2421126584313759E-4</v>
      </c>
    </row>
    <row r="1151" spans="1:3">
      <c r="A1151" s="41">
        <v>1149</v>
      </c>
      <c r="B1151" s="62">
        <v>1.771108359639202E-4</v>
      </c>
      <c r="C1151">
        <v>1.2347472069227481E-4</v>
      </c>
    </row>
    <row r="1152" spans="1:3">
      <c r="A1152" s="41">
        <v>1150</v>
      </c>
      <c r="B1152" s="62">
        <v>1.7269032698111899E-4</v>
      </c>
      <c r="C1152">
        <v>1.2309324764478679E-4</v>
      </c>
    </row>
    <row r="1153" spans="1:3">
      <c r="A1153" s="41">
        <v>1151</v>
      </c>
      <c r="B1153" s="62">
        <v>1.7749041883068431E-4</v>
      </c>
      <c r="C1153">
        <v>1.2282631882798621E-4</v>
      </c>
    </row>
    <row r="1154" spans="1:3">
      <c r="A1154" s="41">
        <v>1152</v>
      </c>
      <c r="B1154" s="62">
        <v>1.836635064296212E-4</v>
      </c>
      <c r="C1154">
        <v>1.240138612384453E-4</v>
      </c>
    </row>
    <row r="1155" spans="1:3">
      <c r="A1155" s="41">
        <v>1153</v>
      </c>
      <c r="B1155" s="62">
        <v>1.9014633474860861E-4</v>
      </c>
      <c r="C1155">
        <v>1.220999821243967E-4</v>
      </c>
    </row>
    <row r="1156" spans="1:3">
      <c r="A1156" s="41">
        <v>1154</v>
      </c>
      <c r="B1156" s="62">
        <v>1.9469990142661369E-4</v>
      </c>
      <c r="C1156">
        <v>1.2239501762174729E-4</v>
      </c>
    </row>
    <row r="1157" spans="1:3">
      <c r="A1157" s="41">
        <v>1155</v>
      </c>
      <c r="B1157" s="62">
        <v>2.0313888346712829E-4</v>
      </c>
      <c r="C1157">
        <v>1.213666991450431E-4</v>
      </c>
    </row>
    <row r="1158" spans="1:3">
      <c r="A1158" s="41">
        <v>1156</v>
      </c>
      <c r="B1158" s="62">
        <v>2.1507932598410599E-4</v>
      </c>
      <c r="C1158">
        <v>1.2080041329082531E-4</v>
      </c>
    </row>
    <row r="1159" spans="1:3">
      <c r="A1159" s="41">
        <v>1157</v>
      </c>
      <c r="B1159" s="62">
        <v>2.210039673486636E-4</v>
      </c>
      <c r="C1159">
        <v>1.199281784066493E-4</v>
      </c>
    </row>
    <row r="1160" spans="1:3">
      <c r="A1160" s="41">
        <v>1158</v>
      </c>
      <c r="B1160" s="62">
        <v>2.4445276459617162E-4</v>
      </c>
      <c r="C1160">
        <v>1.1974292447635219E-4</v>
      </c>
    </row>
    <row r="1161" spans="1:3">
      <c r="A1161" s="41">
        <v>1159</v>
      </c>
      <c r="B1161" s="62">
        <v>1.9897957727746759E-4</v>
      </c>
      <c r="C1161">
        <v>1.241204734992248E-4</v>
      </c>
    </row>
    <row r="1162" spans="1:3">
      <c r="A1162" s="41">
        <v>1160</v>
      </c>
      <c r="B1162" s="62">
        <v>1.5076768181369581E-4</v>
      </c>
      <c r="C1162">
        <v>1.245099344826413E-4</v>
      </c>
    </row>
    <row r="1163" spans="1:3">
      <c r="A1163" s="41">
        <v>1161</v>
      </c>
      <c r="B1163" s="62">
        <v>1.30196357140559E-4</v>
      </c>
      <c r="C1163">
        <v>1.245960865815597E-4</v>
      </c>
    </row>
    <row r="1164" spans="1:3">
      <c r="A1164" s="41">
        <v>1162</v>
      </c>
      <c r="B1164" s="62">
        <v>1.17015125138002E-4</v>
      </c>
      <c r="C1164">
        <v>1.24470119136683E-4</v>
      </c>
    </row>
    <row r="1165" spans="1:3">
      <c r="A1165" s="41">
        <v>1163</v>
      </c>
      <c r="B1165" s="62">
        <v>1.1644122351625119E-4</v>
      </c>
      <c r="C1165">
        <v>1.24226777922377E-4</v>
      </c>
    </row>
    <row r="1166" spans="1:3">
      <c r="A1166" s="41">
        <v>1164</v>
      </c>
      <c r="B1166" s="62">
        <v>1.068389067728606E-4</v>
      </c>
      <c r="C1166">
        <v>1.2462853876618919E-4</v>
      </c>
    </row>
    <row r="1167" spans="1:3">
      <c r="A1167" s="41">
        <v>1165</v>
      </c>
      <c r="B1167" s="62">
        <v>1.039451572680514E-4</v>
      </c>
      <c r="C1167">
        <v>1.246985823677701E-4</v>
      </c>
    </row>
    <row r="1168" spans="1:3">
      <c r="A1168" s="41">
        <v>1166</v>
      </c>
      <c r="B1168" s="62">
        <v>9.8848869302891457E-5</v>
      </c>
      <c r="C1168">
        <v>1.2459006376387929E-4</v>
      </c>
    </row>
    <row r="1169" spans="1:3">
      <c r="A1169" s="41">
        <v>1167</v>
      </c>
      <c r="B1169" s="62">
        <v>8.6813026518828688E-5</v>
      </c>
      <c r="C1169">
        <v>1.2387158055375281E-4</v>
      </c>
    </row>
    <row r="1170" spans="1:3">
      <c r="A1170" s="41">
        <v>1168</v>
      </c>
      <c r="B1170" s="62">
        <v>8.6769538292205361E-5</v>
      </c>
      <c r="C1170">
        <v>1.236077017249975E-4</v>
      </c>
    </row>
    <row r="1171" spans="1:3">
      <c r="A1171" s="41">
        <v>1169</v>
      </c>
      <c r="B1171" s="62">
        <v>1.0810685589298159E-4</v>
      </c>
      <c r="C1171">
        <v>1.2441204138463491E-4</v>
      </c>
    </row>
    <row r="1172" spans="1:3">
      <c r="A1172" s="41">
        <v>1170</v>
      </c>
      <c r="B1172" s="62">
        <v>9.7605965029065473E-5</v>
      </c>
      <c r="C1172">
        <v>1.2374172302197879E-4</v>
      </c>
    </row>
    <row r="1173" spans="1:3">
      <c r="A1173" s="41">
        <v>1171</v>
      </c>
      <c r="B1173" s="62">
        <v>1.3645894056559199E-4</v>
      </c>
      <c r="C1173">
        <v>1.2520745477405639E-4</v>
      </c>
    </row>
    <row r="1174" spans="1:3">
      <c r="A1174" s="41">
        <v>1172</v>
      </c>
      <c r="B1174" s="62">
        <v>1.656937378774041E-4</v>
      </c>
      <c r="C1174">
        <v>1.2334970975153481E-4</v>
      </c>
    </row>
    <row r="1175" spans="1:3">
      <c r="A1175" s="41">
        <v>1173</v>
      </c>
      <c r="B1175" s="62">
        <v>1.714596954302577E-4</v>
      </c>
      <c r="C1175">
        <v>1.211813474148103E-4</v>
      </c>
    </row>
    <row r="1176" spans="1:3">
      <c r="A1176" s="41">
        <v>1174</v>
      </c>
      <c r="B1176" s="62">
        <v>1.7565641560974291E-4</v>
      </c>
      <c r="C1176">
        <v>1.211472632287234E-4</v>
      </c>
    </row>
    <row r="1177" spans="1:3">
      <c r="A1177" s="41">
        <v>1175</v>
      </c>
      <c r="B1177" s="62">
        <v>1.7854479673694071E-4</v>
      </c>
      <c r="C1177">
        <v>1.21403717098473E-4</v>
      </c>
    </row>
    <row r="1178" spans="1:3">
      <c r="A1178" s="41">
        <v>1176</v>
      </c>
      <c r="B1178" s="62">
        <v>1.8362888659444429E-4</v>
      </c>
      <c r="C1178">
        <v>1.211935825588167E-4</v>
      </c>
    </row>
    <row r="1179" spans="1:3">
      <c r="A1179" s="41">
        <v>1177</v>
      </c>
      <c r="B1179" s="62">
        <v>1.8792142629366399E-4</v>
      </c>
      <c r="C1179">
        <v>1.215437327037757E-4</v>
      </c>
    </row>
    <row r="1180" spans="1:3">
      <c r="A1180" s="41">
        <v>1178</v>
      </c>
      <c r="B1180" s="62">
        <v>1.9133467454256889E-4</v>
      </c>
      <c r="C1180">
        <v>1.197068585941927E-4</v>
      </c>
    </row>
    <row r="1181" spans="1:3">
      <c r="A1181" s="41">
        <v>1179</v>
      </c>
      <c r="B1181" s="62">
        <v>1.9764652095164179E-4</v>
      </c>
      <c r="C1181">
        <v>1.16812410574675E-4</v>
      </c>
    </row>
    <row r="1182" spans="1:3">
      <c r="A1182" s="41">
        <v>1180</v>
      </c>
      <c r="B1182" s="62">
        <v>2.0514579261731179E-4</v>
      </c>
      <c r="C1182">
        <v>1.1967381873318171E-4</v>
      </c>
    </row>
    <row r="1183" spans="1:3">
      <c r="A1183" s="41">
        <v>1181</v>
      </c>
      <c r="B1183" s="62">
        <v>2.227808601011149E-4</v>
      </c>
      <c r="C1183">
        <v>1.201312956869965E-4</v>
      </c>
    </row>
    <row r="1184" spans="1:3">
      <c r="A1184" s="41">
        <v>1182</v>
      </c>
      <c r="B1184" s="62">
        <v>2.172330964426168E-4</v>
      </c>
      <c r="C1184">
        <v>1.1887607548164669E-4</v>
      </c>
    </row>
    <row r="1185" spans="1:3">
      <c r="A1185" s="41">
        <v>1183</v>
      </c>
      <c r="B1185" s="62">
        <v>1.9075469807302179E-4</v>
      </c>
      <c r="C1185">
        <v>1.238278853883042E-4</v>
      </c>
    </row>
    <row r="1186" spans="1:3">
      <c r="A1186" s="41">
        <v>1184</v>
      </c>
      <c r="B1186" s="62">
        <v>1.5694665379843131E-4</v>
      </c>
      <c r="C1186">
        <v>1.238210588230071E-4</v>
      </c>
    </row>
    <row r="1187" spans="1:3">
      <c r="A1187" s="41">
        <v>1185</v>
      </c>
      <c r="B1187" s="62">
        <v>1.4242980910586181E-4</v>
      </c>
      <c r="C1187">
        <v>1.24640035522123E-4</v>
      </c>
    </row>
    <row r="1188" spans="1:3">
      <c r="A1188" s="41">
        <v>1186</v>
      </c>
      <c r="B1188" s="62">
        <v>1.2801319384102191E-4</v>
      </c>
      <c r="C1188">
        <v>1.2369865222158731E-4</v>
      </c>
    </row>
    <row r="1189" spans="1:3">
      <c r="A1189" s="41">
        <v>1187</v>
      </c>
      <c r="B1189" s="62">
        <v>1.3724765470007129E-4</v>
      </c>
      <c r="C1189">
        <v>1.2459827692518619E-4</v>
      </c>
    </row>
    <row r="1190" spans="1:3">
      <c r="A1190" s="41">
        <v>1188</v>
      </c>
      <c r="B1190" s="62">
        <v>1.4018630965691701E-4</v>
      </c>
      <c r="C1190">
        <v>1.2461043423590251E-4</v>
      </c>
    </row>
    <row r="1191" spans="1:3">
      <c r="A1191" s="41">
        <v>1189</v>
      </c>
      <c r="B1191" s="62">
        <v>1.3448337105909311E-4</v>
      </c>
      <c r="C1191">
        <v>1.245687674889967E-4</v>
      </c>
    </row>
    <row r="1192" spans="1:3">
      <c r="A1192" s="41">
        <v>1190</v>
      </c>
      <c r="B1192" s="62">
        <v>1.3363611747952171E-4</v>
      </c>
      <c r="C1192">
        <v>1.246027307763662E-4</v>
      </c>
    </row>
    <row r="1193" spans="1:3">
      <c r="A1193" s="41">
        <v>1191</v>
      </c>
      <c r="B1193" s="62">
        <v>1.200670689523661E-4</v>
      </c>
      <c r="C1193">
        <v>1.238082036458666E-4</v>
      </c>
    </row>
    <row r="1194" spans="1:3">
      <c r="A1194" s="41">
        <v>1192</v>
      </c>
      <c r="B1194" s="62">
        <v>1.092962088105079E-4</v>
      </c>
      <c r="C1194">
        <v>1.2311049271235321E-4</v>
      </c>
    </row>
    <row r="1195" spans="1:3">
      <c r="A1195" s="41">
        <v>1193</v>
      </c>
      <c r="B1195" s="62">
        <v>1.1370390037238881E-4</v>
      </c>
      <c r="C1195">
        <v>1.237649724691546E-4</v>
      </c>
    </row>
    <row r="1196" spans="1:3">
      <c r="A1196" s="41">
        <v>1194</v>
      </c>
      <c r="B1196" s="62">
        <v>1.151625437011529E-4</v>
      </c>
      <c r="C1196">
        <v>1.242024533594409E-4</v>
      </c>
    </row>
    <row r="1197" spans="1:3">
      <c r="A1197" s="41">
        <v>1195</v>
      </c>
      <c r="B1197" s="62">
        <v>1.5349003533317399E-4</v>
      </c>
      <c r="C1197">
        <v>1.2474802211282179E-4</v>
      </c>
    </row>
    <row r="1198" spans="1:3">
      <c r="A1198" s="41">
        <v>1196</v>
      </c>
      <c r="B1198" s="62">
        <v>1.8943573447449219E-4</v>
      </c>
      <c r="C1198">
        <v>1.2392744604010681E-4</v>
      </c>
    </row>
    <row r="1199" spans="1:3">
      <c r="A1199" s="41">
        <v>1197</v>
      </c>
      <c r="B1199" s="62">
        <v>1.9887258815019489E-4</v>
      </c>
      <c r="C1199">
        <v>1.206594116827794E-4</v>
      </c>
    </row>
    <row r="1200" spans="1:3">
      <c r="A1200" s="41">
        <v>1198</v>
      </c>
      <c r="B1200" s="62">
        <v>2.0589851865407719E-4</v>
      </c>
      <c r="C1200">
        <v>1.2149549212552639E-4</v>
      </c>
    </row>
    <row r="1201" spans="1:3">
      <c r="A1201" s="41">
        <v>1199</v>
      </c>
      <c r="B1201" s="62">
        <v>2.1567388953262521E-4</v>
      </c>
      <c r="C1201">
        <v>1.2276626670260329E-4</v>
      </c>
    </row>
    <row r="1202" spans="1:3">
      <c r="A1202" s="41">
        <v>1200</v>
      </c>
      <c r="B1202" s="62">
        <v>2.2410077709305719E-4</v>
      </c>
      <c r="C1202">
        <v>1.2122274534023549E-4</v>
      </c>
    </row>
    <row r="1203" spans="1:3">
      <c r="A1203" s="41">
        <v>1201</v>
      </c>
      <c r="B1203" s="62">
        <v>2.2966371675400019E-4</v>
      </c>
      <c r="C1203">
        <v>1.205705353350709E-4</v>
      </c>
    </row>
    <row r="1204" spans="1:3">
      <c r="A1204" s="41">
        <v>1202</v>
      </c>
      <c r="B1204" s="62">
        <v>2.3217137634849681E-4</v>
      </c>
      <c r="C1204">
        <v>1.2122419046911751E-4</v>
      </c>
    </row>
    <row r="1205" spans="1:3">
      <c r="A1205" s="41">
        <v>1203</v>
      </c>
      <c r="B1205" s="62">
        <v>2.3511614842207601E-4</v>
      </c>
      <c r="C1205">
        <v>1.192299470569225E-4</v>
      </c>
    </row>
    <row r="1206" spans="1:3">
      <c r="A1206" s="41">
        <v>1204</v>
      </c>
      <c r="B1206" s="62">
        <v>2.3926678973459521E-4</v>
      </c>
      <c r="C1206">
        <v>1.2035719059832711E-4</v>
      </c>
    </row>
    <row r="1207" spans="1:3">
      <c r="A1207" s="41">
        <v>1205</v>
      </c>
      <c r="B1207" s="62">
        <v>2.5722126414990222E-4</v>
      </c>
      <c r="C1207">
        <v>1.161502715831741E-4</v>
      </c>
    </row>
    <row r="1208" spans="1:3">
      <c r="A1208" s="41">
        <v>1206</v>
      </c>
      <c r="B1208" s="62">
        <v>2.5436392733741911E-4</v>
      </c>
      <c r="C1208">
        <v>1.197891887777586E-4</v>
      </c>
    </row>
    <row r="1209" spans="1:3">
      <c r="A1209" s="41">
        <v>1207</v>
      </c>
      <c r="B1209" s="62">
        <v>2.23415847998083E-4</v>
      </c>
      <c r="C1209">
        <v>1.2380974876660249E-4</v>
      </c>
    </row>
    <row r="1210" spans="1:3">
      <c r="A1210" s="41">
        <v>1208</v>
      </c>
      <c r="B1210" s="62">
        <v>1.8946738129702829E-4</v>
      </c>
      <c r="C1210">
        <v>1.2377458222565649E-4</v>
      </c>
    </row>
    <row r="1211" spans="1:3">
      <c r="A1211" s="41">
        <v>1209</v>
      </c>
      <c r="B1211" s="62">
        <v>1.7864202040530401E-4</v>
      </c>
      <c r="C1211">
        <v>1.2465153984882749E-4</v>
      </c>
    </row>
    <row r="1212" spans="1:3">
      <c r="A1212" s="41">
        <v>1210</v>
      </c>
      <c r="B1212" s="62">
        <v>1.6863137207422549E-4</v>
      </c>
      <c r="C1212">
        <v>1.2401132551193771E-4</v>
      </c>
    </row>
    <row r="1213" spans="1:3">
      <c r="A1213" s="41">
        <v>1211</v>
      </c>
      <c r="B1213" s="62">
        <v>1.64419712930898E-4</v>
      </c>
      <c r="C1213">
        <v>1.2308690563476529E-4</v>
      </c>
    </row>
    <row r="1214" spans="1:3">
      <c r="A1214" s="41">
        <v>1212</v>
      </c>
      <c r="B1214" s="62">
        <v>1.5853822495169161E-4</v>
      </c>
      <c r="C1214">
        <v>1.2343118057332411E-4</v>
      </c>
    </row>
    <row r="1215" spans="1:3">
      <c r="A1215" s="41">
        <v>1213</v>
      </c>
      <c r="B1215" s="62">
        <v>1.5586712471861989E-4</v>
      </c>
      <c r="C1215">
        <v>1.2405320867617099E-4</v>
      </c>
    </row>
    <row r="1216" spans="1:3">
      <c r="A1216" s="41">
        <v>1214</v>
      </c>
      <c r="B1216" s="62">
        <v>1.3477180801648331E-4</v>
      </c>
      <c r="C1216">
        <v>1.244736494663291E-4</v>
      </c>
    </row>
    <row r="1217" spans="1:3">
      <c r="A1217" s="41">
        <v>1215</v>
      </c>
      <c r="B1217" s="62">
        <v>1.1871117251648291E-4</v>
      </c>
      <c r="C1217">
        <v>1.2385603308368441E-4</v>
      </c>
    </row>
    <row r="1218" spans="1:3">
      <c r="A1218" s="41">
        <v>1216</v>
      </c>
      <c r="B1218" s="62">
        <v>1.070987949880468E-4</v>
      </c>
      <c r="C1218">
        <v>1.2316954585364501E-4</v>
      </c>
    </row>
    <row r="1219" spans="1:3">
      <c r="A1219" s="41">
        <v>1217</v>
      </c>
      <c r="B1219" s="62">
        <v>1.1927660231176959E-4</v>
      </c>
      <c r="C1219">
        <v>1.2378360397122099E-4</v>
      </c>
    </row>
    <row r="1220" spans="1:3">
      <c r="A1220" s="41">
        <v>1218</v>
      </c>
      <c r="B1220" s="62">
        <v>1.149557444977839E-4</v>
      </c>
      <c r="C1220">
        <v>1.2412981210965901E-4</v>
      </c>
    </row>
    <row r="1221" spans="1:3">
      <c r="A1221" s="41">
        <v>1219</v>
      </c>
      <c r="B1221" s="62">
        <v>1.6071850848772411E-4</v>
      </c>
      <c r="C1221">
        <v>1.132044054709756E-4</v>
      </c>
    </row>
    <row r="1222" spans="1:3">
      <c r="A1222" s="41">
        <v>1220</v>
      </c>
      <c r="B1222" s="62">
        <v>2.0140578368196461E-4</v>
      </c>
      <c r="C1222">
        <v>1.2491396726424029E-4</v>
      </c>
    </row>
    <row r="1223" spans="1:3">
      <c r="A1223" s="41">
        <v>1221</v>
      </c>
      <c r="B1223" s="62">
        <v>2.011133661096858E-4</v>
      </c>
      <c r="C1223">
        <v>1.21264307411504E-4</v>
      </c>
    </row>
    <row r="1224" spans="1:3">
      <c r="A1224" s="41">
        <v>1222</v>
      </c>
      <c r="B1224" s="62">
        <v>1.9972941156660621E-4</v>
      </c>
      <c r="C1224">
        <v>1.2223040802636611E-4</v>
      </c>
    </row>
    <row r="1225" spans="1:3">
      <c r="A1225" s="41">
        <v>1223</v>
      </c>
      <c r="B1225" s="62">
        <v>2.0558277709125961E-4</v>
      </c>
      <c r="C1225">
        <v>1.23798865923736E-4</v>
      </c>
    </row>
    <row r="1226" spans="1:3">
      <c r="A1226" s="41">
        <v>1224</v>
      </c>
      <c r="B1226" s="62">
        <v>2.131955053583759E-4</v>
      </c>
      <c r="C1226">
        <v>1.2353279299336789E-4</v>
      </c>
    </row>
    <row r="1227" spans="1:3">
      <c r="A1227" s="41">
        <v>1225</v>
      </c>
      <c r="B1227" s="62">
        <v>2.2283946316308071E-4</v>
      </c>
      <c r="C1227">
        <v>1.217799296745976E-4</v>
      </c>
    </row>
    <row r="1228" spans="1:3">
      <c r="A1228" s="41">
        <v>1226</v>
      </c>
      <c r="B1228" s="62">
        <v>2.297262752827909E-4</v>
      </c>
      <c r="C1228">
        <v>1.217625201871982E-4</v>
      </c>
    </row>
    <row r="1229" spans="1:3">
      <c r="A1229" s="41">
        <v>1227</v>
      </c>
      <c r="B1229" s="62">
        <v>2.373203556072251E-4</v>
      </c>
      <c r="C1229">
        <v>1.2078858794902661E-4</v>
      </c>
    </row>
    <row r="1230" spans="1:3">
      <c r="A1230" s="41">
        <v>1228</v>
      </c>
      <c r="B1230" s="62">
        <v>2.4408525759116431E-4</v>
      </c>
      <c r="C1230">
        <v>1.201586501415475E-4</v>
      </c>
    </row>
    <row r="1231" spans="1:3">
      <c r="A1231" s="41">
        <v>1229</v>
      </c>
      <c r="B1231" s="62">
        <v>2.6455891266154218E-4</v>
      </c>
      <c r="C1231">
        <v>1.195367347840584E-4</v>
      </c>
    </row>
    <row r="1232" spans="1:3">
      <c r="A1232" s="41">
        <v>1230</v>
      </c>
      <c r="B1232" s="62">
        <v>2.7142298695405663E-4</v>
      </c>
      <c r="C1232">
        <v>1.204528670150776E-4</v>
      </c>
    </row>
    <row r="1233" spans="1:3">
      <c r="A1233" s="41">
        <v>1231</v>
      </c>
      <c r="B1233" s="62">
        <v>2.38812042905017E-4</v>
      </c>
      <c r="C1233">
        <v>1.2396967920178629E-4</v>
      </c>
    </row>
    <row r="1234" spans="1:3">
      <c r="A1234" s="41">
        <v>1232</v>
      </c>
      <c r="B1234" s="62">
        <v>1.9272394762930459E-4</v>
      </c>
      <c r="C1234">
        <v>1.2457877129473541E-4</v>
      </c>
    </row>
    <row r="1235" spans="1:3">
      <c r="A1235" s="41">
        <v>1233</v>
      </c>
      <c r="B1235" s="62">
        <v>1.8682108908915781E-4</v>
      </c>
      <c r="C1235">
        <v>1.2468189919847189E-4</v>
      </c>
    </row>
    <row r="1236" spans="1:3">
      <c r="A1236" s="41">
        <v>1234</v>
      </c>
      <c r="B1236" s="62">
        <v>1.7038205589346161E-4</v>
      </c>
      <c r="C1236">
        <v>1.2440164466888029E-4</v>
      </c>
    </row>
    <row r="1237" spans="1:3">
      <c r="A1237" s="41">
        <v>1235</v>
      </c>
      <c r="B1237" s="62">
        <v>1.5714936219583179E-4</v>
      </c>
      <c r="C1237">
        <v>1.2443155040390679E-4</v>
      </c>
    </row>
    <row r="1238" spans="1:3">
      <c r="A1238" s="41">
        <v>1236</v>
      </c>
      <c r="B1238" s="62">
        <v>1.5581385606648469E-4</v>
      </c>
      <c r="C1238">
        <v>1.242990039795625E-4</v>
      </c>
    </row>
    <row r="1239" spans="1:3">
      <c r="A1239" s="41">
        <v>1237</v>
      </c>
      <c r="B1239" s="62">
        <v>1.539730786081055E-4</v>
      </c>
      <c r="C1239">
        <v>1.2429030660330421E-4</v>
      </c>
    </row>
    <row r="1240" spans="1:3">
      <c r="A1240" s="41">
        <v>1238</v>
      </c>
      <c r="B1240" s="62">
        <v>1.466556478429219E-4</v>
      </c>
      <c r="C1240">
        <v>1.2406292738255121E-4</v>
      </c>
    </row>
    <row r="1241" spans="1:3">
      <c r="A1241" s="41">
        <v>1239</v>
      </c>
      <c r="B1241" s="62">
        <v>1.3547532528708571E-4</v>
      </c>
      <c r="C1241">
        <v>1.229842896218336E-4</v>
      </c>
    </row>
    <row r="1242" spans="1:3">
      <c r="A1242" s="41">
        <v>1240</v>
      </c>
      <c r="B1242" s="62">
        <v>1.1905014419287E-4</v>
      </c>
      <c r="C1242">
        <v>1.2243317785304609E-4</v>
      </c>
    </row>
    <row r="1243" spans="1:3">
      <c r="A1243" s="41">
        <v>1241</v>
      </c>
      <c r="B1243" s="62">
        <v>1.177685596440056E-4</v>
      </c>
      <c r="C1243">
        <v>1.231382417468158E-4</v>
      </c>
    </row>
    <row r="1244" spans="1:3">
      <c r="A1244" s="41">
        <v>1242</v>
      </c>
      <c r="B1244" s="62">
        <v>1.2346283413083899E-4</v>
      </c>
      <c r="C1244">
        <v>1.217430540343504E-4</v>
      </c>
    </row>
    <row r="1245" spans="1:3">
      <c r="A1245" s="41">
        <v>1243</v>
      </c>
      <c r="B1245" s="62">
        <v>1.7871447998710739E-4</v>
      </c>
      <c r="C1245">
        <v>1.20705071879953E-4</v>
      </c>
    </row>
    <row r="1246" spans="1:3">
      <c r="A1246" s="41">
        <v>1244</v>
      </c>
      <c r="B1246" s="62">
        <v>2.0265988363166949E-4</v>
      </c>
      <c r="C1246">
        <v>1.250170855956387E-4</v>
      </c>
    </row>
    <row r="1247" spans="1:3">
      <c r="A1247" s="41">
        <v>1245</v>
      </c>
      <c r="B1247" s="62">
        <v>2.043564037744389E-4</v>
      </c>
      <c r="C1247">
        <v>1.212805642815248E-4</v>
      </c>
    </row>
    <row r="1248" spans="1:3">
      <c r="A1248" s="41">
        <v>1246</v>
      </c>
      <c r="B1248" s="62">
        <v>2.1232497281254339E-4</v>
      </c>
      <c r="C1248">
        <v>1.220111987197943E-4</v>
      </c>
    </row>
    <row r="1249" spans="1:3">
      <c r="A1249" s="41">
        <v>1247</v>
      </c>
      <c r="B1249" s="62">
        <v>2.159898735513256E-4</v>
      </c>
      <c r="C1249">
        <v>1.203651148042296E-4</v>
      </c>
    </row>
    <row r="1250" spans="1:3">
      <c r="A1250" s="41">
        <v>1248</v>
      </c>
      <c r="B1250" s="62">
        <v>2.222089749944294E-4</v>
      </c>
      <c r="C1250">
        <v>1.2230847005172929E-4</v>
      </c>
    </row>
    <row r="1251" spans="1:3">
      <c r="A1251" s="41">
        <v>1249</v>
      </c>
      <c r="B1251" s="62">
        <v>2.2785162675545461E-4</v>
      </c>
      <c r="C1251">
        <v>1.240278129400434E-4</v>
      </c>
    </row>
    <row r="1252" spans="1:3">
      <c r="A1252" s="41">
        <v>1250</v>
      </c>
      <c r="B1252" s="62">
        <v>2.322561964434881E-4</v>
      </c>
      <c r="C1252">
        <v>1.2433437706266701E-4</v>
      </c>
    </row>
    <row r="1253" spans="1:3">
      <c r="A1253" s="41">
        <v>1251</v>
      </c>
      <c r="B1253" s="62">
        <v>2.3687642020378069E-4</v>
      </c>
      <c r="C1253">
        <v>1.178155964290922E-4</v>
      </c>
    </row>
    <row r="1254" spans="1:3">
      <c r="A1254" s="41">
        <v>1252</v>
      </c>
      <c r="B1254" s="62">
        <v>2.4112615336496071E-4</v>
      </c>
      <c r="C1254">
        <v>1.2400413994214049E-4</v>
      </c>
    </row>
    <row r="1255" spans="1:3">
      <c r="A1255" s="41">
        <v>1253</v>
      </c>
      <c r="B1255" s="62">
        <v>2.5477382437577318E-4</v>
      </c>
      <c r="C1255">
        <v>1.2334817420486739E-4</v>
      </c>
    </row>
    <row r="1256" spans="1:3">
      <c r="A1256" s="41">
        <v>1254</v>
      </c>
      <c r="B1256" s="62">
        <v>2.5249783859711858E-4</v>
      </c>
      <c r="C1256">
        <v>1.230384196626047E-4</v>
      </c>
    </row>
    <row r="1257" spans="1:3">
      <c r="A1257" s="41">
        <v>1255</v>
      </c>
      <c r="B1257" s="62">
        <v>2.364961505419672E-4</v>
      </c>
      <c r="C1257">
        <v>1.2405069620995479E-4</v>
      </c>
    </row>
    <row r="1258" spans="1:3">
      <c r="A1258" s="41">
        <v>1256</v>
      </c>
      <c r="B1258" s="62">
        <v>1.7643622411410729E-4</v>
      </c>
      <c r="C1258">
        <v>1.240355650890081E-4</v>
      </c>
    </row>
    <row r="1259" spans="1:3">
      <c r="A1259" s="41">
        <v>1257</v>
      </c>
      <c r="B1259" s="62">
        <v>1.7441539917048671E-4</v>
      </c>
      <c r="C1259">
        <v>1.2440797291884579E-4</v>
      </c>
    </row>
    <row r="1260" spans="1:3">
      <c r="A1260" s="41">
        <v>1258</v>
      </c>
      <c r="B1260" s="62">
        <v>1.6233826029539989E-4</v>
      </c>
      <c r="C1260">
        <v>1.2425710246954941E-4</v>
      </c>
    </row>
    <row r="1261" spans="1:3">
      <c r="A1261" s="41">
        <v>1259</v>
      </c>
      <c r="B1261" s="62">
        <v>1.661019869498205E-4</v>
      </c>
      <c r="C1261">
        <v>1.2429441832198721E-4</v>
      </c>
    </row>
    <row r="1262" spans="1:3">
      <c r="A1262" s="41">
        <v>1260</v>
      </c>
      <c r="B1262" s="62">
        <v>1.5492805891444619E-4</v>
      </c>
      <c r="C1262">
        <v>1.237135922678202E-4</v>
      </c>
    </row>
    <row r="1263" spans="1:3">
      <c r="A1263" s="41">
        <v>1261</v>
      </c>
      <c r="B1263" s="62">
        <v>1.463761529333852E-4</v>
      </c>
      <c r="C1263">
        <v>1.242902028390433E-4</v>
      </c>
    </row>
    <row r="1264" spans="1:3">
      <c r="A1264" s="41">
        <v>1262</v>
      </c>
      <c r="B1264" s="62">
        <v>1.376417300396027E-4</v>
      </c>
      <c r="C1264">
        <v>1.2367966683141969E-4</v>
      </c>
    </row>
    <row r="1265" spans="1:3">
      <c r="A1265" s="41">
        <v>1263</v>
      </c>
      <c r="B1265" s="62">
        <v>1.3536146965223319E-4</v>
      </c>
      <c r="C1265">
        <v>1.2372208323458881E-4</v>
      </c>
    </row>
    <row r="1266" spans="1:3">
      <c r="A1266" s="41">
        <v>1264</v>
      </c>
      <c r="B1266" s="62">
        <v>1.192163457563628E-4</v>
      </c>
      <c r="C1266">
        <v>1.2348206745459349E-4</v>
      </c>
    </row>
    <row r="1267" spans="1:3">
      <c r="A1267" s="41">
        <v>1265</v>
      </c>
      <c r="B1267" s="62">
        <v>1.178434560814641E-4</v>
      </c>
      <c r="C1267">
        <v>1.233424554045312E-4</v>
      </c>
    </row>
    <row r="1268" spans="1:3">
      <c r="A1268" s="41">
        <v>1266</v>
      </c>
      <c r="B1268" s="62">
        <v>1.3054025311774129E-4</v>
      </c>
      <c r="C1268">
        <v>1.229714390217647E-4</v>
      </c>
    </row>
    <row r="1269" spans="1:3">
      <c r="A1269" s="41">
        <v>1267</v>
      </c>
      <c r="B1269" s="62">
        <v>1.7074645702924721E-4</v>
      </c>
      <c r="C1269">
        <v>1.2213000429643311E-4</v>
      </c>
    </row>
    <row r="1270" spans="1:3">
      <c r="A1270" s="41">
        <v>1268</v>
      </c>
      <c r="B1270" s="62">
        <v>2.0739577206498649E-4</v>
      </c>
      <c r="C1270">
        <v>1.2485808476167811E-4</v>
      </c>
    </row>
    <row r="1271" spans="1:3">
      <c r="A1271" s="41">
        <v>1269</v>
      </c>
      <c r="B1271" s="62">
        <v>2.0538610732781699E-4</v>
      </c>
      <c r="C1271">
        <v>1.2321688080045191E-4</v>
      </c>
    </row>
    <row r="1272" spans="1:3">
      <c r="A1272" s="41">
        <v>1270</v>
      </c>
      <c r="B1272" s="62">
        <v>2.0449543949622201E-4</v>
      </c>
      <c r="C1272">
        <v>1.2447137411087999E-4</v>
      </c>
    </row>
    <row r="1273" spans="1:3">
      <c r="A1273" s="41">
        <v>1271</v>
      </c>
      <c r="B1273" s="62">
        <v>2.099032754186643E-4</v>
      </c>
      <c r="C1273">
        <v>1.2446934100566979E-4</v>
      </c>
    </row>
    <row r="1274" spans="1:3">
      <c r="A1274" s="41">
        <v>1272</v>
      </c>
      <c r="B1274" s="62">
        <v>2.2085997730671281E-4</v>
      </c>
      <c r="C1274">
        <v>1.247977888228725E-4</v>
      </c>
    </row>
    <row r="1275" spans="1:3">
      <c r="A1275" s="41">
        <v>1273</v>
      </c>
      <c r="B1275" s="62">
        <v>2.289804628611222E-4</v>
      </c>
      <c r="C1275">
        <v>1.2444049695225151E-4</v>
      </c>
    </row>
    <row r="1276" spans="1:3">
      <c r="A1276" s="41">
        <v>1274</v>
      </c>
      <c r="B1276" s="62">
        <v>2.3492007014416379E-4</v>
      </c>
      <c r="C1276">
        <v>1.222415014289468E-4</v>
      </c>
    </row>
    <row r="1277" spans="1:3">
      <c r="A1277" s="41">
        <v>1275</v>
      </c>
      <c r="B1277" s="62">
        <v>2.4027174985026829E-4</v>
      </c>
      <c r="C1277">
        <v>1.2285096753526841E-4</v>
      </c>
    </row>
    <row r="1278" spans="1:3">
      <c r="A1278" s="41">
        <v>1276</v>
      </c>
      <c r="B1278" s="62">
        <v>2.4521387188006558E-4</v>
      </c>
      <c r="C1278">
        <v>1.241746120048385E-4</v>
      </c>
    </row>
    <row r="1279" spans="1:3">
      <c r="A1279" s="41">
        <v>1277</v>
      </c>
      <c r="B1279" s="62">
        <v>2.6445732692999469E-4</v>
      </c>
      <c r="C1279">
        <v>1.213174293486499E-4</v>
      </c>
    </row>
    <row r="1280" spans="1:3">
      <c r="A1280" s="41">
        <v>1278</v>
      </c>
      <c r="B1280" s="62">
        <v>2.6592553440507979E-4</v>
      </c>
      <c r="C1280">
        <v>1.2326110118991389E-4</v>
      </c>
    </row>
    <row r="1281" spans="1:3">
      <c r="A1281" s="41">
        <v>1279</v>
      </c>
      <c r="B1281" s="62">
        <v>2.3843115557371729E-4</v>
      </c>
      <c r="C1281">
        <v>1.2409674975264389E-4</v>
      </c>
    </row>
    <row r="1282" spans="1:3">
      <c r="A1282" s="41">
        <v>1280</v>
      </c>
      <c r="B1282" s="62">
        <v>1.9638780967740299E-4</v>
      </c>
      <c r="C1282">
        <v>1.2427661878560209E-4</v>
      </c>
    </row>
    <row r="1283" spans="1:3">
      <c r="A1283" s="41">
        <v>1281</v>
      </c>
      <c r="B1283" s="62">
        <v>1.832154044438308E-4</v>
      </c>
      <c r="C1283">
        <v>1.2448842346897911E-4</v>
      </c>
    </row>
    <row r="1284" spans="1:3">
      <c r="A1284" s="41">
        <v>1282</v>
      </c>
      <c r="B1284" s="62">
        <v>1.4820167742055001E-4</v>
      </c>
      <c r="C1284">
        <v>1.239255464919424E-4</v>
      </c>
    </row>
    <row r="1285" spans="1:3">
      <c r="A1285" s="41">
        <v>1283</v>
      </c>
      <c r="B1285" s="62">
        <v>1.256727003461348E-4</v>
      </c>
      <c r="C1285">
        <v>1.2396586581184249E-4</v>
      </c>
    </row>
    <row r="1286" spans="1:3">
      <c r="A1286" s="41">
        <v>1284</v>
      </c>
      <c r="B1286" s="62">
        <v>1.193408743315745E-4</v>
      </c>
      <c r="C1286">
        <v>1.2380387809112831E-4</v>
      </c>
    </row>
    <row r="1287" spans="1:3">
      <c r="A1287" s="41">
        <v>1285</v>
      </c>
      <c r="B1287" s="62">
        <v>1.070646254973339E-4</v>
      </c>
      <c r="C1287">
        <v>1.239385893636277E-4</v>
      </c>
    </row>
    <row r="1288" spans="1:3">
      <c r="A1288" s="41">
        <v>1286</v>
      </c>
      <c r="B1288" s="62">
        <v>9.5728745949105913E-5</v>
      </c>
      <c r="C1288">
        <v>1.2339629311549751E-4</v>
      </c>
    </row>
    <row r="1289" spans="1:3">
      <c r="A1289" s="41">
        <v>1287</v>
      </c>
      <c r="B1289" s="62">
        <v>8.8636588332886637E-5</v>
      </c>
      <c r="C1289">
        <v>1.2128561291263241E-4</v>
      </c>
    </row>
    <row r="1290" spans="1:3">
      <c r="A1290" s="41">
        <v>1288</v>
      </c>
      <c r="B1290" s="62">
        <v>7.4319487440115199E-5</v>
      </c>
      <c r="C1290">
        <v>1.1948771597962061E-4</v>
      </c>
    </row>
    <row r="1291" spans="1:3">
      <c r="A1291" s="41">
        <v>1289</v>
      </c>
      <c r="B1291" s="62">
        <v>7.2127078190377427E-5</v>
      </c>
      <c r="C1291">
        <v>1.21727369560733E-4</v>
      </c>
    </row>
    <row r="1292" spans="1:3">
      <c r="A1292" s="41">
        <v>1290</v>
      </c>
      <c r="B1292" s="62">
        <v>9.8277235494941453E-5</v>
      </c>
      <c r="C1292">
        <v>1.2251326109246249E-4</v>
      </c>
    </row>
    <row r="1293" spans="1:3">
      <c r="A1293" s="41">
        <v>1291</v>
      </c>
      <c r="B1293" s="62">
        <v>1.3937181244568319E-4</v>
      </c>
      <c r="C1293">
        <v>1.2349566441439589E-4</v>
      </c>
    </row>
    <row r="1294" spans="1:3">
      <c r="A1294" s="41">
        <v>1292</v>
      </c>
      <c r="B1294" s="62">
        <v>1.5894618025745911E-4</v>
      </c>
      <c r="C1294">
        <v>1.2304261790726449E-4</v>
      </c>
    </row>
    <row r="1295" spans="1:3">
      <c r="A1295" s="41">
        <v>1293</v>
      </c>
      <c r="B1295" s="62">
        <v>1.8286377269333549E-4</v>
      </c>
      <c r="C1295">
        <v>1.2370520607474871E-4</v>
      </c>
    </row>
    <row r="1296" spans="1:3">
      <c r="A1296" s="41">
        <v>1294</v>
      </c>
      <c r="B1296" s="62">
        <v>1.773856296980029E-4</v>
      </c>
      <c r="C1296">
        <v>1.244954084926681E-4</v>
      </c>
    </row>
    <row r="1297" spans="1:3">
      <c r="A1297" s="41">
        <v>1295</v>
      </c>
      <c r="B1297" s="62">
        <v>1.8472402185080401E-4</v>
      </c>
      <c r="C1297">
        <v>1.2305861160864689E-4</v>
      </c>
    </row>
    <row r="1298" spans="1:3">
      <c r="A1298" s="41">
        <v>1296</v>
      </c>
      <c r="B1298" s="62">
        <v>1.9286689359480981E-4</v>
      </c>
      <c r="C1298">
        <v>1.2312597306645871E-4</v>
      </c>
    </row>
    <row r="1299" spans="1:3">
      <c r="A1299" s="41">
        <v>1297</v>
      </c>
      <c r="B1299" s="62">
        <v>1.9921686493112149E-4</v>
      </c>
      <c r="C1299">
        <v>1.2412787237440221E-4</v>
      </c>
    </row>
    <row r="1300" spans="1:3">
      <c r="A1300" s="41">
        <v>1298</v>
      </c>
      <c r="B1300" s="62">
        <v>2.0511346438706289E-4</v>
      </c>
      <c r="C1300">
        <v>1.2315468781976739E-4</v>
      </c>
    </row>
    <row r="1301" spans="1:3">
      <c r="A1301" s="41">
        <v>1299</v>
      </c>
      <c r="B1301" s="62">
        <v>2.1232851852766109E-4</v>
      </c>
      <c r="C1301">
        <v>1.2379825099834851E-4</v>
      </c>
    </row>
    <row r="1302" spans="1:3">
      <c r="A1302" s="41">
        <v>1300</v>
      </c>
      <c r="B1302" s="62">
        <v>2.2243295098083949E-4</v>
      </c>
      <c r="C1302">
        <v>1.244860437464916E-4</v>
      </c>
    </row>
    <row r="1303" spans="1:3">
      <c r="A1303" s="41">
        <v>1301</v>
      </c>
      <c r="B1303" s="62">
        <v>2.420698138595544E-4</v>
      </c>
      <c r="C1303">
        <v>1.229452603900857E-4</v>
      </c>
    </row>
    <row r="1304" spans="1:3">
      <c r="A1304" s="41">
        <v>1302</v>
      </c>
      <c r="B1304" s="62">
        <v>2.5777904536314979E-4</v>
      </c>
      <c r="C1304">
        <v>1.228737106839154E-4</v>
      </c>
    </row>
    <row r="1305" spans="1:3">
      <c r="A1305" s="41">
        <v>1303</v>
      </c>
      <c r="B1305" s="62">
        <v>2.21409736908075E-4</v>
      </c>
      <c r="C1305">
        <v>1.2425402680433449E-4</v>
      </c>
    </row>
    <row r="1306" spans="1:3">
      <c r="A1306" s="41">
        <v>1304</v>
      </c>
      <c r="B1306" s="62">
        <v>1.6493698608298571E-4</v>
      </c>
      <c r="C1306">
        <v>1.2436823058972529E-4</v>
      </c>
    </row>
    <row r="1307" spans="1:3">
      <c r="A1307" s="41">
        <v>1305</v>
      </c>
      <c r="B1307" s="62">
        <v>1.3772632133688081E-4</v>
      </c>
      <c r="C1307">
        <v>1.244673667332785E-4</v>
      </c>
    </row>
    <row r="1308" spans="1:3">
      <c r="A1308" s="41">
        <v>1306</v>
      </c>
      <c r="B1308" s="62">
        <v>1.139355908802379E-4</v>
      </c>
      <c r="C1308">
        <v>1.2398004931745809E-4</v>
      </c>
    </row>
    <row r="1309" spans="1:3">
      <c r="A1309" s="41">
        <v>1307</v>
      </c>
      <c r="B1309" s="62">
        <v>9.3417381790132119E-5</v>
      </c>
      <c r="C1309">
        <v>1.2311823222606219E-4</v>
      </c>
    </row>
    <row r="1310" spans="1:3">
      <c r="A1310" s="41">
        <v>1308</v>
      </c>
      <c r="B1310" s="62">
        <v>8.5424877565168958E-5</v>
      </c>
      <c r="C1310">
        <v>1.237644681116271E-4</v>
      </c>
    </row>
    <row r="1311" spans="1:3">
      <c r="A1311" s="41">
        <v>1309</v>
      </c>
      <c r="B1311" s="62">
        <v>7.8926162157353527E-5</v>
      </c>
      <c r="C1311">
        <v>1.2328176508193291E-4</v>
      </c>
    </row>
    <row r="1312" spans="1:3">
      <c r="A1312" s="41">
        <v>1310</v>
      </c>
      <c r="B1312" s="62">
        <v>7.3502468166900011E-5</v>
      </c>
      <c r="C1312">
        <v>1.232771162653841E-4</v>
      </c>
    </row>
    <row r="1313" spans="1:3">
      <c r="A1313" s="41">
        <v>1311</v>
      </c>
      <c r="B1313" s="62">
        <v>5.8825841472332298E-5</v>
      </c>
      <c r="C1313">
        <v>1.216848522283763E-4</v>
      </c>
    </row>
    <row r="1314" spans="1:3">
      <c r="A1314" s="41">
        <v>1312</v>
      </c>
      <c r="B1314" s="62">
        <v>4.8098894940725299E-5</v>
      </c>
      <c r="C1314">
        <v>1.1965783957921541E-4</v>
      </c>
    </row>
    <row r="1315" spans="1:3">
      <c r="A1315" s="41">
        <v>1313</v>
      </c>
      <c r="B1315" s="62">
        <v>4.8133050624301038E-5</v>
      </c>
      <c r="C1315">
        <v>1.215780069349514E-4</v>
      </c>
    </row>
    <row r="1316" spans="1:3">
      <c r="A1316" s="41">
        <v>1314</v>
      </c>
      <c r="B1316" s="62">
        <v>5.8790780061510047E-5</v>
      </c>
      <c r="C1316">
        <v>1.2350511399069651E-4</v>
      </c>
    </row>
    <row r="1317" spans="1:3">
      <c r="A1317" s="41">
        <v>1315</v>
      </c>
      <c r="B1317" s="62">
        <v>9.3848329270738144E-5</v>
      </c>
      <c r="C1317">
        <v>1.2528056852933141E-4</v>
      </c>
    </row>
    <row r="1318" spans="1:3">
      <c r="A1318" s="41">
        <v>1316</v>
      </c>
      <c r="B1318" s="62">
        <v>1.219327951830522E-4</v>
      </c>
      <c r="C1318">
        <v>1.2527526233916571E-4</v>
      </c>
    </row>
    <row r="1319" spans="1:3">
      <c r="A1319" s="41">
        <v>1317</v>
      </c>
      <c r="B1319" s="62">
        <v>1.4526022059932559E-4</v>
      </c>
      <c r="C1319">
        <v>1.2351306952372679E-4</v>
      </c>
    </row>
    <row r="1320" spans="1:3">
      <c r="A1320" s="41">
        <v>1318</v>
      </c>
      <c r="B1320" s="62">
        <v>1.3846296428739801E-4</v>
      </c>
      <c r="C1320">
        <v>1.1782549256549441E-4</v>
      </c>
    </row>
    <row r="1321" spans="1:3">
      <c r="A1321" s="41">
        <v>1319</v>
      </c>
      <c r="B1321" s="62">
        <v>1.522864862212971E-4</v>
      </c>
      <c r="C1321">
        <v>1.240263662883551E-4</v>
      </c>
    </row>
    <row r="1322" spans="1:3">
      <c r="A1322" s="41">
        <v>1320</v>
      </c>
      <c r="B1322" s="62">
        <v>1.636416911324779E-4</v>
      </c>
      <c r="C1322">
        <v>1.2342432458729139E-4</v>
      </c>
    </row>
    <row r="1323" spans="1:3">
      <c r="A1323" s="41">
        <v>1321</v>
      </c>
      <c r="B1323" s="62">
        <v>1.7329256326393099E-4</v>
      </c>
      <c r="C1323">
        <v>1.209299354475558E-4</v>
      </c>
    </row>
    <row r="1324" spans="1:3">
      <c r="A1324" s="41">
        <v>1322</v>
      </c>
      <c r="B1324" s="62">
        <v>1.8025608305029061E-4</v>
      </c>
      <c r="C1324">
        <v>1.242577267192422E-4</v>
      </c>
    </row>
    <row r="1325" spans="1:3">
      <c r="A1325" s="41">
        <v>1323</v>
      </c>
      <c r="B1325" s="62">
        <v>1.888171866650914E-4</v>
      </c>
      <c r="C1325">
        <v>1.246743519419588E-4</v>
      </c>
    </row>
    <row r="1326" spans="1:3">
      <c r="A1326" s="41">
        <v>1324</v>
      </c>
      <c r="B1326" s="62">
        <v>1.9767063295417E-4</v>
      </c>
      <c r="C1326">
        <v>1.2336004554637991E-4</v>
      </c>
    </row>
    <row r="1327" spans="1:3">
      <c r="A1327" s="41">
        <v>1325</v>
      </c>
      <c r="B1327" s="62">
        <v>2.264666840735424E-4</v>
      </c>
      <c r="C1327">
        <v>1.2385426359991689E-4</v>
      </c>
    </row>
    <row r="1328" spans="1:3">
      <c r="A1328" s="41">
        <v>1326</v>
      </c>
      <c r="B1328" s="62">
        <v>2.2461514626994879E-4</v>
      </c>
      <c r="C1328">
        <v>1.2358539389710241E-4</v>
      </c>
    </row>
    <row r="1329" spans="1:3">
      <c r="A1329" s="41">
        <v>1327</v>
      </c>
      <c r="B1329" s="62">
        <v>1.9933615627000531E-4</v>
      </c>
      <c r="C1329">
        <v>1.2416484257285311E-4</v>
      </c>
    </row>
    <row r="1330" spans="1:3">
      <c r="A1330" s="41">
        <v>1328</v>
      </c>
      <c r="B1330" s="62">
        <v>1.419397070788702E-4</v>
      </c>
      <c r="C1330">
        <v>1.242409593572067E-4</v>
      </c>
    </row>
    <row r="1331" spans="1:3">
      <c r="A1331" s="41">
        <v>1329</v>
      </c>
      <c r="B1331" s="62">
        <v>1.231643798609172E-4</v>
      </c>
      <c r="C1331">
        <v>1.244331835763101E-4</v>
      </c>
    </row>
    <row r="1332" spans="1:3">
      <c r="A1332" s="41">
        <v>1330</v>
      </c>
      <c r="B1332" s="62">
        <v>1.0674761149423739E-4</v>
      </c>
      <c r="C1332">
        <v>1.2378571916665749E-4</v>
      </c>
    </row>
    <row r="1333" spans="1:3">
      <c r="A1333" s="41">
        <v>1331</v>
      </c>
      <c r="B1333" s="62">
        <v>9.6598464349281085E-5</v>
      </c>
      <c r="C1333">
        <v>1.2315760512465E-4</v>
      </c>
    </row>
    <row r="1334" spans="1:3">
      <c r="A1334" s="41">
        <v>1332</v>
      </c>
      <c r="B1334" s="62">
        <v>8.1484029693473369E-5</v>
      </c>
      <c r="C1334">
        <v>1.2313565688961201E-4</v>
      </c>
    </row>
    <row r="1335" spans="1:3">
      <c r="A1335" s="41">
        <v>1333</v>
      </c>
      <c r="B1335" s="62">
        <v>7.2106516196141242E-5</v>
      </c>
      <c r="C1335">
        <v>1.230659994867392E-4</v>
      </c>
    </row>
    <row r="1336" spans="1:3">
      <c r="A1336" s="41">
        <v>1334</v>
      </c>
      <c r="B1336" s="62">
        <v>6.3816607779312135E-5</v>
      </c>
      <c r="C1336">
        <v>1.2345834582206021E-4</v>
      </c>
    </row>
    <row r="1337" spans="1:3">
      <c r="A1337" s="41">
        <v>1335</v>
      </c>
      <c r="B1337" s="62">
        <v>5.7009955142807019E-5</v>
      </c>
      <c r="C1337">
        <v>1.214803799444847E-4</v>
      </c>
    </row>
    <row r="1338" spans="1:3">
      <c r="A1338" s="41">
        <v>1336</v>
      </c>
      <c r="B1338" s="62">
        <v>4.843711797522758E-5</v>
      </c>
      <c r="C1338">
        <v>1.1922266778261601E-4</v>
      </c>
    </row>
    <row r="1339" spans="1:3">
      <c r="A1339" s="41">
        <v>1337</v>
      </c>
      <c r="B1339" s="62">
        <v>5.036255620488566E-5</v>
      </c>
      <c r="C1339">
        <v>1.2143174343656341E-4</v>
      </c>
    </row>
    <row r="1340" spans="1:3">
      <c r="A1340" s="41">
        <v>1338</v>
      </c>
      <c r="B1340" s="62">
        <v>7.150059485841737E-5</v>
      </c>
      <c r="C1340">
        <v>1.2282206614588071E-4</v>
      </c>
    </row>
    <row r="1341" spans="1:3">
      <c r="A1341" s="41">
        <v>1339</v>
      </c>
      <c r="B1341" s="62">
        <v>9.3191446482604519E-5</v>
      </c>
      <c r="C1341">
        <v>1.2161786100576201E-4</v>
      </c>
    </row>
    <row r="1342" spans="1:3">
      <c r="A1342" s="41">
        <v>1340</v>
      </c>
      <c r="B1342" s="62">
        <v>1.170865768362339E-4</v>
      </c>
      <c r="C1342">
        <v>1.2308411643020551E-4</v>
      </c>
    </row>
    <row r="1343" spans="1:3">
      <c r="A1343" s="41">
        <v>1341</v>
      </c>
      <c r="B1343" s="62">
        <v>1.38143788990624E-4</v>
      </c>
      <c r="C1343">
        <v>1.2261357600528729E-4</v>
      </c>
    </row>
    <row r="1344" spans="1:3">
      <c r="A1344" s="41">
        <v>1342</v>
      </c>
      <c r="B1344" s="62">
        <v>1.3957652720022871E-4</v>
      </c>
      <c r="C1344">
        <v>1.2396904763800791E-4</v>
      </c>
    </row>
    <row r="1345" spans="1:3">
      <c r="A1345" s="41">
        <v>1343</v>
      </c>
      <c r="B1345" s="62">
        <v>1.4878240712342471E-4</v>
      </c>
      <c r="C1345">
        <v>1.20211737625198E-4</v>
      </c>
    </row>
    <row r="1346" spans="1:3">
      <c r="A1346" s="41">
        <v>1344</v>
      </c>
      <c r="B1346" s="62">
        <v>1.6098467450581679E-4</v>
      </c>
      <c r="C1346">
        <v>1.217576115856406E-4</v>
      </c>
    </row>
    <row r="1347" spans="1:3">
      <c r="A1347" s="41">
        <v>1345</v>
      </c>
      <c r="B1347" s="62">
        <v>1.711912487685261E-4</v>
      </c>
      <c r="C1347">
        <v>1.241842786185487E-4</v>
      </c>
    </row>
    <row r="1348" spans="1:3">
      <c r="A1348" s="41">
        <v>1346</v>
      </c>
      <c r="B1348" s="62">
        <v>1.8299202872274509E-4</v>
      </c>
      <c r="C1348">
        <v>1.2396505460305111E-4</v>
      </c>
    </row>
    <row r="1349" spans="1:3">
      <c r="A1349" s="41">
        <v>1347</v>
      </c>
      <c r="B1349" s="62">
        <v>1.9000701316598801E-4</v>
      </c>
      <c r="C1349">
        <v>1.2278643372999471E-4</v>
      </c>
    </row>
    <row r="1350" spans="1:3">
      <c r="A1350" s="41">
        <v>1348</v>
      </c>
      <c r="B1350" s="62">
        <v>1.9656324641919681E-4</v>
      </c>
      <c r="C1350">
        <v>1.2224720679051621E-4</v>
      </c>
    </row>
    <row r="1351" spans="1:3">
      <c r="A1351" s="41">
        <v>1349</v>
      </c>
      <c r="B1351" s="62">
        <v>2.2439141074300471E-4</v>
      </c>
      <c r="C1351">
        <v>1.2365041588873759E-4</v>
      </c>
    </row>
    <row r="1352" spans="1:3">
      <c r="A1352" s="41">
        <v>1350</v>
      </c>
      <c r="B1352" s="62">
        <v>2.201655101737911E-4</v>
      </c>
      <c r="C1352">
        <v>1.236040001027007E-4</v>
      </c>
    </row>
    <row r="1353" spans="1:3">
      <c r="A1353" s="41">
        <v>1351</v>
      </c>
      <c r="B1353" s="62">
        <v>1.9674284674866611E-4</v>
      </c>
      <c r="C1353">
        <v>1.2407569648940339E-4</v>
      </c>
    </row>
    <row r="1354" spans="1:3">
      <c r="A1354" s="41">
        <v>1352</v>
      </c>
      <c r="B1354" s="62">
        <v>1.4220625627004081E-4</v>
      </c>
      <c r="C1354">
        <v>1.2409400897794311E-4</v>
      </c>
    </row>
    <row r="1355" spans="1:3">
      <c r="A1355" s="41">
        <v>1353</v>
      </c>
      <c r="B1355" s="62">
        <v>1.273699181799865E-4</v>
      </c>
      <c r="C1355">
        <v>1.234831225027646E-4</v>
      </c>
    </row>
    <row r="1356" spans="1:3">
      <c r="A1356" s="41">
        <v>1354</v>
      </c>
      <c r="B1356" s="62">
        <v>1.050097417632713E-4</v>
      </c>
      <c r="C1356">
        <v>1.2358197220296719E-4</v>
      </c>
    </row>
    <row r="1357" spans="1:3">
      <c r="A1357" s="41">
        <v>1355</v>
      </c>
      <c r="B1357" s="62">
        <v>9.8673058747262272E-5</v>
      </c>
      <c r="C1357">
        <v>1.241428328343168E-4</v>
      </c>
    </row>
    <row r="1358" spans="1:3">
      <c r="A1358" s="41">
        <v>1356</v>
      </c>
      <c r="B1358" s="62">
        <v>9.1124119255667614E-5</v>
      </c>
      <c r="C1358">
        <v>1.2412478776269951E-4</v>
      </c>
    </row>
    <row r="1359" spans="1:3">
      <c r="A1359" s="41">
        <v>1357</v>
      </c>
      <c r="B1359" s="62">
        <v>8.8016156083812479E-5</v>
      </c>
      <c r="C1359">
        <v>1.241651692696304E-4</v>
      </c>
    </row>
    <row r="1360" spans="1:3">
      <c r="A1360" s="41">
        <v>1358</v>
      </c>
      <c r="B1360" s="62">
        <v>8.2173721904906934E-5</v>
      </c>
      <c r="C1360">
        <v>1.241550697751195E-4</v>
      </c>
    </row>
    <row r="1361" spans="1:3">
      <c r="A1361" s="41">
        <v>1359</v>
      </c>
      <c r="B1361" s="62">
        <v>6.8955321981621249E-5</v>
      </c>
      <c r="C1361">
        <v>1.232201245108174E-4</v>
      </c>
    </row>
    <row r="1362" spans="1:3">
      <c r="A1362" s="41">
        <v>1360</v>
      </c>
      <c r="B1362" s="62">
        <v>6.5329883698402293E-5</v>
      </c>
      <c r="C1362">
        <v>1.2345636421827881E-4</v>
      </c>
    </row>
    <row r="1363" spans="1:3">
      <c r="A1363" s="41">
        <v>1361</v>
      </c>
      <c r="B1363" s="62">
        <v>6.7608443840135306E-5</v>
      </c>
      <c r="C1363">
        <v>1.236646243793383E-4</v>
      </c>
    </row>
    <row r="1364" spans="1:3">
      <c r="A1364" s="41">
        <v>1362</v>
      </c>
      <c r="B1364" s="62">
        <v>7.8033385733055201E-5</v>
      </c>
      <c r="C1364">
        <v>1.2333014751479259E-4</v>
      </c>
    </row>
    <row r="1365" spans="1:3">
      <c r="A1365" s="41">
        <v>1363</v>
      </c>
      <c r="B1365" s="62">
        <v>1.120082497712242E-4</v>
      </c>
      <c r="C1365">
        <v>1.1620933031472291E-4</v>
      </c>
    </row>
    <row r="1366" spans="1:3">
      <c r="A1366" s="41">
        <v>1364</v>
      </c>
      <c r="B1366" s="62">
        <v>1.544218171546712E-4</v>
      </c>
      <c r="C1366">
        <v>1.2364642158765941E-4</v>
      </c>
    </row>
    <row r="1367" spans="1:3">
      <c r="A1367" s="41">
        <v>1365</v>
      </c>
      <c r="B1367" s="62">
        <v>1.5226329953407111E-4</v>
      </c>
      <c r="C1367">
        <v>1.230634785672167E-4</v>
      </c>
    </row>
    <row r="1368" spans="1:3">
      <c r="A1368" s="41">
        <v>1366</v>
      </c>
      <c r="B1368" s="62">
        <v>1.5826181820752881E-4</v>
      </c>
      <c r="C1368">
        <v>1.2381453926183151E-4</v>
      </c>
    </row>
    <row r="1369" spans="1:3">
      <c r="A1369" s="41">
        <v>1367</v>
      </c>
      <c r="B1369" s="62">
        <v>1.6746568160161751E-4</v>
      </c>
      <c r="C1369">
        <v>1.240490816717416E-4</v>
      </c>
    </row>
    <row r="1370" spans="1:3">
      <c r="A1370" s="41">
        <v>1368</v>
      </c>
      <c r="B1370" s="62">
        <v>1.783691988650977E-4</v>
      </c>
      <c r="C1370">
        <v>1.2334172251067511E-4</v>
      </c>
    </row>
    <row r="1371" spans="1:3">
      <c r="A1371" s="41">
        <v>1369</v>
      </c>
      <c r="B1371" s="62">
        <v>1.8602186683497251E-4</v>
      </c>
      <c r="C1371">
        <v>1.2369578890711449E-4</v>
      </c>
    </row>
    <row r="1372" spans="1:3">
      <c r="A1372" s="41">
        <v>1370</v>
      </c>
      <c r="B1372" s="62">
        <v>1.913532223565872E-4</v>
      </c>
      <c r="C1372">
        <v>1.242921487347443E-4</v>
      </c>
    </row>
    <row r="1373" spans="1:3">
      <c r="A1373" s="41">
        <v>1371</v>
      </c>
      <c r="B1373" s="62">
        <v>1.9471493715941189E-4</v>
      </c>
      <c r="C1373">
        <v>1.2304153080228771E-4</v>
      </c>
    </row>
    <row r="1374" spans="1:3">
      <c r="A1374" s="41">
        <v>1372</v>
      </c>
      <c r="B1374" s="62">
        <v>1.9992808542050201E-4</v>
      </c>
      <c r="C1374">
        <v>1.239190468829918E-4</v>
      </c>
    </row>
    <row r="1375" spans="1:3">
      <c r="A1375" s="41">
        <v>1373</v>
      </c>
      <c r="B1375" s="62">
        <v>2.0539486791986509E-4</v>
      </c>
      <c r="C1375">
        <v>1.2396668042964379E-4</v>
      </c>
    </row>
    <row r="1376" spans="1:3">
      <c r="A1376" s="41">
        <v>1374</v>
      </c>
      <c r="B1376" s="62">
        <v>2.195402215857291E-4</v>
      </c>
      <c r="C1376">
        <v>1.208908080322864E-4</v>
      </c>
    </row>
    <row r="1377" spans="1:3">
      <c r="A1377" s="41">
        <v>1375</v>
      </c>
      <c r="B1377" s="62">
        <v>2.0380642242677499E-4</v>
      </c>
      <c r="C1377">
        <v>1.2398565576294391E-4</v>
      </c>
    </row>
    <row r="1378" spans="1:3">
      <c r="A1378" s="41">
        <v>1376</v>
      </c>
      <c r="B1378" s="62">
        <v>1.306485623511291E-4</v>
      </c>
      <c r="C1378">
        <v>1.2324658157669249E-4</v>
      </c>
    </row>
    <row r="1379" spans="1:3">
      <c r="A1379" s="41">
        <v>1377</v>
      </c>
      <c r="B1379" s="62">
        <v>1.207674594479672E-4</v>
      </c>
      <c r="C1379">
        <v>1.2430846812635189E-4</v>
      </c>
    </row>
    <row r="1380" spans="1:3">
      <c r="A1380" s="41">
        <v>1378</v>
      </c>
      <c r="B1380" s="62">
        <v>1.032375989442335E-4</v>
      </c>
      <c r="C1380">
        <v>1.24139553107272E-4</v>
      </c>
    </row>
    <row r="1381" spans="1:3">
      <c r="A1381" s="41">
        <v>1379</v>
      </c>
      <c r="B1381" s="62">
        <v>1.0029347846046689E-4</v>
      </c>
      <c r="C1381">
        <v>1.2068811254624771E-4</v>
      </c>
    </row>
    <row r="1382" spans="1:3">
      <c r="A1382" s="41">
        <v>1380</v>
      </c>
      <c r="B1382" s="62">
        <v>9.4875801617672742E-5</v>
      </c>
      <c r="C1382">
        <v>1.242454014325938E-4</v>
      </c>
    </row>
    <row r="1383" spans="1:3">
      <c r="A1383" s="41">
        <v>1381</v>
      </c>
      <c r="B1383" s="62">
        <v>8.9350312411203464E-5</v>
      </c>
      <c r="C1383">
        <v>1.2435078522119941E-4</v>
      </c>
    </row>
    <row r="1384" spans="1:3">
      <c r="A1384" s="41">
        <v>1382</v>
      </c>
      <c r="B1384" s="62">
        <v>8.6034055025045592E-5</v>
      </c>
      <c r="C1384">
        <v>1.2416520436339681E-4</v>
      </c>
    </row>
    <row r="1385" spans="1:3">
      <c r="A1385" s="41">
        <v>1383</v>
      </c>
      <c r="B1385" s="62">
        <v>7.0364890385300516E-5</v>
      </c>
      <c r="C1385">
        <v>1.2362299030643629E-4</v>
      </c>
    </row>
    <row r="1386" spans="1:3">
      <c r="A1386" s="41">
        <v>1384</v>
      </c>
      <c r="B1386" s="62">
        <v>6.4386183659588043E-5</v>
      </c>
      <c r="C1386">
        <v>1.23002560215892E-4</v>
      </c>
    </row>
    <row r="1387" spans="1:3">
      <c r="A1387" s="41">
        <v>1385</v>
      </c>
      <c r="B1387" s="62">
        <v>6.9328662482676353E-5</v>
      </c>
      <c r="C1387">
        <v>1.2372309035761891E-4</v>
      </c>
    </row>
    <row r="1388" spans="1:3">
      <c r="A1388" s="41">
        <v>1386</v>
      </c>
      <c r="B1388" s="62">
        <v>7.5078478962361676E-5</v>
      </c>
      <c r="C1388">
        <v>1.236463453810036E-4</v>
      </c>
    </row>
    <row r="1389" spans="1:3">
      <c r="A1389" s="41">
        <v>1387</v>
      </c>
      <c r="B1389" s="62">
        <v>1.3348430781058481E-4</v>
      </c>
      <c r="C1389">
        <v>1.2381980734722711E-4</v>
      </c>
    </row>
    <row r="1390" spans="1:3">
      <c r="A1390" s="41">
        <v>1388</v>
      </c>
      <c r="B1390" s="62">
        <v>1.413725128947833E-4</v>
      </c>
      <c r="C1390">
        <v>1.2450828630424971E-4</v>
      </c>
    </row>
    <row r="1391" spans="1:3">
      <c r="A1391" s="41">
        <v>1389</v>
      </c>
      <c r="B1391" s="62">
        <v>1.4788135070105261E-4</v>
      </c>
      <c r="C1391">
        <v>1.2401284907111889E-4</v>
      </c>
    </row>
    <row r="1392" spans="1:3">
      <c r="A1392" s="41">
        <v>1390</v>
      </c>
      <c r="B1392" s="62">
        <v>1.472319344259377E-4</v>
      </c>
      <c r="C1392">
        <v>1.2321239721330379E-4</v>
      </c>
    </row>
    <row r="1393" spans="1:3">
      <c r="A1393" s="41">
        <v>1391</v>
      </c>
      <c r="B1393" s="62">
        <v>1.529868066114107E-4</v>
      </c>
      <c r="C1393">
        <v>1.2384508060414879E-4</v>
      </c>
    </row>
    <row r="1394" spans="1:3">
      <c r="A1394" s="41">
        <v>1392</v>
      </c>
      <c r="B1394" s="62">
        <v>1.6138111344264581E-4</v>
      </c>
      <c r="C1394">
        <v>1.245625075980425E-4</v>
      </c>
    </row>
    <row r="1395" spans="1:3">
      <c r="A1395" s="41">
        <v>1393</v>
      </c>
      <c r="B1395" s="62">
        <v>1.679136522429239E-4</v>
      </c>
      <c r="C1395">
        <v>1.2405522154074571E-4</v>
      </c>
    </row>
    <row r="1396" spans="1:3">
      <c r="A1396" s="41">
        <v>1394</v>
      </c>
      <c r="B1396" s="62">
        <v>1.7274511343379971E-4</v>
      </c>
      <c r="C1396">
        <v>1.2459588672763619E-4</v>
      </c>
    </row>
    <row r="1397" spans="1:3">
      <c r="A1397" s="41">
        <v>1395</v>
      </c>
      <c r="B1397" s="62">
        <v>1.824453872000953E-4</v>
      </c>
      <c r="C1397">
        <v>1.2184698294868979E-4</v>
      </c>
    </row>
    <row r="1398" spans="1:3">
      <c r="A1398" s="41">
        <v>1396</v>
      </c>
      <c r="B1398" s="62">
        <v>1.911135322462857E-4</v>
      </c>
      <c r="C1398">
        <v>1.2438025241681499E-4</v>
      </c>
    </row>
    <row r="1399" spans="1:3">
      <c r="A1399" s="41">
        <v>1397</v>
      </c>
      <c r="B1399" s="62">
        <v>1.9728290420773981E-4</v>
      </c>
      <c r="C1399">
        <v>1.219380003680077E-4</v>
      </c>
    </row>
    <row r="1400" spans="1:3">
      <c r="A1400" s="41">
        <v>1398</v>
      </c>
      <c r="B1400" s="62">
        <v>2.055311419613125E-4</v>
      </c>
      <c r="C1400">
        <v>1.24371374902362E-4</v>
      </c>
    </row>
    <row r="1401" spans="1:3">
      <c r="A1401" s="41">
        <v>1399</v>
      </c>
      <c r="B1401" s="62">
        <v>1.9023159456359049E-4</v>
      </c>
      <c r="C1401">
        <v>1.237755578802379E-4</v>
      </c>
    </row>
    <row r="1402" spans="1:3">
      <c r="A1402" s="41">
        <v>1400</v>
      </c>
      <c r="B1402" s="62">
        <v>1.2421278412404351E-4</v>
      </c>
      <c r="C1402">
        <v>1.2341591169319339E-4</v>
      </c>
    </row>
    <row r="1403" spans="1:3">
      <c r="A1403" s="41">
        <v>1401</v>
      </c>
      <c r="B1403" s="62">
        <v>1.178080500159645E-4</v>
      </c>
      <c r="C1403">
        <v>1.2378025120426549E-4</v>
      </c>
    </row>
    <row r="1404" spans="1:3">
      <c r="A1404" s="41">
        <v>1402</v>
      </c>
      <c r="B1404" s="62">
        <v>9.8830389524414027E-5</v>
      </c>
      <c r="C1404">
        <v>1.2409162694817309E-4</v>
      </c>
    </row>
    <row r="1405" spans="1:3">
      <c r="A1405" s="41">
        <v>1403</v>
      </c>
      <c r="B1405" s="62">
        <v>1.016682837760647E-4</v>
      </c>
      <c r="C1405">
        <v>1.242372899791824E-4</v>
      </c>
    </row>
    <row r="1406" spans="1:3">
      <c r="A1406" s="41">
        <v>1404</v>
      </c>
      <c r="B1406" s="62">
        <v>1.078610314124637E-4</v>
      </c>
      <c r="C1406">
        <v>1.2426595601133759E-4</v>
      </c>
    </row>
    <row r="1407" spans="1:3">
      <c r="A1407" s="41">
        <v>1405</v>
      </c>
      <c r="B1407" s="62">
        <v>1.073755533500454E-4</v>
      </c>
      <c r="C1407">
        <v>1.230526336214648E-4</v>
      </c>
    </row>
    <row r="1408" spans="1:3">
      <c r="A1408" s="41">
        <v>1406</v>
      </c>
      <c r="B1408" s="62">
        <v>9.9899290768104852E-5</v>
      </c>
      <c r="C1408">
        <v>1.2422373755858389E-4</v>
      </c>
    </row>
    <row r="1409" spans="1:3">
      <c r="A1409" s="41">
        <v>1407</v>
      </c>
      <c r="B1409" s="62">
        <v>8.7682756333556851E-5</v>
      </c>
      <c r="C1409">
        <v>1.2322101540737711E-4</v>
      </c>
    </row>
    <row r="1410" spans="1:3">
      <c r="A1410" s="41">
        <v>1408</v>
      </c>
      <c r="B1410" s="62">
        <v>8.3304195969393301E-5</v>
      </c>
      <c r="C1410">
        <v>1.2372039148316781E-4</v>
      </c>
    </row>
    <row r="1411" spans="1:3">
      <c r="A1411" s="41">
        <v>1409</v>
      </c>
      <c r="B1411" s="62">
        <v>8.5799957669577831E-5</v>
      </c>
      <c r="C1411">
        <v>1.2393871007776249E-4</v>
      </c>
    </row>
    <row r="1412" spans="1:3">
      <c r="A1412" s="41">
        <v>1410</v>
      </c>
      <c r="B1412" s="62">
        <v>1.113705114821225E-4</v>
      </c>
      <c r="C1412">
        <v>1.2416691235520231E-4</v>
      </c>
    </row>
    <row r="1413" spans="1:3">
      <c r="A1413" s="41">
        <v>1411</v>
      </c>
      <c r="B1413" s="62">
        <v>1.6103514498504111E-4</v>
      </c>
      <c r="C1413">
        <v>1.234432808768589E-4</v>
      </c>
    </row>
    <row r="1414" spans="1:3">
      <c r="A1414" s="41">
        <v>1412</v>
      </c>
      <c r="B1414" s="62">
        <v>1.812599998100232E-4</v>
      </c>
      <c r="C1414">
        <v>1.2483031829281239E-4</v>
      </c>
    </row>
    <row r="1415" spans="1:3">
      <c r="A1415" s="41">
        <v>1413</v>
      </c>
      <c r="B1415" s="62">
        <v>1.965436127459476E-4</v>
      </c>
      <c r="C1415">
        <v>1.223946037789111E-4</v>
      </c>
    </row>
    <row r="1416" spans="1:3">
      <c r="A1416" s="41">
        <v>1414</v>
      </c>
      <c r="B1416" s="62">
        <v>2.0256151718429761E-4</v>
      </c>
      <c r="C1416">
        <v>1.240506579263704E-4</v>
      </c>
    </row>
    <row r="1417" spans="1:3">
      <c r="A1417" s="41">
        <v>1415</v>
      </c>
      <c r="B1417" s="62">
        <v>2.145008727090986E-4</v>
      </c>
      <c r="C1417">
        <v>1.2381272623964381E-4</v>
      </c>
    </row>
    <row r="1418" spans="1:3">
      <c r="A1418" s="41">
        <v>1416</v>
      </c>
      <c r="B1418" s="62">
        <v>2.2827079915192379E-4</v>
      </c>
      <c r="C1418">
        <v>1.2290144689565559E-4</v>
      </c>
    </row>
    <row r="1419" spans="1:3">
      <c r="A1419" s="41">
        <v>1417</v>
      </c>
      <c r="B1419" s="62">
        <v>2.389191491832772E-4</v>
      </c>
      <c r="C1419">
        <v>1.2269626633372769E-4</v>
      </c>
    </row>
    <row r="1420" spans="1:3">
      <c r="A1420" s="41">
        <v>1418</v>
      </c>
      <c r="B1420" s="62">
        <v>2.4627548811967029E-4</v>
      </c>
      <c r="C1420">
        <v>1.2191181313016509E-4</v>
      </c>
    </row>
    <row r="1421" spans="1:3">
      <c r="A1421" s="41">
        <v>1419</v>
      </c>
      <c r="B1421" s="62">
        <v>2.5388906734472011E-4</v>
      </c>
      <c r="C1421">
        <v>1.209944728694948E-4</v>
      </c>
    </row>
    <row r="1422" spans="1:3">
      <c r="A1422" s="41">
        <v>1420</v>
      </c>
      <c r="B1422" s="62">
        <v>2.6059327699066699E-4</v>
      </c>
      <c r="C1422">
        <v>1.1957620205049931E-4</v>
      </c>
    </row>
    <row r="1423" spans="1:3">
      <c r="A1423" s="41">
        <v>1421</v>
      </c>
      <c r="B1423" s="62">
        <v>2.847627964810939E-4</v>
      </c>
      <c r="C1423">
        <v>1.2002499073893751E-4</v>
      </c>
    </row>
    <row r="1424" spans="1:3">
      <c r="A1424" s="41">
        <v>1422</v>
      </c>
      <c r="B1424" s="62">
        <v>2.8343214476783668E-4</v>
      </c>
      <c r="C1424">
        <v>1.19235435320516E-4</v>
      </c>
    </row>
    <row r="1425" spans="1:3">
      <c r="A1425" s="41">
        <v>1423</v>
      </c>
      <c r="B1425" s="62">
        <v>2.5948111309167599E-4</v>
      </c>
      <c r="C1425">
        <v>1.2347374663837071E-4</v>
      </c>
    </row>
    <row r="1426" spans="1:3">
      <c r="A1426" s="41">
        <v>1424</v>
      </c>
      <c r="B1426" s="62">
        <v>2.0371478292684821E-4</v>
      </c>
      <c r="C1426">
        <v>1.234211422448715E-4</v>
      </c>
    </row>
    <row r="1427" spans="1:3">
      <c r="A1427" s="41">
        <v>1425</v>
      </c>
      <c r="B1427" s="62">
        <v>1.9086253118281001E-4</v>
      </c>
      <c r="C1427">
        <v>1.2424545499038821E-4</v>
      </c>
    </row>
    <row r="1428" spans="1:3">
      <c r="A1428" s="41">
        <v>1426</v>
      </c>
      <c r="B1428" s="62">
        <v>1.7164564059266859E-4</v>
      </c>
      <c r="C1428">
        <v>1.2351491786752501E-4</v>
      </c>
    </row>
    <row r="1429" spans="1:3">
      <c r="A1429" s="41">
        <v>1427</v>
      </c>
      <c r="B1429" s="62">
        <v>1.569732314893099E-4</v>
      </c>
      <c r="C1429">
        <v>1.2382476011940031E-4</v>
      </c>
    </row>
    <row r="1430" spans="1:3">
      <c r="A1430" s="41">
        <v>1428</v>
      </c>
      <c r="B1430" s="62">
        <v>1.615412482329181E-4</v>
      </c>
      <c r="C1430">
        <v>1.244171106543841E-4</v>
      </c>
    </row>
    <row r="1431" spans="1:3">
      <c r="A1431" s="41">
        <v>1429</v>
      </c>
      <c r="B1431" s="62">
        <v>1.596902905290552E-4</v>
      </c>
      <c r="C1431">
        <v>1.2412120358684859E-4</v>
      </c>
    </row>
    <row r="1432" spans="1:3">
      <c r="A1432" s="41">
        <v>1430</v>
      </c>
      <c r="B1432" s="62">
        <v>1.5645980163365991E-4</v>
      </c>
      <c r="C1432">
        <v>1.243990666643054E-4</v>
      </c>
    </row>
    <row r="1433" spans="1:3">
      <c r="A1433" s="41">
        <v>1431</v>
      </c>
      <c r="B1433" s="62">
        <v>1.4212808033490021E-4</v>
      </c>
      <c r="C1433">
        <v>1.241340265716305E-4</v>
      </c>
    </row>
    <row r="1434" spans="1:3">
      <c r="A1434" s="41">
        <v>1432</v>
      </c>
      <c r="B1434" s="62">
        <v>1.382479439298396E-4</v>
      </c>
      <c r="C1434">
        <v>1.2408023682618271E-4</v>
      </c>
    </row>
    <row r="1435" spans="1:3">
      <c r="A1435" s="41">
        <v>1433</v>
      </c>
      <c r="B1435" s="62">
        <v>1.3840022927703971E-4</v>
      </c>
      <c r="C1435">
        <v>1.2406745170390619E-4</v>
      </c>
    </row>
    <row r="1436" spans="1:3">
      <c r="A1436" s="41">
        <v>1434</v>
      </c>
      <c r="B1436" s="62">
        <v>1.400738752941531E-4</v>
      </c>
      <c r="C1436">
        <v>1.2419041314907809E-4</v>
      </c>
    </row>
    <row r="1437" spans="1:3">
      <c r="A1437" s="41">
        <v>1435</v>
      </c>
      <c r="B1437" s="62">
        <v>1.8803444425188629E-4</v>
      </c>
      <c r="C1437">
        <v>1.2482761440867421E-4</v>
      </c>
    </row>
    <row r="1438" spans="1:3">
      <c r="A1438" s="41">
        <v>1436</v>
      </c>
      <c r="B1438" s="62">
        <v>2.313795529503711E-4</v>
      </c>
      <c r="C1438">
        <v>1.2332468557440791E-4</v>
      </c>
    </row>
    <row r="1439" spans="1:3">
      <c r="A1439" s="41">
        <v>1437</v>
      </c>
      <c r="B1439" s="62">
        <v>2.353841393364084E-4</v>
      </c>
      <c r="C1439">
        <v>1.2276503839482331E-4</v>
      </c>
    </row>
    <row r="1440" spans="1:3">
      <c r="A1440" s="41">
        <v>1438</v>
      </c>
      <c r="B1440" s="62">
        <v>2.3068868700649799E-4</v>
      </c>
      <c r="C1440">
        <v>1.2253197105943739E-4</v>
      </c>
    </row>
    <row r="1441" spans="1:3">
      <c r="A1441" s="41">
        <v>1439</v>
      </c>
      <c r="B1441" s="62">
        <v>2.3683716245912281E-4</v>
      </c>
      <c r="C1441">
        <v>1.2237755268746601E-4</v>
      </c>
    </row>
    <row r="1442" spans="1:3">
      <c r="A1442" s="41">
        <v>1440</v>
      </c>
      <c r="B1442" s="62">
        <v>2.4564050626091181E-4</v>
      </c>
      <c r="C1442">
        <v>1.201603781807536E-4</v>
      </c>
    </row>
    <row r="1443" spans="1:3">
      <c r="A1443" s="41">
        <v>1441</v>
      </c>
      <c r="B1443" s="62">
        <v>2.5230861430362731E-4</v>
      </c>
      <c r="C1443">
        <v>1.199459859839139E-4</v>
      </c>
    </row>
    <row r="1444" spans="1:3">
      <c r="A1444" s="41">
        <v>1442</v>
      </c>
      <c r="B1444" s="62">
        <v>2.5680693344186872E-4</v>
      </c>
      <c r="C1444">
        <v>1.190125076032833E-4</v>
      </c>
    </row>
    <row r="1445" spans="1:3">
      <c r="A1445" s="41">
        <v>1443</v>
      </c>
      <c r="B1445" s="62">
        <v>2.6279256403202489E-4</v>
      </c>
      <c r="C1445">
        <v>1.197256337966955E-4</v>
      </c>
    </row>
    <row r="1446" spans="1:3">
      <c r="A1446" s="41">
        <v>1444</v>
      </c>
      <c r="B1446" s="62">
        <v>2.7114788856516769E-4</v>
      </c>
      <c r="C1446">
        <v>1.176915057248926E-4</v>
      </c>
    </row>
    <row r="1447" spans="1:3">
      <c r="A1447" s="41">
        <v>1445</v>
      </c>
      <c r="B1447" s="62">
        <v>2.7750893578581617E-4</v>
      </c>
      <c r="C1447">
        <v>1.18417907162176E-4</v>
      </c>
    </row>
    <row r="1448" spans="1:3">
      <c r="A1448" s="41">
        <v>1446</v>
      </c>
      <c r="B1448" s="62">
        <v>3.0370173041424951E-4</v>
      </c>
      <c r="C1448">
        <v>1.139695103026924E-4</v>
      </c>
    </row>
    <row r="1449" spans="1:3">
      <c r="A1449" s="41">
        <v>1447</v>
      </c>
      <c r="B1449" s="62">
        <v>2.6241948668858712E-4</v>
      </c>
      <c r="C1449">
        <v>1.2201421704615569E-4</v>
      </c>
    </row>
    <row r="1450" spans="1:3">
      <c r="A1450" s="41">
        <v>1448</v>
      </c>
      <c r="B1450" s="62">
        <v>2.2273752496519759E-4</v>
      </c>
      <c r="C1450">
        <v>1.2369167163364881E-4</v>
      </c>
    </row>
    <row r="1451" spans="1:3">
      <c r="A1451" s="41">
        <v>1449</v>
      </c>
      <c r="B1451" s="62">
        <v>2.023307322615586E-4</v>
      </c>
      <c r="C1451">
        <v>1.244205040670045E-4</v>
      </c>
    </row>
    <row r="1452" spans="1:3">
      <c r="A1452" s="41">
        <v>1450</v>
      </c>
      <c r="B1452" s="62">
        <v>1.829361228165876E-4</v>
      </c>
      <c r="C1452">
        <v>1.2325032426284909E-4</v>
      </c>
    </row>
    <row r="1453" spans="1:3">
      <c r="A1453" s="41">
        <v>1451</v>
      </c>
      <c r="B1453" s="62">
        <v>1.6522524399691091E-4</v>
      </c>
      <c r="C1453">
        <v>1.2430169534669331E-4</v>
      </c>
    </row>
    <row r="1454" spans="1:3">
      <c r="A1454" s="41">
        <v>1452</v>
      </c>
      <c r="B1454" s="62">
        <v>1.4881370380014769E-4</v>
      </c>
      <c r="C1454">
        <v>1.2417701313602319E-4</v>
      </c>
    </row>
    <row r="1455" spans="1:3">
      <c r="A1455" s="41">
        <v>1453</v>
      </c>
      <c r="B1455" s="62">
        <v>1.418587420872228E-4</v>
      </c>
      <c r="C1455">
        <v>1.2407068738204451E-4</v>
      </c>
    </row>
    <row r="1456" spans="1:3">
      <c r="A1456" s="41">
        <v>1454</v>
      </c>
      <c r="B1456" s="62">
        <v>1.3216450711934599E-4</v>
      </c>
      <c r="C1456">
        <v>1.236720190841027E-4</v>
      </c>
    </row>
    <row r="1457" spans="1:3">
      <c r="A1457" s="41">
        <v>1455</v>
      </c>
      <c r="B1457" s="62">
        <v>1.139439892589847E-4</v>
      </c>
      <c r="C1457">
        <v>1.2287687811840639E-4</v>
      </c>
    </row>
    <row r="1458" spans="1:3">
      <c r="A1458" s="41">
        <v>1456</v>
      </c>
      <c r="B1458" s="62">
        <v>1.077018834837644E-4</v>
      </c>
      <c r="C1458">
        <v>1.222292805035686E-4</v>
      </c>
    </row>
    <row r="1459" spans="1:3">
      <c r="A1459" s="41">
        <v>1457</v>
      </c>
      <c r="B1459" s="62">
        <v>1.192706724677763E-4</v>
      </c>
      <c r="C1459">
        <v>1.225905187241698E-4</v>
      </c>
    </row>
    <row r="1460" spans="1:3">
      <c r="A1460" s="41">
        <v>1458</v>
      </c>
      <c r="B1460" s="62">
        <v>1.0758500015670001E-4</v>
      </c>
      <c r="C1460">
        <v>1.233750133636415E-4</v>
      </c>
    </row>
    <row r="1461" spans="1:3">
      <c r="A1461" s="41">
        <v>1459</v>
      </c>
      <c r="B1461" s="62">
        <v>1.6111787772334139E-4</v>
      </c>
      <c r="C1461">
        <v>1.237143931976683E-4</v>
      </c>
    </row>
    <row r="1462" spans="1:3">
      <c r="A1462" s="41">
        <v>1460</v>
      </c>
      <c r="B1462" s="62">
        <v>2.043614492878385E-4</v>
      </c>
      <c r="C1462">
        <v>1.2387290851883091E-4</v>
      </c>
    </row>
    <row r="1463" spans="1:3">
      <c r="A1463" s="41">
        <v>1461</v>
      </c>
      <c r="B1463" s="62">
        <v>2.1456815215824051E-4</v>
      </c>
      <c r="C1463">
        <v>1.2378583115638041E-4</v>
      </c>
    </row>
    <row r="1464" spans="1:3">
      <c r="A1464" s="41">
        <v>1462</v>
      </c>
      <c r="B1464" s="62">
        <v>2.230052097447894E-4</v>
      </c>
      <c r="C1464">
        <v>1.2350785369827919E-4</v>
      </c>
    </row>
    <row r="1465" spans="1:3">
      <c r="A1465" s="41">
        <v>1463</v>
      </c>
      <c r="B1465" s="62">
        <v>2.3265999878662109E-4</v>
      </c>
      <c r="C1465">
        <v>1.2458727422476351E-4</v>
      </c>
    </row>
    <row r="1466" spans="1:3">
      <c r="A1466" s="41">
        <v>1464</v>
      </c>
      <c r="B1466" s="62">
        <v>2.4323096781582061E-4</v>
      </c>
      <c r="C1466">
        <v>1.2364585268678899E-4</v>
      </c>
    </row>
    <row r="1467" spans="1:3">
      <c r="A1467" s="41">
        <v>1465</v>
      </c>
      <c r="B1467" s="62">
        <v>2.5248999995952122E-4</v>
      </c>
      <c r="C1467">
        <v>1.237806682080787E-4</v>
      </c>
    </row>
    <row r="1468" spans="1:3">
      <c r="A1468" s="41">
        <v>1466</v>
      </c>
      <c r="B1468" s="62">
        <v>2.6550013462919142E-4</v>
      </c>
      <c r="C1468">
        <v>1.2294681404776669E-4</v>
      </c>
    </row>
    <row r="1469" spans="1:3">
      <c r="A1469" s="41">
        <v>1467</v>
      </c>
      <c r="B1469" s="62">
        <v>2.8090659936165968E-4</v>
      </c>
      <c r="C1469">
        <v>1.2114781579403399E-4</v>
      </c>
    </row>
    <row r="1470" spans="1:3">
      <c r="A1470" s="41">
        <v>1468</v>
      </c>
      <c r="B1470" s="62">
        <v>2.8903929244890743E-4</v>
      </c>
      <c r="C1470">
        <v>1.199175587151168E-4</v>
      </c>
    </row>
    <row r="1471" spans="1:3">
      <c r="A1471" s="41">
        <v>1469</v>
      </c>
      <c r="B1471" s="62">
        <v>3.0097864225479322E-4</v>
      </c>
      <c r="C1471">
        <v>1.2055556451545799E-4</v>
      </c>
    </row>
    <row r="1472" spans="1:3">
      <c r="A1472" s="41">
        <v>1470</v>
      </c>
      <c r="B1472" s="62">
        <v>3.1835769830914137E-4</v>
      </c>
      <c r="C1472">
        <v>1.201729782359032E-4</v>
      </c>
    </row>
    <row r="1473" spans="1:3">
      <c r="A1473" s="41">
        <v>1471</v>
      </c>
      <c r="B1473" s="62">
        <v>2.867604835315747E-4</v>
      </c>
      <c r="C1473">
        <v>1.2368610576460941E-4</v>
      </c>
    </row>
    <row r="1474" spans="1:3">
      <c r="A1474" s="41">
        <v>1472</v>
      </c>
      <c r="B1474" s="62">
        <v>2.4532862206860692E-4</v>
      </c>
      <c r="C1474">
        <v>1.243661950128388E-4</v>
      </c>
    </row>
    <row r="1475" spans="1:3">
      <c r="A1475" s="41">
        <v>1473</v>
      </c>
      <c r="B1475" s="62">
        <v>2.2317132680503061E-4</v>
      </c>
      <c r="C1475">
        <v>1.2355138887387709E-4</v>
      </c>
    </row>
    <row r="1476" spans="1:3">
      <c r="A1476" s="41">
        <v>1474</v>
      </c>
      <c r="B1476" s="62">
        <v>1.9807250950159991E-4</v>
      </c>
      <c r="C1476">
        <v>1.2404044432808901E-4</v>
      </c>
    </row>
    <row r="1477" spans="1:3">
      <c r="A1477" s="41">
        <v>1475</v>
      </c>
      <c r="B1477" s="62">
        <v>1.7112061432242881E-4</v>
      </c>
      <c r="C1477">
        <v>1.2401877564916341E-4</v>
      </c>
    </row>
    <row r="1478" spans="1:3">
      <c r="A1478" s="41">
        <v>1476</v>
      </c>
      <c r="B1478" s="62">
        <v>1.5577289522312421E-4</v>
      </c>
      <c r="C1478">
        <v>1.2372907397168589E-4</v>
      </c>
    </row>
    <row r="1479" spans="1:3">
      <c r="A1479" s="41">
        <v>1477</v>
      </c>
      <c r="B1479" s="62">
        <v>1.59355696867722E-4</v>
      </c>
      <c r="C1479">
        <v>1.232233538900746E-4</v>
      </c>
    </row>
    <row r="1480" spans="1:3">
      <c r="A1480" s="41">
        <v>1478</v>
      </c>
      <c r="B1480" s="62">
        <v>1.411472814862713E-4</v>
      </c>
      <c r="C1480">
        <v>1.2284887048084051E-4</v>
      </c>
    </row>
    <row r="1481" spans="1:3">
      <c r="A1481" s="41">
        <v>1479</v>
      </c>
      <c r="B1481" s="62">
        <v>1.4599637456085389E-4</v>
      </c>
      <c r="C1481">
        <v>1.214619350583085E-4</v>
      </c>
    </row>
    <row r="1482" spans="1:3">
      <c r="A1482" s="41">
        <v>1480</v>
      </c>
      <c r="B1482" s="62">
        <v>1.206032035677415E-4</v>
      </c>
      <c r="C1482">
        <v>1.211782419250853E-4</v>
      </c>
    </row>
    <row r="1483" spans="1:3">
      <c r="A1483" s="41">
        <v>1481</v>
      </c>
      <c r="B1483" s="62">
        <v>1.164001553546573E-4</v>
      </c>
      <c r="C1483">
        <v>1.2121766505898069E-4</v>
      </c>
    </row>
    <row r="1484" spans="1:3">
      <c r="A1484" s="41">
        <v>1482</v>
      </c>
      <c r="B1484" s="62">
        <v>1.20959721428324E-4</v>
      </c>
      <c r="C1484">
        <v>1.2207218139527031E-4</v>
      </c>
    </row>
    <row r="1485" spans="1:3">
      <c r="A1485" s="41">
        <v>1483</v>
      </c>
      <c r="B1485" s="62">
        <v>1.632225392037656E-4</v>
      </c>
      <c r="C1485">
        <v>1.2223528344689459E-4</v>
      </c>
    </row>
    <row r="1486" spans="1:3">
      <c r="A1486" s="41">
        <v>1484</v>
      </c>
      <c r="B1486" s="62">
        <v>1.975822560118445E-4</v>
      </c>
      <c r="C1486">
        <v>1.2244909204547449E-4</v>
      </c>
    </row>
    <row r="1487" spans="1:3">
      <c r="A1487" s="41">
        <v>1485</v>
      </c>
      <c r="B1487" s="62">
        <v>2.1497250725243411E-4</v>
      </c>
      <c r="C1487">
        <v>1.2367698086044571E-4</v>
      </c>
    </row>
    <row r="1488" spans="1:3">
      <c r="A1488" s="41">
        <v>1486</v>
      </c>
      <c r="B1488" s="62">
        <v>2.2378054244853989E-4</v>
      </c>
      <c r="C1488">
        <v>1.2306893756581629E-4</v>
      </c>
    </row>
    <row r="1489" spans="1:3">
      <c r="A1489" s="41">
        <v>1487</v>
      </c>
      <c r="B1489" s="62">
        <v>2.3690161301212899E-4</v>
      </c>
      <c r="C1489">
        <v>1.21014907550305E-4</v>
      </c>
    </row>
    <row r="1490" spans="1:3">
      <c r="A1490" s="41">
        <v>1488</v>
      </c>
      <c r="B1490" s="62">
        <v>2.5393234815263629E-4</v>
      </c>
      <c r="C1490">
        <v>1.2215775092555369E-4</v>
      </c>
    </row>
    <row r="1491" spans="1:3">
      <c r="A1491" s="41">
        <v>1489</v>
      </c>
      <c r="B1491" s="62">
        <v>2.6304818371142351E-4</v>
      </c>
      <c r="C1491">
        <v>1.180034659813207E-4</v>
      </c>
    </row>
    <row r="1492" spans="1:3">
      <c r="A1492" s="41">
        <v>1490</v>
      </c>
      <c r="B1492" s="62">
        <v>2.7262069056311841E-4</v>
      </c>
      <c r="C1492">
        <v>1.2392539403536899E-4</v>
      </c>
    </row>
    <row r="1493" spans="1:3">
      <c r="A1493" s="41">
        <v>1491</v>
      </c>
      <c r="B1493" s="62">
        <v>2.841018829812055E-4</v>
      </c>
      <c r="C1493">
        <v>1.237464674061675E-4</v>
      </c>
    </row>
    <row r="1494" spans="1:3">
      <c r="A1494" s="41">
        <v>1492</v>
      </c>
      <c r="B1494" s="62">
        <v>2.9887629679564931E-4</v>
      </c>
      <c r="C1494">
        <v>1.2250458148804739E-4</v>
      </c>
    </row>
    <row r="1495" spans="1:3">
      <c r="A1495" s="41">
        <v>1493</v>
      </c>
      <c r="B1495" s="62">
        <v>3.095269456611817E-4</v>
      </c>
      <c r="C1495">
        <v>1.217000194006116E-4</v>
      </c>
    </row>
    <row r="1496" spans="1:3">
      <c r="A1496" s="41">
        <v>1494</v>
      </c>
      <c r="B1496" s="62">
        <v>3.2647803609314432E-4</v>
      </c>
      <c r="C1496">
        <v>1.2077400600745351E-4</v>
      </c>
    </row>
    <row r="1497" spans="1:3">
      <c r="A1497" s="41">
        <v>1495</v>
      </c>
      <c r="B1497" s="62">
        <v>3.1524704522320907E-4</v>
      </c>
      <c r="C1497">
        <v>1.2388736597097831E-4</v>
      </c>
    </row>
    <row r="1498" spans="1:3">
      <c r="A1498" s="41">
        <v>1496</v>
      </c>
      <c r="B1498" s="62">
        <v>2.4745537882157258E-4</v>
      </c>
      <c r="C1498">
        <v>1.2431165563420041E-4</v>
      </c>
    </row>
    <row r="1499" spans="1:3">
      <c r="A1499" s="41">
        <v>1497</v>
      </c>
      <c r="B1499" s="62">
        <v>2.428875494576618E-4</v>
      </c>
      <c r="C1499">
        <v>1.2322901102944031E-4</v>
      </c>
    </row>
    <row r="1500" spans="1:3">
      <c r="A1500" s="41">
        <v>1498</v>
      </c>
      <c r="B1500" s="62">
        <v>2.057189570704916E-4</v>
      </c>
      <c r="C1500">
        <v>1.2393337195480751E-4</v>
      </c>
    </row>
    <row r="1501" spans="1:3">
      <c r="A1501" s="41">
        <v>1499</v>
      </c>
      <c r="B1501" s="62">
        <v>1.914457644428754E-4</v>
      </c>
      <c r="C1501">
        <v>1.2396836168869781E-4</v>
      </c>
    </row>
    <row r="1502" spans="1:3">
      <c r="A1502" s="41">
        <v>1500</v>
      </c>
      <c r="B1502" s="62">
        <v>1.7613874694556801E-4</v>
      </c>
      <c r="C1502">
        <v>1.2411147739333679E-4</v>
      </c>
    </row>
    <row r="1503" spans="1:3">
      <c r="A1503" s="41">
        <v>1501</v>
      </c>
      <c r="B1503" s="62">
        <v>1.705571351142258E-4</v>
      </c>
      <c r="C1503">
        <v>1.2411956097766011E-4</v>
      </c>
    </row>
    <row r="1504" spans="1:3">
      <c r="A1504" s="41">
        <v>1502</v>
      </c>
      <c r="B1504" s="62">
        <v>1.6487719752297629E-4</v>
      </c>
      <c r="C1504">
        <v>1.237045946535463E-4</v>
      </c>
    </row>
    <row r="1505" spans="1:3">
      <c r="A1505" s="41">
        <v>1503</v>
      </c>
      <c r="B1505" s="62">
        <v>1.5957630431035399E-4</v>
      </c>
      <c r="C1505">
        <v>1.2382906699957109E-4</v>
      </c>
    </row>
    <row r="1506" spans="1:3">
      <c r="A1506" s="41">
        <v>1504</v>
      </c>
      <c r="B1506" s="62">
        <v>1.5349055167317049E-4</v>
      </c>
      <c r="C1506">
        <v>1.236963400130689E-4</v>
      </c>
    </row>
    <row r="1507" spans="1:3">
      <c r="A1507" s="41">
        <v>1505</v>
      </c>
      <c r="B1507" s="62">
        <v>1.53260807514026E-4</v>
      </c>
      <c r="C1507">
        <v>1.235999913522661E-4</v>
      </c>
    </row>
    <row r="1508" spans="1:3">
      <c r="A1508" s="41">
        <v>1506</v>
      </c>
      <c r="B1508" s="62">
        <v>1.6260351499075939E-4</v>
      </c>
      <c r="C1508">
        <v>1.2403162352087079E-4</v>
      </c>
    </row>
    <row r="1509" spans="1:3">
      <c r="A1509" s="41">
        <v>1507</v>
      </c>
      <c r="B1509" s="62">
        <v>2.1122621114847421E-4</v>
      </c>
      <c r="C1509">
        <v>1.2108895579535779E-4</v>
      </c>
    </row>
    <row r="1510" spans="1:3">
      <c r="A1510" s="41">
        <v>1508</v>
      </c>
      <c r="B1510" s="62">
        <v>2.4146273318843121E-4</v>
      </c>
      <c r="C1510">
        <v>1.2422613061428001E-4</v>
      </c>
    </row>
    <row r="1511" spans="1:3">
      <c r="A1511" s="41">
        <v>1509</v>
      </c>
      <c r="B1511" s="62">
        <v>2.5682959996085181E-4</v>
      </c>
      <c r="C1511">
        <v>1.238052404433675E-4</v>
      </c>
    </row>
    <row r="1512" spans="1:3">
      <c r="A1512" s="41">
        <v>1510</v>
      </c>
      <c r="B1512" s="62">
        <v>2.5894603280927138E-4</v>
      </c>
      <c r="C1512">
        <v>1.2270665287725081E-4</v>
      </c>
    </row>
    <row r="1513" spans="1:3">
      <c r="A1513" s="41">
        <v>1511</v>
      </c>
      <c r="B1513" s="62">
        <v>2.6437310166618441E-4</v>
      </c>
      <c r="C1513">
        <v>1.2301089949325861E-4</v>
      </c>
    </row>
    <row r="1514" spans="1:3">
      <c r="A1514" s="41">
        <v>1512</v>
      </c>
      <c r="B1514" s="62">
        <v>2.7169048297255517E-4</v>
      </c>
      <c r="C1514">
        <v>1.2423325379804331E-4</v>
      </c>
    </row>
    <row r="1515" spans="1:3">
      <c r="A1515" s="41">
        <v>1513</v>
      </c>
      <c r="B1515" s="62">
        <v>2.747502752972662E-4</v>
      </c>
      <c r="C1515">
        <v>1.2339102898132321E-4</v>
      </c>
    </row>
    <row r="1516" spans="1:3">
      <c r="A1516" s="41">
        <v>1514</v>
      </c>
      <c r="B1516" s="62">
        <v>2.7766671112669088E-4</v>
      </c>
      <c r="C1516">
        <v>1.220130385583725E-4</v>
      </c>
    </row>
    <row r="1517" spans="1:3">
      <c r="A1517" s="41">
        <v>1515</v>
      </c>
      <c r="B1517" s="62">
        <v>2.7969130342390378E-4</v>
      </c>
      <c r="C1517">
        <v>1.2353266103699929E-4</v>
      </c>
    </row>
    <row r="1518" spans="1:3">
      <c r="A1518" s="41">
        <v>1516</v>
      </c>
      <c r="B1518" s="62">
        <v>2.8524943830840498E-4</v>
      </c>
      <c r="C1518">
        <v>1.2255291090244001E-4</v>
      </c>
    </row>
    <row r="1519" spans="1:3">
      <c r="A1519" s="41">
        <v>1517</v>
      </c>
      <c r="B1519" s="62">
        <v>2.8934499956452758E-4</v>
      </c>
      <c r="C1519">
        <v>1.2367525329134849E-4</v>
      </c>
    </row>
    <row r="1520" spans="1:3">
      <c r="A1520" s="41">
        <v>1518</v>
      </c>
      <c r="B1520" s="62">
        <v>2.9487349219707798E-4</v>
      </c>
      <c r="C1520">
        <v>1.2404230090311741E-4</v>
      </c>
    </row>
    <row r="1521" spans="1:3">
      <c r="A1521" s="41">
        <v>1519</v>
      </c>
      <c r="B1521" s="62">
        <v>2.6510324295205581E-4</v>
      </c>
      <c r="C1521">
        <v>1.2368169895026661E-4</v>
      </c>
    </row>
    <row r="1522" spans="1:3">
      <c r="A1522" s="41">
        <v>1520</v>
      </c>
      <c r="B1522" s="62">
        <v>2.246825235679908E-4</v>
      </c>
      <c r="C1522">
        <v>1.235813586100353E-4</v>
      </c>
    </row>
    <row r="1523" spans="1:3">
      <c r="A1523" s="41">
        <v>1521</v>
      </c>
      <c r="B1523" s="62">
        <v>2.126962337548621E-4</v>
      </c>
      <c r="C1523">
        <v>1.239635392779841E-4</v>
      </c>
    </row>
    <row r="1524" spans="1:3">
      <c r="A1524" s="41">
        <v>1522</v>
      </c>
      <c r="B1524" s="62">
        <v>1.8220055112214251E-4</v>
      </c>
      <c r="C1524">
        <v>1.235692183876297E-4</v>
      </c>
    </row>
    <row r="1525" spans="1:3">
      <c r="A1525" s="41">
        <v>1523</v>
      </c>
      <c r="B1525" s="62">
        <v>1.7465230764919111E-4</v>
      </c>
      <c r="C1525">
        <v>1.2350850594107659E-4</v>
      </c>
    </row>
    <row r="1526" spans="1:3">
      <c r="A1526" s="41">
        <v>1524</v>
      </c>
      <c r="B1526" s="62">
        <v>1.5977740712691069E-4</v>
      </c>
      <c r="C1526">
        <v>1.2289013448293879E-4</v>
      </c>
    </row>
    <row r="1527" spans="1:3">
      <c r="A1527" s="41">
        <v>1525</v>
      </c>
      <c r="B1527" s="62">
        <v>1.5847410137795199E-4</v>
      </c>
      <c r="C1527">
        <v>1.238151772340868E-4</v>
      </c>
    </row>
    <row r="1528" spans="1:3">
      <c r="A1528" s="41">
        <v>1526</v>
      </c>
      <c r="B1528" s="62">
        <v>1.3847376010760529E-4</v>
      </c>
      <c r="C1528">
        <v>1.2351404774515979E-4</v>
      </c>
    </row>
    <row r="1529" spans="1:3">
      <c r="A1529" s="41">
        <v>1527</v>
      </c>
      <c r="B1529" s="62">
        <v>1.3227993549943471E-4</v>
      </c>
      <c r="C1529">
        <v>1.2294168044233E-4</v>
      </c>
    </row>
    <row r="1530" spans="1:3">
      <c r="A1530" s="41">
        <v>1528</v>
      </c>
      <c r="B1530" s="62">
        <v>1.144732884164746E-4</v>
      </c>
      <c r="C1530">
        <v>1.2319737301269199E-4</v>
      </c>
    </row>
    <row r="1531" spans="1:3">
      <c r="A1531" s="41">
        <v>1529</v>
      </c>
      <c r="B1531" s="62">
        <v>1.170540847136381E-4</v>
      </c>
      <c r="C1531">
        <v>1.2308321574788401E-4</v>
      </c>
    </row>
    <row r="1532" spans="1:3">
      <c r="A1532" s="41">
        <v>1530</v>
      </c>
      <c r="B1532" s="62">
        <v>1.2699585823797261E-4</v>
      </c>
      <c r="C1532">
        <v>1.2321445932768821E-4</v>
      </c>
    </row>
    <row r="1533" spans="1:3">
      <c r="A1533" s="41">
        <v>1531</v>
      </c>
      <c r="B1533" s="62">
        <v>1.733664565609682E-4</v>
      </c>
      <c r="C1533">
        <v>1.2381676884368049E-4</v>
      </c>
    </row>
    <row r="1534" spans="1:3">
      <c r="A1534" s="41">
        <v>1532</v>
      </c>
      <c r="B1534" s="62">
        <v>2.0697844896600209E-4</v>
      </c>
      <c r="C1534">
        <v>1.2401778784385569E-4</v>
      </c>
    </row>
    <row r="1535" spans="1:3">
      <c r="A1535" s="41">
        <v>1533</v>
      </c>
      <c r="B1535" s="62">
        <v>2.1842633467097989E-4</v>
      </c>
      <c r="C1535">
        <v>1.231378385232472E-4</v>
      </c>
    </row>
    <row r="1536" spans="1:3">
      <c r="A1536" s="41">
        <v>1534</v>
      </c>
      <c r="B1536" s="62">
        <v>2.223521960468272E-4</v>
      </c>
      <c r="C1536">
        <v>1.22903152436435E-4</v>
      </c>
    </row>
    <row r="1537" spans="1:3">
      <c r="A1537" s="41">
        <v>1535</v>
      </c>
      <c r="B1537" s="62">
        <v>2.3013372883131679E-4</v>
      </c>
      <c r="C1537">
        <v>1.2406069334764709E-4</v>
      </c>
    </row>
    <row r="1538" spans="1:3">
      <c r="A1538" s="41">
        <v>1536</v>
      </c>
      <c r="B1538" s="62">
        <v>2.4561277453621108E-4</v>
      </c>
      <c r="C1538">
        <v>1.2370253713728761E-4</v>
      </c>
    </row>
    <row r="1539" spans="1:3">
      <c r="A1539" s="41">
        <v>1537</v>
      </c>
      <c r="B1539" s="62">
        <v>2.4976367296163489E-4</v>
      </c>
      <c r="C1539">
        <v>1.243364988857723E-4</v>
      </c>
    </row>
    <row r="1540" spans="1:3">
      <c r="A1540" s="41">
        <v>1538</v>
      </c>
      <c r="B1540" s="62">
        <v>2.5341675446800209E-4</v>
      </c>
      <c r="C1540">
        <v>1.243068268928805E-4</v>
      </c>
    </row>
    <row r="1541" spans="1:3">
      <c r="A1541" s="41">
        <v>1539</v>
      </c>
      <c r="B1541" s="62">
        <v>2.5771137230971988E-4</v>
      </c>
      <c r="C1541">
        <v>1.2430411037348671E-4</v>
      </c>
    </row>
    <row r="1542" spans="1:3">
      <c r="A1542" s="41">
        <v>1540</v>
      </c>
      <c r="B1542" s="62">
        <v>2.6337649187764978E-4</v>
      </c>
      <c r="C1542">
        <v>1.2377587566225249E-4</v>
      </c>
    </row>
    <row r="1543" spans="1:3">
      <c r="A1543" s="41">
        <v>1541</v>
      </c>
      <c r="B1543" s="62">
        <v>2.690706485164673E-4</v>
      </c>
      <c r="C1543">
        <v>1.2432745919820261E-4</v>
      </c>
    </row>
    <row r="1544" spans="1:3">
      <c r="A1544" s="41">
        <v>1542</v>
      </c>
      <c r="B1544" s="62">
        <v>2.7859386703086778E-4</v>
      </c>
      <c r="C1544">
        <v>1.240702859437357E-4</v>
      </c>
    </row>
    <row r="1545" spans="1:3">
      <c r="A1545" s="41">
        <v>1543</v>
      </c>
      <c r="B1545" s="62">
        <v>2.4385373913136881E-4</v>
      </c>
      <c r="C1545">
        <v>1.2338848184530361E-4</v>
      </c>
    </row>
    <row r="1546" spans="1:3">
      <c r="A1546" s="41">
        <v>1544</v>
      </c>
      <c r="B1546" s="62">
        <v>2.1108023332005519E-4</v>
      </c>
      <c r="C1546">
        <v>1.2366245763344329E-4</v>
      </c>
    </row>
    <row r="1547" spans="1:3">
      <c r="A1547" s="41">
        <v>1545</v>
      </c>
      <c r="B1547" s="62">
        <v>1.9478161093104709E-4</v>
      </c>
      <c r="C1547">
        <v>1.2392252046790979E-4</v>
      </c>
    </row>
    <row r="1548" spans="1:3">
      <c r="A1548" s="41">
        <v>1546</v>
      </c>
      <c r="B1548" s="62">
        <v>1.8472318308398051E-4</v>
      </c>
      <c r="C1548">
        <v>1.2325552272022801E-4</v>
      </c>
    </row>
    <row r="1549" spans="1:3">
      <c r="A1549" s="41">
        <v>1547</v>
      </c>
      <c r="B1549" s="62">
        <v>1.6282162481443251E-4</v>
      </c>
      <c r="C1549">
        <v>1.2272067462506061E-4</v>
      </c>
    </row>
    <row r="1550" spans="1:3">
      <c r="A1550" s="41">
        <v>1548</v>
      </c>
      <c r="B1550" s="62">
        <v>1.470556165544048E-4</v>
      </c>
      <c r="C1550">
        <v>1.2303062810237151E-4</v>
      </c>
    </row>
    <row r="1551" spans="1:3">
      <c r="A1551" s="41">
        <v>1549</v>
      </c>
      <c r="B1551" s="62">
        <v>1.438933268447043E-4</v>
      </c>
      <c r="C1551">
        <v>1.234739067407014E-4</v>
      </c>
    </row>
    <row r="1552" spans="1:3">
      <c r="A1552" s="41">
        <v>1550</v>
      </c>
      <c r="B1552" s="62">
        <v>1.3022184230351901E-4</v>
      </c>
      <c r="C1552">
        <v>1.2329559667217379E-4</v>
      </c>
    </row>
    <row r="1553" spans="1:3">
      <c r="A1553" s="41">
        <v>1551</v>
      </c>
      <c r="B1553" s="62">
        <v>1.1840057985388791E-4</v>
      </c>
      <c r="C1553">
        <v>1.2260744239882461E-4</v>
      </c>
    </row>
    <row r="1554" spans="1:3">
      <c r="A1554" s="41">
        <v>1552</v>
      </c>
      <c r="B1554" s="62">
        <v>1.1790512683117039E-4</v>
      </c>
      <c r="C1554">
        <v>1.2228239557366519E-4</v>
      </c>
    </row>
    <row r="1555" spans="1:3">
      <c r="A1555" s="41">
        <v>1553</v>
      </c>
      <c r="B1555" s="62">
        <v>1.213863457670307E-4</v>
      </c>
      <c r="C1555">
        <v>1.23080994082898E-4</v>
      </c>
    </row>
    <row r="1556" spans="1:3">
      <c r="A1556" s="41">
        <v>1554</v>
      </c>
      <c r="B1556" s="62">
        <v>1.3412344687909689E-4</v>
      </c>
      <c r="C1556">
        <v>1.2325972493918189E-4</v>
      </c>
    </row>
    <row r="1557" spans="1:3">
      <c r="A1557" s="41">
        <v>1555</v>
      </c>
      <c r="B1557" s="62">
        <v>1.8368705404174041E-4</v>
      </c>
      <c r="C1557">
        <v>1.231443785615548E-4</v>
      </c>
    </row>
    <row r="1558" spans="1:3">
      <c r="A1558" s="41">
        <v>1556</v>
      </c>
      <c r="B1558" s="62">
        <v>2.2712806049740179E-4</v>
      </c>
      <c r="C1558">
        <v>1.2450938038010369E-4</v>
      </c>
    </row>
    <row r="1559" spans="1:3">
      <c r="A1559" s="41">
        <v>1557</v>
      </c>
      <c r="B1559" s="62">
        <v>2.4601997171461458E-4</v>
      </c>
      <c r="C1559">
        <v>1.210964531482352E-4</v>
      </c>
    </row>
    <row r="1560" spans="1:3">
      <c r="A1560" s="41">
        <v>1558</v>
      </c>
      <c r="B1560" s="62">
        <v>2.648597370454152E-4</v>
      </c>
      <c r="C1560">
        <v>1.2326788087411531E-4</v>
      </c>
    </row>
    <row r="1561" spans="1:3">
      <c r="A1561" s="41">
        <v>1559</v>
      </c>
      <c r="B1561" s="62">
        <v>2.8067446055161948E-4</v>
      </c>
      <c r="C1561">
        <v>1.241956785753307E-4</v>
      </c>
    </row>
    <row r="1562" spans="1:3">
      <c r="A1562" s="41">
        <v>1560</v>
      </c>
      <c r="B1562" s="62">
        <v>2.9403860853442282E-4</v>
      </c>
      <c r="C1562">
        <v>1.2402700328578359E-4</v>
      </c>
    </row>
    <row r="1563" spans="1:3">
      <c r="A1563" s="41">
        <v>1561</v>
      </c>
      <c r="B1563" s="62">
        <v>3.0239795736149042E-4</v>
      </c>
      <c r="C1563">
        <v>1.2401871797863799E-4</v>
      </c>
    </row>
    <row r="1564" spans="1:3">
      <c r="A1564" s="41">
        <v>1562</v>
      </c>
      <c r="B1564" s="62">
        <v>3.0665458664115092E-4</v>
      </c>
      <c r="C1564">
        <v>1.2343937856713281E-4</v>
      </c>
    </row>
    <row r="1565" spans="1:3">
      <c r="A1565" s="41">
        <v>1563</v>
      </c>
      <c r="B1565" s="62">
        <v>3.1143058882466732E-4</v>
      </c>
      <c r="C1565">
        <v>1.2286702929283129E-4</v>
      </c>
    </row>
    <row r="1566" spans="1:3">
      <c r="A1566" s="41">
        <v>1564</v>
      </c>
      <c r="B1566" s="62">
        <v>3.1545821756399131E-4</v>
      </c>
      <c r="C1566">
        <v>1.2207984900828941E-4</v>
      </c>
    </row>
    <row r="1567" spans="1:3">
      <c r="A1567" s="41">
        <v>1565</v>
      </c>
      <c r="B1567" s="62">
        <v>3.197536668679293E-4</v>
      </c>
      <c r="C1567">
        <v>1.220931805812896E-4</v>
      </c>
    </row>
    <row r="1568" spans="1:3">
      <c r="A1568" s="41">
        <v>1566</v>
      </c>
      <c r="B1568" s="62">
        <v>3.3290746690675562E-4</v>
      </c>
      <c r="C1568">
        <v>1.218121624943462E-4</v>
      </c>
    </row>
    <row r="1569" spans="1:3">
      <c r="A1569" s="41">
        <v>1567</v>
      </c>
      <c r="B1569" s="62">
        <v>3.2728554189345607E-4</v>
      </c>
      <c r="C1569">
        <v>1.22859241960693E-4</v>
      </c>
    </row>
    <row r="1570" spans="1:3">
      <c r="A1570" s="41">
        <v>1568</v>
      </c>
      <c r="B1570" s="62">
        <v>2.5944966430072888E-4</v>
      </c>
      <c r="C1570">
        <v>1.2394409904745491E-4</v>
      </c>
    </row>
    <row r="1571" spans="1:3">
      <c r="A1571" s="41">
        <v>1569</v>
      </c>
      <c r="B1571" s="62">
        <v>2.251135265629179E-4</v>
      </c>
      <c r="C1571">
        <v>1.2370434815213961E-4</v>
      </c>
    </row>
    <row r="1572" spans="1:3">
      <c r="A1572" s="41">
        <v>1570</v>
      </c>
      <c r="B1572" s="62">
        <v>1.9058414617147509E-4</v>
      </c>
      <c r="C1572">
        <v>1.232055179159311E-4</v>
      </c>
    </row>
    <row r="1573" spans="1:3">
      <c r="A1573" s="41">
        <v>1571</v>
      </c>
      <c r="B1573" s="62">
        <v>1.659855081979152E-4</v>
      </c>
      <c r="C1573">
        <v>1.236435295186789E-4</v>
      </c>
    </row>
    <row r="1574" spans="1:3">
      <c r="A1574" s="41">
        <v>1572</v>
      </c>
      <c r="B1574" s="62">
        <v>1.4788995569999099E-4</v>
      </c>
      <c r="C1574">
        <v>1.2337796476439081E-4</v>
      </c>
    </row>
    <row r="1575" spans="1:3">
      <c r="A1575" s="41">
        <v>1573</v>
      </c>
      <c r="B1575" s="62">
        <v>1.5523542605464779E-4</v>
      </c>
      <c r="C1575">
        <v>1.2090643886158641E-4</v>
      </c>
    </row>
    <row r="1576" spans="1:3">
      <c r="A1576" s="41">
        <v>1574</v>
      </c>
      <c r="B1576" s="62">
        <v>1.323479974162839E-4</v>
      </c>
      <c r="C1576">
        <v>1.2334053088291819E-4</v>
      </c>
    </row>
    <row r="1577" spans="1:3">
      <c r="A1577" s="41">
        <v>1575</v>
      </c>
      <c r="B1577" s="62">
        <v>1.188582904709362E-4</v>
      </c>
      <c r="C1577">
        <v>1.227930783285757E-4</v>
      </c>
    </row>
    <row r="1578" spans="1:3">
      <c r="A1578" s="41">
        <v>1576</v>
      </c>
      <c r="B1578" s="62">
        <v>1.138415017947589E-4</v>
      </c>
      <c r="C1578">
        <v>1.2250043817401489E-4</v>
      </c>
    </row>
    <row r="1579" spans="1:3">
      <c r="A1579" s="41">
        <v>1577</v>
      </c>
      <c r="B1579" s="62">
        <v>1.2442486890994959E-4</v>
      </c>
      <c r="C1579">
        <v>1.234737897066821E-4</v>
      </c>
    </row>
    <row r="1580" spans="1:3">
      <c r="A1580" s="41">
        <v>1578</v>
      </c>
      <c r="B1580" s="62">
        <v>1.3737881672563589E-4</v>
      </c>
      <c r="C1580">
        <v>1.231355092148816E-4</v>
      </c>
    </row>
    <row r="1581" spans="1:3">
      <c r="A1581" s="41">
        <v>1579</v>
      </c>
      <c r="B1581" s="62">
        <v>1.8870915965500329E-4</v>
      </c>
      <c r="C1581">
        <v>1.225900700356001E-4</v>
      </c>
    </row>
    <row r="1582" spans="1:3">
      <c r="A1582" s="41">
        <v>1580</v>
      </c>
      <c r="B1582" s="62">
        <v>2.2770619516489679E-4</v>
      </c>
      <c r="C1582">
        <v>1.2403360648594879E-4</v>
      </c>
    </row>
    <row r="1583" spans="1:3">
      <c r="A1583" s="41">
        <v>1581</v>
      </c>
      <c r="B1583" s="62">
        <v>2.477140279947137E-4</v>
      </c>
      <c r="C1583">
        <v>1.2344796577930551E-4</v>
      </c>
    </row>
    <row r="1584" spans="1:3">
      <c r="A1584" s="41">
        <v>1582</v>
      </c>
      <c r="B1584" s="62">
        <v>2.6235470015559367E-4</v>
      </c>
      <c r="C1584">
        <v>1.2426322189603101E-4</v>
      </c>
    </row>
    <row r="1585" spans="1:3">
      <c r="A1585" s="41">
        <v>1583</v>
      </c>
      <c r="B1585" s="62">
        <v>2.7145391068696942E-4</v>
      </c>
      <c r="C1585">
        <v>1.2357907647117579E-4</v>
      </c>
    </row>
    <row r="1586" spans="1:3">
      <c r="A1586" s="41">
        <v>1584</v>
      </c>
      <c r="B1586" s="62">
        <v>2.8331959428162101E-4</v>
      </c>
      <c r="C1586">
        <v>1.238979520915509E-4</v>
      </c>
    </row>
    <row r="1587" spans="1:3">
      <c r="A1587" s="41">
        <v>1585</v>
      </c>
      <c r="B1587" s="62">
        <v>2.9231382374351919E-4</v>
      </c>
      <c r="C1587">
        <v>1.239048049166066E-4</v>
      </c>
    </row>
    <row r="1588" spans="1:3">
      <c r="A1588" s="41">
        <v>1586</v>
      </c>
      <c r="B1588" s="62">
        <v>2.9912577140237798E-4</v>
      </c>
      <c r="C1588">
        <v>1.2271860184036001E-4</v>
      </c>
    </row>
    <row r="1589" spans="1:3">
      <c r="A1589" s="41">
        <v>1587</v>
      </c>
      <c r="B1589" s="62">
        <v>3.0672082014687881E-4</v>
      </c>
      <c r="C1589">
        <v>1.2370709491135419E-4</v>
      </c>
    </row>
    <row r="1590" spans="1:3">
      <c r="A1590" s="41">
        <v>1588</v>
      </c>
      <c r="B1590" s="62">
        <v>3.1128131616124638E-4</v>
      </c>
      <c r="C1590">
        <v>1.2296292610120341E-4</v>
      </c>
    </row>
    <row r="1591" spans="1:3">
      <c r="A1591" s="41">
        <v>1589</v>
      </c>
      <c r="B1591" s="62">
        <v>3.1456338407503042E-4</v>
      </c>
      <c r="C1591">
        <v>1.2362475160223509E-4</v>
      </c>
    </row>
    <row r="1592" spans="1:3">
      <c r="A1592" s="41">
        <v>1590</v>
      </c>
      <c r="B1592" s="62">
        <v>3.3086159769366209E-4</v>
      </c>
      <c r="C1592">
        <v>1.2360540080485859E-4</v>
      </c>
    </row>
    <row r="1593" spans="1:3">
      <c r="A1593" s="41">
        <v>1591</v>
      </c>
      <c r="B1593" s="62">
        <v>2.9810095929476031E-4</v>
      </c>
      <c r="C1593">
        <v>1.2341954478343271E-4</v>
      </c>
    </row>
    <row r="1594" spans="1:3">
      <c r="A1594" s="41">
        <v>1592</v>
      </c>
      <c r="B1594" s="62">
        <v>2.3576189132348211E-4</v>
      </c>
      <c r="C1594">
        <v>1.2364917467748039E-4</v>
      </c>
    </row>
    <row r="1595" spans="1:3">
      <c r="A1595" s="41">
        <v>1593</v>
      </c>
      <c r="B1595" s="62">
        <v>2.1160763059714961E-4</v>
      </c>
      <c r="C1595">
        <v>1.2386185105217471E-4</v>
      </c>
    </row>
    <row r="1596" spans="1:3">
      <c r="A1596" s="41">
        <v>1594</v>
      </c>
      <c r="B1596" s="62">
        <v>1.8492943652623071E-4</v>
      </c>
      <c r="C1596">
        <v>1.238373188453527E-4</v>
      </c>
    </row>
    <row r="1597" spans="1:3">
      <c r="A1597" s="41">
        <v>1595</v>
      </c>
      <c r="B1597" s="62">
        <v>1.7787168690554161E-4</v>
      </c>
      <c r="C1597">
        <v>1.2371523182851181E-4</v>
      </c>
    </row>
    <row r="1598" spans="1:3">
      <c r="A1598" s="41">
        <v>1596</v>
      </c>
      <c r="B1598" s="62">
        <v>1.6386553588310291E-4</v>
      </c>
      <c r="C1598">
        <v>1.221631147372149E-4</v>
      </c>
    </row>
    <row r="1599" spans="1:3">
      <c r="A1599" s="41">
        <v>1597</v>
      </c>
      <c r="B1599" s="62">
        <v>1.642419359818536E-4</v>
      </c>
      <c r="C1599">
        <v>1.2351232200169979E-4</v>
      </c>
    </row>
    <row r="1600" spans="1:3">
      <c r="A1600" s="41">
        <v>1598</v>
      </c>
      <c r="B1600" s="62">
        <v>1.5336897816286231E-4</v>
      </c>
      <c r="C1600">
        <v>1.239038824535386E-4</v>
      </c>
    </row>
    <row r="1601" spans="1:3">
      <c r="A1601" s="41">
        <v>1599</v>
      </c>
      <c r="B1601" s="62">
        <v>1.305918160473227E-4</v>
      </c>
      <c r="C1601">
        <v>1.235593242181858E-4</v>
      </c>
    </row>
    <row r="1602" spans="1:3">
      <c r="A1602" s="41">
        <v>1600</v>
      </c>
      <c r="B1602" s="62">
        <v>1.2628515439816731E-4</v>
      </c>
      <c r="C1602">
        <v>1.235222432788286E-4</v>
      </c>
    </row>
    <row r="1603" spans="1:3">
      <c r="A1603" s="41">
        <v>1601</v>
      </c>
      <c r="B1603" s="62">
        <v>1.4163431471493241E-4</v>
      </c>
      <c r="C1603">
        <v>1.226771004477366E-4</v>
      </c>
    </row>
    <row r="1604" spans="1:3">
      <c r="A1604" s="41">
        <v>1602</v>
      </c>
      <c r="B1604" s="62">
        <v>1.3497444826540621E-4</v>
      </c>
      <c r="C1604">
        <v>1.227781380977601E-4</v>
      </c>
    </row>
    <row r="1605" spans="1:3">
      <c r="A1605" s="41">
        <v>1603</v>
      </c>
      <c r="B1605" s="62">
        <v>1.8116844095997681E-4</v>
      </c>
      <c r="C1605">
        <v>1.2324838627535869E-4</v>
      </c>
    </row>
    <row r="1606" spans="1:3">
      <c r="A1606" s="41">
        <v>1604</v>
      </c>
      <c r="B1606" s="62">
        <v>2.197720409419749E-4</v>
      </c>
      <c r="C1606">
        <v>1.202711272490289E-4</v>
      </c>
    </row>
    <row r="1607" spans="1:3">
      <c r="A1607" s="41">
        <v>1605</v>
      </c>
      <c r="B1607" s="62">
        <v>2.382956117759379E-4</v>
      </c>
      <c r="C1607">
        <v>1.237493450056029E-4</v>
      </c>
    </row>
    <row r="1608" spans="1:3">
      <c r="A1608" s="41">
        <v>1606</v>
      </c>
      <c r="B1608" s="62">
        <v>2.3904127808199011E-4</v>
      </c>
      <c r="C1608">
        <v>1.2265388943700261E-4</v>
      </c>
    </row>
    <row r="1609" spans="1:3">
      <c r="A1609" s="41">
        <v>1607</v>
      </c>
      <c r="B1609" s="62">
        <v>2.5200144607510379E-4</v>
      </c>
      <c r="C1609">
        <v>1.2374908750999511E-4</v>
      </c>
    </row>
    <row r="1610" spans="1:3">
      <c r="A1610" s="41">
        <v>1608</v>
      </c>
      <c r="B1610" s="62">
        <v>2.6100009044864689E-4</v>
      </c>
      <c r="C1610">
        <v>1.238891158140037E-4</v>
      </c>
    </row>
    <row r="1611" spans="1:3">
      <c r="A1611" s="41">
        <v>1609</v>
      </c>
      <c r="B1611" s="62">
        <v>2.7041855902645102E-4</v>
      </c>
      <c r="C1611">
        <v>1.2363641635140571E-4</v>
      </c>
    </row>
    <row r="1612" spans="1:3">
      <c r="A1612" s="41">
        <v>1610</v>
      </c>
      <c r="B1612" s="62">
        <v>2.7651743187836358E-4</v>
      </c>
      <c r="C1612">
        <v>1.2337704100924451E-4</v>
      </c>
    </row>
    <row r="1613" spans="1:3">
      <c r="A1613" s="41">
        <v>1611</v>
      </c>
      <c r="B1613" s="62">
        <v>2.836461826058737E-4</v>
      </c>
      <c r="C1613">
        <v>1.2330667923052689E-4</v>
      </c>
    </row>
    <row r="1614" spans="1:3">
      <c r="A1614" s="41">
        <v>1612</v>
      </c>
      <c r="B1614" s="62">
        <v>2.9064831201641082E-4</v>
      </c>
      <c r="C1614">
        <v>1.200471221923923E-4</v>
      </c>
    </row>
    <row r="1615" spans="1:3">
      <c r="A1615" s="41">
        <v>1613</v>
      </c>
      <c r="B1615" s="62">
        <v>2.9358978202887121E-4</v>
      </c>
      <c r="C1615">
        <v>1.2287149791638741E-4</v>
      </c>
    </row>
    <row r="1616" spans="1:3">
      <c r="A1616" s="41">
        <v>1614</v>
      </c>
      <c r="B1616" s="62">
        <v>3.0799740555764802E-4</v>
      </c>
      <c r="C1616">
        <v>1.192096115056195E-4</v>
      </c>
    </row>
    <row r="1617" spans="1:3">
      <c r="A1617" s="41">
        <v>1615</v>
      </c>
      <c r="B1617" s="62">
        <v>2.6362612921932549E-4</v>
      </c>
      <c r="C1617">
        <v>1.22796320245029E-4</v>
      </c>
    </row>
    <row r="1618" spans="1:3">
      <c r="A1618" s="41">
        <v>1616</v>
      </c>
      <c r="B1618" s="62">
        <v>2.2525650804788391E-4</v>
      </c>
      <c r="C1618">
        <v>1.2375091331452771E-4</v>
      </c>
    </row>
    <row r="1619" spans="1:3">
      <c r="A1619" s="41">
        <v>1617</v>
      </c>
      <c r="B1619" s="62">
        <v>2.0721639501141041E-4</v>
      </c>
      <c r="C1619">
        <v>1.2387804016596171E-4</v>
      </c>
    </row>
    <row r="1620" spans="1:3">
      <c r="A1620" s="41">
        <v>1618</v>
      </c>
      <c r="B1620" s="62">
        <v>1.9439150779767541E-4</v>
      </c>
      <c r="C1620">
        <v>1.23819039036585E-4</v>
      </c>
    </row>
    <row r="1621" spans="1:3">
      <c r="A1621" s="41">
        <v>1619</v>
      </c>
      <c r="B1621" s="62">
        <v>1.688467872743659E-4</v>
      </c>
      <c r="C1621">
        <v>1.2369203683031821E-4</v>
      </c>
    </row>
    <row r="1622" spans="1:3">
      <c r="A1622" s="41">
        <v>1620</v>
      </c>
      <c r="B1622" s="62">
        <v>1.600049037012204E-4</v>
      </c>
      <c r="C1622">
        <v>1.2390376922365141E-4</v>
      </c>
    </row>
    <row r="1623" spans="1:3">
      <c r="A1623" s="41">
        <v>1621</v>
      </c>
      <c r="B1623" s="62">
        <v>1.602650324065403E-4</v>
      </c>
      <c r="C1623">
        <v>1.209490859180159E-4</v>
      </c>
    </row>
    <row r="1624" spans="1:3">
      <c r="A1624" s="41">
        <v>1622</v>
      </c>
      <c r="B1624" s="62">
        <v>1.6063533689075659E-4</v>
      </c>
      <c r="C1624">
        <v>1.2369548048689851E-4</v>
      </c>
    </row>
    <row r="1625" spans="1:3">
      <c r="A1625" s="41">
        <v>1623</v>
      </c>
      <c r="B1625" s="62">
        <v>1.3568494602448939E-4</v>
      </c>
      <c r="C1625">
        <v>1.2361748889133271E-4</v>
      </c>
    </row>
    <row r="1626" spans="1:3">
      <c r="A1626" s="41">
        <v>1624</v>
      </c>
      <c r="B1626" s="62">
        <v>1.3605139170256959E-4</v>
      </c>
      <c r="C1626">
        <v>1.2354909252792581E-4</v>
      </c>
    </row>
    <row r="1627" spans="1:3">
      <c r="A1627" s="41">
        <v>1625</v>
      </c>
      <c r="B1627" s="62">
        <v>1.2184793208438E-4</v>
      </c>
      <c r="C1627">
        <v>1.2286759095748721E-4</v>
      </c>
    </row>
    <row r="1628" spans="1:3">
      <c r="A1628" s="41">
        <v>1626</v>
      </c>
      <c r="B1628" s="62">
        <v>1.3076686737035389E-4</v>
      </c>
      <c r="C1628">
        <v>1.2367706441868039E-4</v>
      </c>
    </row>
    <row r="1629" spans="1:3">
      <c r="A1629" s="41">
        <v>1627</v>
      </c>
      <c r="B1629" s="62">
        <v>1.982294660520368E-4</v>
      </c>
      <c r="C1629">
        <v>1.216055506962609E-4</v>
      </c>
    </row>
    <row r="1630" spans="1:3">
      <c r="A1630" s="41">
        <v>1628</v>
      </c>
      <c r="B1630" s="62">
        <v>2.134216447849278E-4</v>
      </c>
      <c r="C1630">
        <v>1.2404185645417931E-4</v>
      </c>
    </row>
    <row r="1631" spans="1:3">
      <c r="A1631" s="41">
        <v>1629</v>
      </c>
      <c r="B1631" s="62">
        <v>2.2646341797209941E-4</v>
      </c>
      <c r="C1631">
        <v>1.232007417538293E-4</v>
      </c>
    </row>
    <row r="1632" spans="1:3">
      <c r="A1632" s="41">
        <v>1630</v>
      </c>
      <c r="B1632" s="62">
        <v>2.342577023294622E-4</v>
      </c>
      <c r="C1632">
        <v>1.2238585260547789E-4</v>
      </c>
    </row>
    <row r="1633" spans="1:3">
      <c r="A1633" s="41">
        <v>1631</v>
      </c>
      <c r="B1633" s="62">
        <v>2.452752852621618E-4</v>
      </c>
      <c r="C1633">
        <v>1.2319833151551221E-4</v>
      </c>
    </row>
    <row r="1634" spans="1:3">
      <c r="A1634" s="41">
        <v>1632</v>
      </c>
      <c r="B1634" s="62">
        <v>2.5745350571857031E-4</v>
      </c>
      <c r="C1634">
        <v>1.2328834576878951E-4</v>
      </c>
    </row>
    <row r="1635" spans="1:3">
      <c r="A1635" s="41">
        <v>1633</v>
      </c>
      <c r="B1635" s="62">
        <v>2.7222088426826559E-4</v>
      </c>
      <c r="C1635">
        <v>1.228501745915019E-4</v>
      </c>
    </row>
    <row r="1636" spans="1:3">
      <c r="A1636" s="41">
        <v>1634</v>
      </c>
      <c r="B1636" s="62">
        <v>2.8192233936398151E-4</v>
      </c>
      <c r="C1636">
        <v>1.21998191383143E-4</v>
      </c>
    </row>
    <row r="1637" spans="1:3">
      <c r="A1637" s="41">
        <v>1635</v>
      </c>
      <c r="B1637" s="62">
        <v>2.874844043600768E-4</v>
      </c>
      <c r="C1637">
        <v>1.221199594268346E-4</v>
      </c>
    </row>
    <row r="1638" spans="1:3">
      <c r="A1638" s="41">
        <v>1636</v>
      </c>
      <c r="B1638" s="62">
        <v>2.9123715549926241E-4</v>
      </c>
      <c r="C1638">
        <v>1.2167478031742731E-4</v>
      </c>
    </row>
    <row r="1639" spans="1:3">
      <c r="A1639" s="41">
        <v>1637</v>
      </c>
      <c r="B1639" s="62">
        <v>2.9593294328023712E-4</v>
      </c>
      <c r="C1639">
        <v>1.204016869906863E-4</v>
      </c>
    </row>
    <row r="1640" spans="1:3">
      <c r="A1640" s="41">
        <v>1638</v>
      </c>
      <c r="B1640" s="62">
        <v>2.9788947087197468E-4</v>
      </c>
      <c r="C1640">
        <v>1.203834030461148E-4</v>
      </c>
    </row>
    <row r="1641" spans="1:3">
      <c r="A1641" s="41">
        <v>1639</v>
      </c>
      <c r="B1641" s="62">
        <v>2.8820749383259598E-4</v>
      </c>
      <c r="C1641">
        <v>1.2337761955167169E-4</v>
      </c>
    </row>
    <row r="1642" spans="1:3">
      <c r="A1642" s="41">
        <v>1640</v>
      </c>
      <c r="B1642" s="62">
        <v>2.3543466756810729E-4</v>
      </c>
      <c r="C1642">
        <v>1.237952049528723E-4</v>
      </c>
    </row>
    <row r="1643" spans="1:3">
      <c r="A1643" s="41">
        <v>1641</v>
      </c>
      <c r="B1643" s="62">
        <v>2.1197118562238609E-4</v>
      </c>
      <c r="C1643">
        <v>1.239476944799601E-4</v>
      </c>
    </row>
    <row r="1644" spans="1:3">
      <c r="A1644" s="41">
        <v>1642</v>
      </c>
      <c r="B1644" s="62">
        <v>2.016459397343093E-4</v>
      </c>
      <c r="C1644">
        <v>1.238539181910788E-4</v>
      </c>
    </row>
    <row r="1645" spans="1:3">
      <c r="A1645" s="41">
        <v>1643</v>
      </c>
      <c r="B1645" s="62">
        <v>1.785744051591958E-4</v>
      </c>
      <c r="C1645">
        <v>1.2379770973295381E-4</v>
      </c>
    </row>
    <row r="1646" spans="1:3">
      <c r="A1646" s="41">
        <v>1644</v>
      </c>
      <c r="B1646" s="62">
        <v>1.5810794241906721E-4</v>
      </c>
      <c r="C1646">
        <v>1.2368647971453171E-4</v>
      </c>
    </row>
    <row r="1647" spans="1:3">
      <c r="A1647" s="41">
        <v>1645</v>
      </c>
      <c r="B1647" s="62">
        <v>1.4320025252639881E-4</v>
      </c>
      <c r="C1647">
        <v>1.2371355039929571E-4</v>
      </c>
    </row>
    <row r="1648" spans="1:3">
      <c r="A1648" s="41">
        <v>1646</v>
      </c>
      <c r="B1648" s="62">
        <v>1.1317026794459789E-4</v>
      </c>
      <c r="C1648">
        <v>1.2256574927102781E-4</v>
      </c>
    </row>
    <row r="1649" spans="1:3">
      <c r="A1649" s="41">
        <v>1647</v>
      </c>
      <c r="B1649" s="62">
        <v>9.6996466227038602E-5</v>
      </c>
      <c r="C1649">
        <v>1.2212697099292429E-4</v>
      </c>
    </row>
    <row r="1650" spans="1:3">
      <c r="A1650" s="41">
        <v>1648</v>
      </c>
      <c r="B1650" s="62">
        <v>8.942559714499318E-5</v>
      </c>
      <c r="C1650">
        <v>1.2180099712185709E-4</v>
      </c>
    </row>
    <row r="1651" spans="1:3">
      <c r="A1651" s="41">
        <v>1649</v>
      </c>
      <c r="B1651" s="62">
        <v>8.7184446817832324E-5</v>
      </c>
      <c r="C1651">
        <v>1.223430615717381E-4</v>
      </c>
    </row>
    <row r="1652" spans="1:3">
      <c r="A1652" s="41">
        <v>1650</v>
      </c>
      <c r="B1652" s="62">
        <v>8.9712604537229451E-5</v>
      </c>
      <c r="C1652">
        <v>1.2234708721724859E-4</v>
      </c>
    </row>
    <row r="1653" spans="1:3">
      <c r="A1653" s="41">
        <v>1651</v>
      </c>
      <c r="B1653" s="62">
        <v>1.391259673158399E-4</v>
      </c>
      <c r="C1653">
        <v>1.2404883941573449E-4</v>
      </c>
    </row>
    <row r="1654" spans="1:3">
      <c r="A1654" s="41">
        <v>1652</v>
      </c>
      <c r="B1654" s="62">
        <v>1.934147734081389E-4</v>
      </c>
      <c r="C1654">
        <v>1.2408745414418661E-4</v>
      </c>
    </row>
    <row r="1655" spans="1:3">
      <c r="A1655" s="41">
        <v>1653</v>
      </c>
      <c r="B1655" s="62">
        <v>1.9836141295981701E-4</v>
      </c>
      <c r="C1655">
        <v>1.2359332518347809E-4</v>
      </c>
    </row>
    <row r="1656" spans="1:3">
      <c r="A1656" s="41">
        <v>1654</v>
      </c>
      <c r="B1656" s="62">
        <v>2.0740359510312641E-4</v>
      </c>
      <c r="C1656">
        <v>1.2334997487847929E-4</v>
      </c>
    </row>
    <row r="1657" spans="1:3">
      <c r="A1657" s="41">
        <v>1655</v>
      </c>
      <c r="B1657" s="62">
        <v>2.1889674312679911E-4</v>
      </c>
      <c r="C1657">
        <v>1.2401585256165411E-4</v>
      </c>
    </row>
    <row r="1658" spans="1:3">
      <c r="A1658" s="41">
        <v>1656</v>
      </c>
      <c r="B1658" s="62">
        <v>2.3134669517007941E-4</v>
      </c>
      <c r="C1658">
        <v>1.2401154440670981E-4</v>
      </c>
    </row>
    <row r="1659" spans="1:3">
      <c r="A1659" s="41">
        <v>1657</v>
      </c>
      <c r="B1659" s="62">
        <v>2.38011292367709E-4</v>
      </c>
      <c r="C1659">
        <v>1.239705964330913E-4</v>
      </c>
    </row>
    <row r="1660" spans="1:3">
      <c r="A1660" s="41">
        <v>1658</v>
      </c>
      <c r="B1660" s="62">
        <v>2.4428447088464068E-4</v>
      </c>
      <c r="C1660">
        <v>1.2268407833327031E-4</v>
      </c>
    </row>
    <row r="1661" spans="1:3">
      <c r="A1661" s="41">
        <v>1659</v>
      </c>
      <c r="B1661" s="62">
        <v>2.5152327244832841E-4</v>
      </c>
      <c r="C1661">
        <v>1.2383607657851379E-4</v>
      </c>
    </row>
    <row r="1662" spans="1:3">
      <c r="A1662" s="41">
        <v>1660</v>
      </c>
      <c r="B1662" s="62">
        <v>2.5727229648458608E-4</v>
      </c>
      <c r="C1662">
        <v>1.178027222543646E-4</v>
      </c>
    </row>
    <row r="1663" spans="1:3">
      <c r="A1663" s="41">
        <v>1661</v>
      </c>
      <c r="B1663" s="62">
        <v>2.6245729026459753E-4</v>
      </c>
      <c r="C1663">
        <v>1.233361978410483E-4</v>
      </c>
    </row>
    <row r="1664" spans="1:3">
      <c r="A1664" s="41">
        <v>1662</v>
      </c>
      <c r="B1664" s="62">
        <v>2.8193020640975822E-4</v>
      </c>
      <c r="C1664">
        <v>1.232782104912115E-4</v>
      </c>
    </row>
    <row r="1665" spans="1:3">
      <c r="A1665" s="41">
        <v>1663</v>
      </c>
      <c r="B1665" s="62">
        <v>2.453677255588319E-4</v>
      </c>
      <c r="C1665">
        <v>1.2308319988820111E-4</v>
      </c>
    </row>
    <row r="1666" spans="1:3">
      <c r="A1666" s="41">
        <v>1664</v>
      </c>
      <c r="B1666" s="62">
        <v>1.9600186630225301E-4</v>
      </c>
      <c r="C1666">
        <v>1.225194697444412E-4</v>
      </c>
    </row>
    <row r="1667" spans="1:3">
      <c r="A1667" s="41">
        <v>1665</v>
      </c>
      <c r="B1667" s="62">
        <v>1.804584136488365E-4</v>
      </c>
      <c r="C1667">
        <v>1.2361525293561591E-4</v>
      </c>
    </row>
    <row r="1668" spans="1:3">
      <c r="A1668" s="41">
        <v>1666</v>
      </c>
      <c r="B1668" s="62">
        <v>1.7013084802329671E-4</v>
      </c>
      <c r="C1668">
        <v>1.2284369580289149E-4</v>
      </c>
    </row>
    <row r="1669" spans="1:3">
      <c r="A1669" s="41">
        <v>1667</v>
      </c>
      <c r="B1669" s="62">
        <v>1.564887585127482E-4</v>
      </c>
      <c r="C1669">
        <v>1.229002430075765E-4</v>
      </c>
    </row>
    <row r="1670" spans="1:3">
      <c r="A1670" s="41">
        <v>1668</v>
      </c>
      <c r="B1670" s="62">
        <v>1.421864308068805E-4</v>
      </c>
      <c r="C1670">
        <v>1.2348542245961289E-4</v>
      </c>
    </row>
    <row r="1671" spans="1:3">
      <c r="A1671" s="41">
        <v>1669</v>
      </c>
      <c r="B1671" s="62">
        <v>1.415667247658469E-4</v>
      </c>
      <c r="C1671">
        <v>1.2363480890231789E-4</v>
      </c>
    </row>
    <row r="1672" spans="1:3">
      <c r="A1672" s="41">
        <v>1670</v>
      </c>
      <c r="B1672" s="62">
        <v>1.3085801350790589E-4</v>
      </c>
      <c r="C1672">
        <v>1.2248809988871389E-4</v>
      </c>
    </row>
    <row r="1673" spans="1:3">
      <c r="A1673" s="41">
        <v>1671</v>
      </c>
      <c r="B1673" s="62">
        <v>1.2167909164501661E-4</v>
      </c>
      <c r="C1673">
        <v>1.2314423942376949E-4</v>
      </c>
    </row>
    <row r="1674" spans="1:3">
      <c r="A1674" s="41">
        <v>1672</v>
      </c>
      <c r="B1674" s="62">
        <v>1.2955683060356641E-4</v>
      </c>
      <c r="C1674">
        <v>1.230870925448341E-4</v>
      </c>
    </row>
    <row r="1675" spans="1:3">
      <c r="A1675" s="41">
        <v>1673</v>
      </c>
      <c r="B1675" s="62">
        <v>1.209665151276379E-4</v>
      </c>
      <c r="C1675">
        <v>1.2319968944930551E-4</v>
      </c>
    </row>
    <row r="1676" spans="1:3">
      <c r="A1676" s="41">
        <v>1674</v>
      </c>
      <c r="B1676" s="62">
        <v>1.299670215339683E-4</v>
      </c>
      <c r="C1676">
        <v>1.2321154732955529E-4</v>
      </c>
    </row>
    <row r="1677" spans="1:3">
      <c r="A1677" s="41">
        <v>1675</v>
      </c>
      <c r="B1677" s="62">
        <v>1.777242988216156E-4</v>
      </c>
      <c r="C1677">
        <v>1.2281292629341071E-4</v>
      </c>
    </row>
    <row r="1678" spans="1:3">
      <c r="A1678" s="41">
        <v>1676</v>
      </c>
      <c r="B1678" s="62">
        <v>2.249054367589151E-4</v>
      </c>
      <c r="C1678">
        <v>1.22584670469713E-4</v>
      </c>
    </row>
    <row r="1679" spans="1:3">
      <c r="A1679" s="41">
        <v>1677</v>
      </c>
      <c r="B1679" s="62">
        <v>2.314994273570451E-4</v>
      </c>
      <c r="C1679">
        <v>1.214454958120289E-4</v>
      </c>
    </row>
    <row r="1680" spans="1:3">
      <c r="A1680" s="41">
        <v>1678</v>
      </c>
      <c r="B1680" s="62">
        <v>2.4001391179485169E-4</v>
      </c>
      <c r="C1680">
        <v>1.224246171832741E-4</v>
      </c>
    </row>
    <row r="1681" spans="1:3">
      <c r="A1681" s="41">
        <v>1679</v>
      </c>
      <c r="B1681" s="62">
        <v>2.4825346015127769E-4</v>
      </c>
      <c r="C1681">
        <v>1.2223583761576651E-4</v>
      </c>
    </row>
    <row r="1682" spans="1:3">
      <c r="A1682" s="41">
        <v>1680</v>
      </c>
      <c r="B1682" s="62">
        <v>2.5804198720682809E-4</v>
      </c>
      <c r="C1682">
        <v>1.224889951777626E-4</v>
      </c>
    </row>
    <row r="1683" spans="1:3">
      <c r="A1683" s="41">
        <v>1681</v>
      </c>
      <c r="B1683" s="62">
        <v>2.6489557639032611E-4</v>
      </c>
      <c r="C1683">
        <v>1.2196225809762299E-4</v>
      </c>
    </row>
    <row r="1684" spans="1:3">
      <c r="A1684" s="41">
        <v>1682</v>
      </c>
      <c r="B1684" s="62">
        <v>2.6974993043043681E-4</v>
      </c>
      <c r="C1684">
        <v>1.2316879764231729E-4</v>
      </c>
    </row>
    <row r="1685" spans="1:3">
      <c r="A1685" s="41">
        <v>1683</v>
      </c>
      <c r="B1685" s="62">
        <v>2.7480301178792112E-4</v>
      </c>
      <c r="C1685">
        <v>1.2374913871147729E-4</v>
      </c>
    </row>
    <row r="1686" spans="1:3">
      <c r="A1686" s="41">
        <v>1684</v>
      </c>
      <c r="B1686" s="62">
        <v>2.797539697288706E-4</v>
      </c>
      <c r="C1686">
        <v>1.235472503907173E-4</v>
      </c>
    </row>
    <row r="1687" spans="1:3">
      <c r="A1687" s="41">
        <v>1685</v>
      </c>
      <c r="B1687" s="62">
        <v>2.8279512862647651E-4</v>
      </c>
      <c r="C1687">
        <v>1.218577457869109E-4</v>
      </c>
    </row>
    <row r="1688" spans="1:3">
      <c r="A1688" s="41">
        <v>1686</v>
      </c>
      <c r="B1688" s="62">
        <v>2.9885652456907179E-4</v>
      </c>
      <c r="C1688">
        <v>1.2299043374488979E-4</v>
      </c>
    </row>
    <row r="1689" spans="1:3">
      <c r="A1689" s="41">
        <v>1687</v>
      </c>
      <c r="B1689" s="62">
        <v>2.6358801899802189E-4</v>
      </c>
      <c r="C1689">
        <v>1.2321439887977149E-4</v>
      </c>
    </row>
    <row r="1690" spans="1:3">
      <c r="A1690" s="41">
        <v>1688</v>
      </c>
      <c r="B1690" s="62">
        <v>2.1414954822944821E-4</v>
      </c>
      <c r="C1690">
        <v>1.228994020463776E-4</v>
      </c>
    </row>
    <row r="1691" spans="1:3">
      <c r="A1691" s="41">
        <v>1689</v>
      </c>
      <c r="B1691" s="62">
        <v>1.9116871406365629E-4</v>
      </c>
      <c r="C1691">
        <v>1.225712897787067E-4</v>
      </c>
    </row>
    <row r="1692" spans="1:3">
      <c r="A1692" s="41">
        <v>1690</v>
      </c>
      <c r="B1692" s="62">
        <v>1.7610175538962901E-4</v>
      </c>
      <c r="C1692">
        <v>1.2349440076770091E-4</v>
      </c>
    </row>
    <row r="1693" spans="1:3">
      <c r="A1693" s="41">
        <v>1691</v>
      </c>
      <c r="B1693" s="62">
        <v>1.692816311302172E-4</v>
      </c>
      <c r="C1693">
        <v>1.2349438677691671E-4</v>
      </c>
    </row>
    <row r="1694" spans="1:3">
      <c r="A1694" s="41">
        <v>1692</v>
      </c>
      <c r="B1694" s="62">
        <v>1.5764449658211351E-4</v>
      </c>
      <c r="C1694">
        <v>1.2351094141616089E-4</v>
      </c>
    </row>
    <row r="1695" spans="1:3">
      <c r="A1695" s="41">
        <v>1693</v>
      </c>
      <c r="B1695" s="62">
        <v>1.5507910495976749E-4</v>
      </c>
      <c r="C1695">
        <v>1.23665455543239E-4</v>
      </c>
    </row>
    <row r="1696" spans="1:3">
      <c r="A1696" s="41">
        <v>1694</v>
      </c>
      <c r="B1696" s="62">
        <v>1.4785648355476909E-4</v>
      </c>
      <c r="C1696">
        <v>1.2356082087156941E-4</v>
      </c>
    </row>
    <row r="1697" spans="1:3">
      <c r="A1697" s="41">
        <v>1695</v>
      </c>
      <c r="B1697" s="62">
        <v>1.2908671751464979E-4</v>
      </c>
      <c r="C1697">
        <v>1.2263498424220539E-4</v>
      </c>
    </row>
    <row r="1698" spans="1:3">
      <c r="A1698" s="41">
        <v>1696</v>
      </c>
      <c r="B1698" s="62">
        <v>1.345482307909162E-4</v>
      </c>
      <c r="C1698">
        <v>1.2322921606898121E-4</v>
      </c>
    </row>
    <row r="1699" spans="1:3">
      <c r="A1699" s="41">
        <v>1697</v>
      </c>
      <c r="B1699" s="62">
        <v>1.3685959739509549E-4</v>
      </c>
      <c r="C1699">
        <v>1.2344547575429541E-4</v>
      </c>
    </row>
    <row r="1700" spans="1:3">
      <c r="A1700" s="41">
        <v>1698</v>
      </c>
      <c r="B1700" s="62">
        <v>1.3387285652392589E-4</v>
      </c>
      <c r="C1700">
        <v>1.233213694413299E-4</v>
      </c>
    </row>
    <row r="1701" spans="1:3">
      <c r="A1701" s="41">
        <v>1699</v>
      </c>
      <c r="B1701" s="62">
        <v>1.8433493620594759E-4</v>
      </c>
      <c r="C1701">
        <v>1.240422503274857E-4</v>
      </c>
    </row>
    <row r="1702" spans="1:3">
      <c r="A1702" s="41">
        <v>1700</v>
      </c>
      <c r="B1702" s="62">
        <v>2.154698358208763E-4</v>
      </c>
      <c r="C1702">
        <v>1.2345979788432591E-4</v>
      </c>
    </row>
    <row r="1703" spans="1:3">
      <c r="A1703" s="41">
        <v>1701</v>
      </c>
      <c r="B1703" s="62">
        <v>2.2889029297162839E-4</v>
      </c>
      <c r="C1703">
        <v>1.2277763565816119E-4</v>
      </c>
    </row>
    <row r="1704" spans="1:3">
      <c r="A1704" s="41">
        <v>1702</v>
      </c>
      <c r="B1704" s="62">
        <v>2.344521618965935E-4</v>
      </c>
      <c r="C1704">
        <v>1.223910053440545E-4</v>
      </c>
    </row>
    <row r="1705" spans="1:3">
      <c r="A1705" s="41">
        <v>1703</v>
      </c>
      <c r="B1705" s="62">
        <v>2.4154418071657579E-4</v>
      </c>
      <c r="C1705">
        <v>1.233641623785777E-4</v>
      </c>
    </row>
    <row r="1706" spans="1:3">
      <c r="A1706" s="41">
        <v>1704</v>
      </c>
      <c r="B1706" s="62">
        <v>2.5274336025581161E-4</v>
      </c>
      <c r="C1706">
        <v>1.230318295649198E-4</v>
      </c>
    </row>
    <row r="1707" spans="1:3">
      <c r="A1707" s="41">
        <v>1705</v>
      </c>
      <c r="B1707" s="62">
        <v>2.6012918173803668E-4</v>
      </c>
      <c r="C1707">
        <v>1.2327698290734139E-4</v>
      </c>
    </row>
    <row r="1708" spans="1:3">
      <c r="A1708" s="41">
        <v>1706</v>
      </c>
      <c r="B1708" s="62">
        <v>2.6534910796811899E-4</v>
      </c>
      <c r="C1708">
        <v>1.2039054226837529E-4</v>
      </c>
    </row>
    <row r="1709" spans="1:3">
      <c r="A1709" s="41">
        <v>1707</v>
      </c>
      <c r="B1709" s="62">
        <v>2.7219114535322308E-4</v>
      </c>
      <c r="C1709">
        <v>1.2280695072887531E-4</v>
      </c>
    </row>
    <row r="1710" spans="1:3">
      <c r="A1710" s="41">
        <v>1708</v>
      </c>
      <c r="B1710" s="62">
        <v>2.7814993208205959E-4</v>
      </c>
      <c r="C1710">
        <v>1.216575756215359E-4</v>
      </c>
    </row>
    <row r="1711" spans="1:3">
      <c r="A1711" s="41">
        <v>1709</v>
      </c>
      <c r="B1711" s="62">
        <v>2.8304777174216879E-4</v>
      </c>
      <c r="C1711">
        <v>1.219985181779797E-4</v>
      </c>
    </row>
    <row r="1712" spans="1:3">
      <c r="A1712" s="41">
        <v>1710</v>
      </c>
      <c r="B1712" s="62">
        <v>2.8949449592271398E-4</v>
      </c>
      <c r="C1712">
        <v>1.214117242050348E-4</v>
      </c>
    </row>
    <row r="1713" spans="1:3">
      <c r="A1713" s="41">
        <v>1711</v>
      </c>
      <c r="B1713" s="62">
        <v>2.6362510985032651E-4</v>
      </c>
      <c r="C1713">
        <v>1.2274670756627201E-4</v>
      </c>
    </row>
    <row r="1714" spans="1:3">
      <c r="A1714" s="41">
        <v>1712</v>
      </c>
      <c r="B1714" s="62">
        <v>2.1509450496876169E-4</v>
      </c>
      <c r="C1714">
        <v>1.2278729881959999E-4</v>
      </c>
    </row>
    <row r="1715" spans="1:3">
      <c r="A1715" s="41">
        <v>1713</v>
      </c>
      <c r="B1715" s="62">
        <v>1.9196417660795049E-4</v>
      </c>
      <c r="C1715">
        <v>1.2243435367966741E-4</v>
      </c>
    </row>
    <row r="1716" spans="1:3">
      <c r="A1716" s="41">
        <v>1714</v>
      </c>
      <c r="B1716" s="62">
        <v>1.7748605061825631E-4</v>
      </c>
      <c r="C1716">
        <v>1.2351223075733039E-4</v>
      </c>
    </row>
    <row r="1717" spans="1:3">
      <c r="A1717" s="41">
        <v>1715</v>
      </c>
      <c r="B1717" s="62">
        <v>1.6866680470240309E-4</v>
      </c>
      <c r="C1717">
        <v>1.2252737126975711E-4</v>
      </c>
    </row>
    <row r="1718" spans="1:3">
      <c r="A1718" s="41">
        <v>1716</v>
      </c>
      <c r="B1718" s="62">
        <v>1.585754274631591E-4</v>
      </c>
      <c r="C1718">
        <v>1.23603195293734E-4</v>
      </c>
    </row>
    <row r="1719" spans="1:3">
      <c r="A1719" s="41">
        <v>1717</v>
      </c>
      <c r="B1719" s="62">
        <v>1.502488799967089E-4</v>
      </c>
      <c r="C1719">
        <v>1.23578574262305E-4</v>
      </c>
    </row>
    <row r="1720" spans="1:3">
      <c r="A1720" s="41">
        <v>1718</v>
      </c>
      <c r="B1720" s="62">
        <v>1.3775045966243939E-4</v>
      </c>
      <c r="C1720">
        <v>1.234907971155018E-4</v>
      </c>
    </row>
    <row r="1721" spans="1:3">
      <c r="A1721" s="41">
        <v>1719</v>
      </c>
      <c r="B1721" s="62">
        <v>1.2257756039917649E-4</v>
      </c>
      <c r="C1721">
        <v>1.2242337866576921E-4</v>
      </c>
    </row>
    <row r="1722" spans="1:3">
      <c r="A1722" s="41">
        <v>1720</v>
      </c>
      <c r="B1722" s="62">
        <v>1.163858214949743E-4</v>
      </c>
      <c r="C1722">
        <v>1.2304110022300129E-4</v>
      </c>
    </row>
    <row r="1723" spans="1:3">
      <c r="A1723" s="41">
        <v>1721</v>
      </c>
      <c r="B1723" s="62">
        <v>1.390889218554337E-4</v>
      </c>
      <c r="C1723">
        <v>1.227478811885734E-4</v>
      </c>
    </row>
    <row r="1724" spans="1:3">
      <c r="A1724" s="41">
        <v>1722</v>
      </c>
      <c r="B1724" s="62">
        <v>1.2676019046151281E-4</v>
      </c>
      <c r="C1724">
        <v>1.192376179376304E-4</v>
      </c>
    </row>
    <row r="1725" spans="1:3">
      <c r="A1725" s="41">
        <v>1723</v>
      </c>
      <c r="B1725" s="62">
        <v>1.7716727155004579E-4</v>
      </c>
      <c r="C1725">
        <v>1.2371643548009451E-4</v>
      </c>
    </row>
    <row r="1726" spans="1:3">
      <c r="A1726" s="41">
        <v>1724</v>
      </c>
      <c r="B1726" s="62">
        <v>2.0417560607557871E-4</v>
      </c>
      <c r="C1726">
        <v>1.2379226275529591E-4</v>
      </c>
    </row>
    <row r="1727" spans="1:3">
      <c r="A1727" s="41">
        <v>1725</v>
      </c>
      <c r="B1727" s="62">
        <v>2.19635800421585E-4</v>
      </c>
      <c r="C1727">
        <v>1.217397624363373E-4</v>
      </c>
    </row>
    <row r="1728" spans="1:3">
      <c r="A1728" s="41">
        <v>1726</v>
      </c>
      <c r="B1728" s="62">
        <v>2.2197118313928689E-4</v>
      </c>
      <c r="C1728">
        <v>1.223657256642352E-4</v>
      </c>
    </row>
    <row r="1729" spans="1:3">
      <c r="A1729" s="41">
        <v>1727</v>
      </c>
      <c r="B1729" s="62">
        <v>2.307543264069416E-4</v>
      </c>
      <c r="C1729">
        <v>1.22529197082942E-4</v>
      </c>
    </row>
    <row r="1730" spans="1:3">
      <c r="A1730" s="41">
        <v>1728</v>
      </c>
      <c r="B1730" s="62">
        <v>2.4159435319794079E-4</v>
      </c>
      <c r="C1730">
        <v>1.2253535074372709E-4</v>
      </c>
    </row>
    <row r="1731" spans="1:3">
      <c r="A1731" s="41">
        <v>1729</v>
      </c>
      <c r="B1731" s="62">
        <v>2.4751990377638188E-4</v>
      </c>
      <c r="C1731">
        <v>1.2296066931937819E-4</v>
      </c>
    </row>
    <row r="1732" spans="1:3">
      <c r="A1732" s="41">
        <v>1730</v>
      </c>
      <c r="B1732" s="62">
        <v>2.5334710740600533E-4</v>
      </c>
      <c r="C1732">
        <v>1.2319779580490011E-4</v>
      </c>
    </row>
    <row r="1733" spans="1:3">
      <c r="A1733" s="41">
        <v>1731</v>
      </c>
      <c r="B1733" s="62">
        <v>2.5904838271181699E-4</v>
      </c>
      <c r="C1733">
        <v>1.216881009109355E-4</v>
      </c>
    </row>
    <row r="1734" spans="1:3">
      <c r="A1734" s="41">
        <v>1732</v>
      </c>
      <c r="B1734" s="62">
        <v>2.6392964219463312E-4</v>
      </c>
      <c r="C1734">
        <v>1.2174907970440881E-4</v>
      </c>
    </row>
    <row r="1735" spans="1:3">
      <c r="A1735" s="41">
        <v>1733</v>
      </c>
      <c r="B1735" s="62">
        <v>2.6734539793028659E-4</v>
      </c>
      <c r="C1735">
        <v>1.2267049041224691E-4</v>
      </c>
    </row>
    <row r="1736" spans="1:3">
      <c r="A1736" s="41">
        <v>1734</v>
      </c>
      <c r="B1736" s="62">
        <v>2.7181356079082289E-4</v>
      </c>
      <c r="C1736">
        <v>1.217438183591621E-4</v>
      </c>
    </row>
    <row r="1737" spans="1:3">
      <c r="A1737" s="41">
        <v>1735</v>
      </c>
      <c r="B1737" s="62">
        <v>2.5038481838954378E-4</v>
      </c>
      <c r="C1737">
        <v>1.2310063699377171E-4</v>
      </c>
    </row>
    <row r="1738" spans="1:3">
      <c r="A1738" s="41">
        <v>1736</v>
      </c>
      <c r="B1738" s="62">
        <v>1.9901619148761821E-4</v>
      </c>
      <c r="C1738">
        <v>1.2334146801453461E-4</v>
      </c>
    </row>
    <row r="1739" spans="1:3">
      <c r="A1739" s="41">
        <v>1737</v>
      </c>
      <c r="B1739" s="62">
        <v>1.78553097889725E-4</v>
      </c>
      <c r="C1739">
        <v>1.2352545941140029E-4</v>
      </c>
    </row>
    <row r="1740" spans="1:3">
      <c r="A1740" s="41">
        <v>1738</v>
      </c>
      <c r="B1740" s="62">
        <v>1.683594322911737E-4</v>
      </c>
      <c r="C1740">
        <v>1.2336020816941661E-4</v>
      </c>
    </row>
    <row r="1741" spans="1:3">
      <c r="A1741" s="41">
        <v>1739</v>
      </c>
      <c r="B1741" s="62">
        <v>1.662076702489846E-4</v>
      </c>
      <c r="C1741">
        <v>1.218444402657255E-4</v>
      </c>
    </row>
    <row r="1742" spans="1:3">
      <c r="A1742" s="41">
        <v>1740</v>
      </c>
      <c r="B1742" s="62">
        <v>1.6381901188108791E-4</v>
      </c>
      <c r="C1742">
        <v>1.2338991833341271E-4</v>
      </c>
    </row>
    <row r="1743" spans="1:3">
      <c r="A1743" s="41">
        <v>1741</v>
      </c>
      <c r="B1743" s="62">
        <v>1.5553647461413649E-4</v>
      </c>
      <c r="C1743">
        <v>1.2341462783181981E-4</v>
      </c>
    </row>
    <row r="1744" spans="1:3">
      <c r="A1744" s="41">
        <v>1742</v>
      </c>
      <c r="B1744" s="62">
        <v>1.4201251121184451E-4</v>
      </c>
      <c r="C1744">
        <v>1.2276504359774531E-4</v>
      </c>
    </row>
    <row r="1745" spans="1:3">
      <c r="A1745" s="41">
        <v>1743</v>
      </c>
      <c r="B1745" s="62">
        <v>1.30819457369629E-4</v>
      </c>
      <c r="C1745">
        <v>1.226495155360442E-4</v>
      </c>
    </row>
    <row r="1746" spans="1:3">
      <c r="A1746" s="41">
        <v>1744</v>
      </c>
      <c r="B1746" s="62">
        <v>1.167409037624922E-4</v>
      </c>
      <c r="C1746">
        <v>1.220209564163641E-4</v>
      </c>
    </row>
    <row r="1747" spans="1:3">
      <c r="A1747" s="41">
        <v>1745</v>
      </c>
      <c r="B1747" s="62">
        <v>1.2367996083334731E-4</v>
      </c>
      <c r="C1747">
        <v>1.2266244450007821E-4</v>
      </c>
    </row>
    <row r="1748" spans="1:3">
      <c r="A1748" s="41">
        <v>1746</v>
      </c>
      <c r="B1748" s="62">
        <v>1.171649980520568E-4</v>
      </c>
      <c r="C1748">
        <v>1.227581725365058E-4</v>
      </c>
    </row>
    <row r="1749" spans="1:3">
      <c r="A1749" s="41">
        <v>1747</v>
      </c>
      <c r="B1749" s="62">
        <v>1.7231006337821479E-4</v>
      </c>
      <c r="C1749">
        <v>1.218937313814087E-4</v>
      </c>
    </row>
    <row r="1750" spans="1:3">
      <c r="A1750" s="41">
        <v>1748</v>
      </c>
      <c r="B1750" s="62">
        <v>2.0788400705009681E-4</v>
      </c>
      <c r="C1750">
        <v>1.2279425941493581E-4</v>
      </c>
    </row>
    <row r="1751" spans="1:3">
      <c r="A1751" s="41">
        <v>1749</v>
      </c>
      <c r="B1751" s="62">
        <v>2.2637189303108981E-4</v>
      </c>
      <c r="C1751">
        <v>1.1852216745130789E-4</v>
      </c>
    </row>
    <row r="1752" spans="1:3">
      <c r="A1752" s="41">
        <v>1750</v>
      </c>
      <c r="B1752" s="62">
        <v>2.2795327991440549E-4</v>
      </c>
      <c r="C1752">
        <v>1.2296604049992279E-4</v>
      </c>
    </row>
    <row r="1753" spans="1:3">
      <c r="A1753" s="41">
        <v>1751</v>
      </c>
      <c r="B1753" s="62">
        <v>2.355246304871862E-4</v>
      </c>
      <c r="C1753">
        <v>1.233910349802575E-4</v>
      </c>
    </row>
    <row r="1754" spans="1:3">
      <c r="A1754" s="41">
        <v>1752</v>
      </c>
      <c r="B1754" s="62">
        <v>2.4682949404782642E-4</v>
      </c>
      <c r="C1754">
        <v>1.220768633011338E-4</v>
      </c>
    </row>
    <row r="1755" spans="1:3">
      <c r="A1755" s="41">
        <v>1753</v>
      </c>
      <c r="B1755" s="62">
        <v>2.5451607508486171E-4</v>
      </c>
      <c r="C1755">
        <v>1.2309874392041871E-4</v>
      </c>
    </row>
    <row r="1756" spans="1:3">
      <c r="A1756" s="41">
        <v>1754</v>
      </c>
      <c r="B1756" s="62">
        <v>2.6479366653273551E-4</v>
      </c>
      <c r="C1756">
        <v>1.2359140040806401E-4</v>
      </c>
    </row>
    <row r="1757" spans="1:3">
      <c r="A1757" s="41">
        <v>1755</v>
      </c>
      <c r="B1757" s="62">
        <v>2.6956610729511371E-4</v>
      </c>
      <c r="C1757">
        <v>1.2365373114504841E-4</v>
      </c>
    </row>
    <row r="1758" spans="1:3">
      <c r="A1758" s="41">
        <v>1756</v>
      </c>
      <c r="B1758" s="62">
        <v>2.7385247133444591E-4</v>
      </c>
      <c r="C1758">
        <v>1.23611991811036E-4</v>
      </c>
    </row>
    <row r="1759" spans="1:3">
      <c r="A1759" s="41">
        <v>1757</v>
      </c>
      <c r="B1759" s="62">
        <v>2.7977395779362792E-4</v>
      </c>
      <c r="C1759">
        <v>1.237362612402198E-4</v>
      </c>
    </row>
    <row r="1760" spans="1:3">
      <c r="A1760" s="41">
        <v>1758</v>
      </c>
      <c r="B1760" s="62">
        <v>2.8603933826350833E-4</v>
      </c>
      <c r="C1760">
        <v>1.2271158474544481E-4</v>
      </c>
    </row>
    <row r="1761" spans="1:3">
      <c r="A1761" s="41">
        <v>1759</v>
      </c>
      <c r="B1761" s="62">
        <v>2.5696931203546318E-4</v>
      </c>
      <c r="C1761">
        <v>1.2300430622594441E-4</v>
      </c>
    </row>
    <row r="1762" spans="1:3">
      <c r="A1762" s="41">
        <v>1760</v>
      </c>
      <c r="B1762" s="62">
        <v>2.185629862328658E-4</v>
      </c>
      <c r="C1762">
        <v>1.2312880549218729E-4</v>
      </c>
    </row>
    <row r="1763" spans="1:3">
      <c r="A1763" s="41">
        <v>1761</v>
      </c>
      <c r="B1763" s="62">
        <v>1.9284072644691559E-4</v>
      </c>
      <c r="C1763">
        <v>1.2334214961750141E-4</v>
      </c>
    </row>
    <row r="1764" spans="1:3">
      <c r="A1764" s="41">
        <v>1762</v>
      </c>
      <c r="B1764" s="62">
        <v>1.759167950655993E-4</v>
      </c>
      <c r="C1764">
        <v>1.227543317302781E-4</v>
      </c>
    </row>
    <row r="1765" spans="1:3">
      <c r="A1765" s="41">
        <v>1763</v>
      </c>
      <c r="B1765" s="62">
        <v>1.7021290956977791E-4</v>
      </c>
      <c r="C1765">
        <v>1.2278642478927521E-4</v>
      </c>
    </row>
    <row r="1766" spans="1:3">
      <c r="A1766" s="41">
        <v>1764</v>
      </c>
      <c r="B1766" s="62">
        <v>1.518781659925965E-4</v>
      </c>
      <c r="C1766">
        <v>1.2282153899528651E-4</v>
      </c>
    </row>
    <row r="1767" spans="1:3">
      <c r="A1767" s="41">
        <v>1765</v>
      </c>
      <c r="B1767" s="62">
        <v>1.1902506072179569E-4</v>
      </c>
      <c r="C1767">
        <v>1.220713403850417E-4</v>
      </c>
    </row>
    <row r="1768" spans="1:3">
      <c r="A1768" s="41">
        <v>1766</v>
      </c>
      <c r="B1768" s="62">
        <v>1.033967229923632E-4</v>
      </c>
      <c r="C1768">
        <v>1.2185655330545949E-4</v>
      </c>
    </row>
    <row r="1769" spans="1:3">
      <c r="A1769" s="41">
        <v>1767</v>
      </c>
      <c r="B1769" s="62">
        <v>9.0485120227744425E-5</v>
      </c>
      <c r="C1769">
        <v>1.216600910353055E-4</v>
      </c>
    </row>
    <row r="1770" spans="1:3">
      <c r="A1770" s="41">
        <v>1768</v>
      </c>
      <c r="B1770" s="62">
        <v>8.1602217082395038E-5</v>
      </c>
      <c r="C1770">
        <v>1.13827588651341E-4</v>
      </c>
    </row>
    <row r="1771" spans="1:3">
      <c r="A1771" s="41">
        <v>1769</v>
      </c>
      <c r="B1771" s="62">
        <v>9.4881151511586116E-5</v>
      </c>
      <c r="C1771">
        <v>1.165290790762539E-4</v>
      </c>
    </row>
    <row r="1772" spans="1:3">
      <c r="A1772" s="41">
        <v>1770</v>
      </c>
      <c r="B1772" s="62">
        <v>8.0638736799393195E-5</v>
      </c>
      <c r="C1772">
        <v>1.211928436141123E-4</v>
      </c>
    </row>
    <row r="1773" spans="1:3">
      <c r="A1773" s="41">
        <v>1771</v>
      </c>
      <c r="B1773" s="62">
        <v>1.132455524200276E-4</v>
      </c>
      <c r="C1773">
        <v>1.260812150055576E-4</v>
      </c>
    </row>
    <row r="1774" spans="1:3">
      <c r="A1774" s="41">
        <v>1772</v>
      </c>
      <c r="B1774" s="62">
        <v>1.5965693189055969E-4</v>
      </c>
      <c r="C1774">
        <v>1.193802199489001E-4</v>
      </c>
    </row>
    <row r="1775" spans="1:3">
      <c r="A1775" s="41">
        <v>1773</v>
      </c>
      <c r="B1775" s="62">
        <v>1.8291820014274909E-4</v>
      </c>
      <c r="C1775">
        <v>1.219520840502009E-4</v>
      </c>
    </row>
    <row r="1776" spans="1:3">
      <c r="A1776" s="41">
        <v>1774</v>
      </c>
      <c r="B1776" s="62">
        <v>1.9945279009620371E-4</v>
      </c>
      <c r="C1776">
        <v>1.2268850036414099E-4</v>
      </c>
    </row>
    <row r="1777" spans="1:3">
      <c r="A1777" s="41">
        <v>1775</v>
      </c>
      <c r="B1777" s="62">
        <v>2.187174878524708E-4</v>
      </c>
      <c r="C1777">
        <v>1.2239534150652401E-4</v>
      </c>
    </row>
    <row r="1778" spans="1:3">
      <c r="A1778" s="41">
        <v>1776</v>
      </c>
      <c r="B1778" s="62">
        <v>2.4064764821764189E-4</v>
      </c>
      <c r="C1778">
        <v>1.226037212136566E-4</v>
      </c>
    </row>
    <row r="1779" spans="1:3">
      <c r="A1779" s="41">
        <v>1777</v>
      </c>
      <c r="B1779" s="62">
        <v>2.501996307499997E-4</v>
      </c>
      <c r="C1779">
        <v>1.2246085383894569E-4</v>
      </c>
    </row>
    <row r="1780" spans="1:3">
      <c r="A1780" s="41">
        <v>1778</v>
      </c>
      <c r="B1780" s="62">
        <v>2.5597345789166241E-4</v>
      </c>
      <c r="C1780">
        <v>1.2313210736049159E-4</v>
      </c>
    </row>
    <row r="1781" spans="1:3">
      <c r="A1781" s="41">
        <v>1779</v>
      </c>
      <c r="B1781" s="62">
        <v>2.655360768792801E-4</v>
      </c>
      <c r="C1781">
        <v>1.206774109375352E-4</v>
      </c>
    </row>
    <row r="1782" spans="1:3">
      <c r="A1782" s="41">
        <v>1780</v>
      </c>
      <c r="B1782" s="62">
        <v>2.7374748930428282E-4</v>
      </c>
      <c r="C1782">
        <v>1.2291242348629299E-4</v>
      </c>
    </row>
    <row r="1783" spans="1:3">
      <c r="A1783" s="41">
        <v>1781</v>
      </c>
      <c r="B1783" s="62">
        <v>2.845323790387226E-4</v>
      </c>
      <c r="C1783">
        <v>1.2222436512379189E-4</v>
      </c>
    </row>
    <row r="1784" spans="1:3">
      <c r="A1784" s="41">
        <v>1782</v>
      </c>
      <c r="B1784" s="62">
        <v>2.9131308762344829E-4</v>
      </c>
      <c r="C1784">
        <v>1.218914639053293E-4</v>
      </c>
    </row>
    <row r="1785" spans="1:3">
      <c r="A1785" s="41">
        <v>1783</v>
      </c>
      <c r="B1785" s="62">
        <v>2.5703936871552158E-4</v>
      </c>
      <c r="C1785">
        <v>1.2269900041442521E-4</v>
      </c>
    </row>
    <row r="1786" spans="1:3">
      <c r="A1786" s="41">
        <v>1784</v>
      </c>
      <c r="B1786" s="62">
        <v>2.0965831428743011E-4</v>
      </c>
      <c r="C1786">
        <v>1.222561445683033E-4</v>
      </c>
    </row>
    <row r="1787" spans="1:3">
      <c r="A1787" s="41">
        <v>1785</v>
      </c>
      <c r="B1787" s="62">
        <v>1.9716505917551709E-4</v>
      </c>
      <c r="C1787">
        <v>1.2312382802343941E-4</v>
      </c>
    </row>
    <row r="1788" spans="1:3">
      <c r="A1788" s="41">
        <v>1786</v>
      </c>
      <c r="B1788" s="62">
        <v>1.7319688730399181E-4</v>
      </c>
      <c r="C1788">
        <v>1.22683108299806E-4</v>
      </c>
    </row>
    <row r="1789" spans="1:3">
      <c r="A1789" s="41">
        <v>1787</v>
      </c>
      <c r="B1789" s="62">
        <v>1.508135314326765E-4</v>
      </c>
      <c r="C1789">
        <v>1.215314764135254E-4</v>
      </c>
    </row>
    <row r="1790" spans="1:3">
      <c r="A1790" s="41">
        <v>1788</v>
      </c>
      <c r="B1790" s="62">
        <v>1.3902329946098731E-4</v>
      </c>
      <c r="C1790">
        <v>1.2288885628305949E-4</v>
      </c>
    </row>
    <row r="1791" spans="1:3">
      <c r="A1791" s="41">
        <v>1789</v>
      </c>
      <c r="B1791" s="62">
        <v>1.5188061062202811E-4</v>
      </c>
      <c r="C1791">
        <v>1.229356209129014E-4</v>
      </c>
    </row>
    <row r="1792" spans="1:3">
      <c r="A1792" s="41">
        <v>1790</v>
      </c>
      <c r="B1792" s="62">
        <v>1.2498318306983591E-4</v>
      </c>
      <c r="C1792">
        <v>1.22469372383508E-4</v>
      </c>
    </row>
    <row r="1793" spans="1:3">
      <c r="A1793" s="41">
        <v>1791</v>
      </c>
      <c r="B1793" s="62">
        <v>1.082031544078916E-4</v>
      </c>
      <c r="C1793">
        <v>1.2250560009269181E-4</v>
      </c>
    </row>
    <row r="1794" spans="1:3">
      <c r="A1794" s="41">
        <v>1792</v>
      </c>
      <c r="B1794" s="62">
        <v>9.809454648336751E-5</v>
      </c>
      <c r="C1794">
        <v>1.220551441763611E-4</v>
      </c>
    </row>
    <row r="1795" spans="1:3">
      <c r="A1795" s="41">
        <v>1793</v>
      </c>
      <c r="B1795" s="62">
        <v>9.3595764932165041E-5</v>
      </c>
      <c r="C1795">
        <v>1.2164668770841619E-4</v>
      </c>
    </row>
    <row r="1796" spans="1:3">
      <c r="A1796" s="41">
        <v>1794</v>
      </c>
      <c r="B1796" s="62">
        <v>9.7555003533735787E-5</v>
      </c>
      <c r="C1796">
        <v>1.202042792365534E-4</v>
      </c>
    </row>
    <row r="1797" spans="1:3">
      <c r="A1797" s="41">
        <v>1795</v>
      </c>
      <c r="B1797" s="62">
        <v>1.3943127456884189E-4</v>
      </c>
      <c r="C1797">
        <v>1.201806806139009E-4</v>
      </c>
    </row>
    <row r="1798" spans="1:3">
      <c r="A1798" s="41">
        <v>1796</v>
      </c>
      <c r="B1798" s="62">
        <v>1.938846241558205E-4</v>
      </c>
      <c r="C1798">
        <v>1.2378599369866221E-4</v>
      </c>
    </row>
    <row r="1799" spans="1:3">
      <c r="A1799" s="41">
        <v>1797</v>
      </c>
      <c r="B1799" s="62">
        <v>1.97624058468582E-4</v>
      </c>
      <c r="C1799">
        <v>1.2285598964416401E-4</v>
      </c>
    </row>
    <row r="1800" spans="1:3">
      <c r="A1800" s="41">
        <v>1798</v>
      </c>
      <c r="B1800" s="62">
        <v>2.060887422793344E-4</v>
      </c>
      <c r="C1800">
        <v>1.2111435526639891E-4</v>
      </c>
    </row>
    <row r="1801" spans="1:3">
      <c r="A1801" s="41">
        <v>1799</v>
      </c>
      <c r="B1801" s="62">
        <v>2.1848827491368421E-4</v>
      </c>
      <c r="C1801">
        <v>1.207002827402526E-4</v>
      </c>
    </row>
    <row r="1802" spans="1:3">
      <c r="A1802" s="41">
        <v>1800</v>
      </c>
      <c r="B1802" s="62">
        <v>2.3280873935714231E-4</v>
      </c>
      <c r="C1802">
        <v>1.2184857465634299E-4</v>
      </c>
    </row>
    <row r="1803" spans="1:3">
      <c r="A1803" s="41">
        <v>1801</v>
      </c>
      <c r="B1803" s="62">
        <v>2.42628066813149E-4</v>
      </c>
      <c r="C1803">
        <v>1.2243916136905371E-4</v>
      </c>
    </row>
    <row r="1804" spans="1:3">
      <c r="A1804" s="41">
        <v>1802</v>
      </c>
      <c r="B1804" s="62">
        <v>2.4966898265461651E-4</v>
      </c>
      <c r="C1804">
        <v>1.219204246524427E-4</v>
      </c>
    </row>
    <row r="1805" spans="1:3">
      <c r="A1805" s="41">
        <v>1803</v>
      </c>
      <c r="B1805" s="62">
        <v>2.5658258360738582E-4</v>
      </c>
      <c r="C1805">
        <v>1.153752194078048E-4</v>
      </c>
    </row>
    <row r="1806" spans="1:3">
      <c r="A1806" s="41">
        <v>1804</v>
      </c>
      <c r="B1806" s="62">
        <v>2.6101156323895869E-4</v>
      </c>
      <c r="C1806">
        <v>1.2330159993275111E-4</v>
      </c>
    </row>
    <row r="1807" spans="1:3">
      <c r="A1807" s="41">
        <v>1805</v>
      </c>
      <c r="B1807" s="62">
        <v>2.6574493395532328E-4</v>
      </c>
      <c r="C1807">
        <v>1.233051359094713E-4</v>
      </c>
    </row>
    <row r="1808" spans="1:3">
      <c r="A1808" s="41">
        <v>1806</v>
      </c>
      <c r="B1808" s="62">
        <v>2.7812428648738778E-4</v>
      </c>
      <c r="C1808">
        <v>1.213732062584299E-4</v>
      </c>
    </row>
    <row r="1809" spans="1:3">
      <c r="A1809" s="41">
        <v>1807</v>
      </c>
      <c r="B1809" s="62">
        <v>2.3711836101201681E-4</v>
      </c>
      <c r="C1809">
        <v>1.225945927678142E-4</v>
      </c>
    </row>
    <row r="1810" spans="1:3">
      <c r="A1810" s="41">
        <v>1808</v>
      </c>
      <c r="B1810" s="62">
        <v>2.0949121895002461E-4</v>
      </c>
      <c r="C1810">
        <v>1.229363697270065E-4</v>
      </c>
    </row>
    <row r="1811" spans="1:3">
      <c r="A1811" s="41">
        <v>1809</v>
      </c>
      <c r="B1811" s="62">
        <v>1.6479349863796921E-4</v>
      </c>
      <c r="C1811">
        <v>1.2259160368337401E-4</v>
      </c>
    </row>
    <row r="1812" spans="1:3">
      <c r="A1812" s="41">
        <v>1810</v>
      </c>
      <c r="B1812" s="62">
        <v>1.4647078562009659E-4</v>
      </c>
      <c r="C1812">
        <v>1.2233191496033961E-4</v>
      </c>
    </row>
    <row r="1813" spans="1:3">
      <c r="A1813" s="41">
        <v>1811</v>
      </c>
      <c r="B1813" s="62">
        <v>1.4266943262288299E-4</v>
      </c>
      <c r="C1813">
        <v>1.2261348808455841E-4</v>
      </c>
    </row>
    <row r="1814" spans="1:3">
      <c r="A1814" s="41">
        <v>1812</v>
      </c>
      <c r="B1814" s="62">
        <v>1.2943896498159339E-4</v>
      </c>
      <c r="C1814">
        <v>1.2192083212141109E-4</v>
      </c>
    </row>
    <row r="1815" spans="1:3">
      <c r="A1815" s="41">
        <v>1813</v>
      </c>
      <c r="B1815" s="62">
        <v>1.2614284070814661E-4</v>
      </c>
      <c r="C1815">
        <v>1.2257219071627141E-4</v>
      </c>
    </row>
    <row r="1816" spans="1:3">
      <c r="A1816" s="41">
        <v>1814</v>
      </c>
      <c r="B1816" s="62">
        <v>1.2385027034206999E-4</v>
      </c>
      <c r="C1816">
        <v>1.2223110159259259E-4</v>
      </c>
    </row>
    <row r="1817" spans="1:3">
      <c r="A1817" s="41">
        <v>1815</v>
      </c>
      <c r="B1817" s="62">
        <v>9.4598875889267546E-5</v>
      </c>
      <c r="C1817">
        <v>1.21224130361525E-4</v>
      </c>
    </row>
    <row r="1818" spans="1:3">
      <c r="A1818" s="41">
        <v>1816</v>
      </c>
      <c r="B1818" s="62">
        <v>8.173128397625044E-5</v>
      </c>
      <c r="C1818">
        <v>1.204659627177633E-4</v>
      </c>
    </row>
    <row r="1819" spans="1:3">
      <c r="A1819" s="41">
        <v>1817</v>
      </c>
      <c r="B1819" s="62">
        <v>7.4351289517630037E-5</v>
      </c>
      <c r="C1819">
        <v>1.210702119055623E-4</v>
      </c>
    </row>
    <row r="1820" spans="1:3">
      <c r="A1820" s="41">
        <v>1818</v>
      </c>
      <c r="B1820" s="62">
        <v>7.5845022578721217E-5</v>
      </c>
      <c r="C1820">
        <v>1.210725615555069E-4</v>
      </c>
    </row>
    <row r="1821" spans="1:3">
      <c r="A1821" s="41">
        <v>1819</v>
      </c>
      <c r="B1821" s="62">
        <v>1.321640212380713E-4</v>
      </c>
      <c r="C1821">
        <v>1.210316367844978E-4</v>
      </c>
    </row>
    <row r="1822" spans="1:3">
      <c r="A1822" s="41">
        <v>1820</v>
      </c>
      <c r="B1822" s="62">
        <v>1.6260981722769009E-4</v>
      </c>
      <c r="C1822">
        <v>1.228904477253752E-4</v>
      </c>
    </row>
    <row r="1823" spans="1:3">
      <c r="A1823" s="41">
        <v>1821</v>
      </c>
      <c r="B1823" s="62">
        <v>1.800404968092441E-4</v>
      </c>
      <c r="C1823">
        <v>1.218342238476565E-4</v>
      </c>
    </row>
    <row r="1824" spans="1:3">
      <c r="A1824" s="41">
        <v>1822</v>
      </c>
      <c r="B1824" s="62">
        <v>1.9846418082714081E-4</v>
      </c>
      <c r="C1824">
        <v>1.173028257133307E-4</v>
      </c>
    </row>
    <row r="1825" spans="1:3">
      <c r="A1825" s="41">
        <v>1823</v>
      </c>
      <c r="B1825" s="62">
        <v>2.1332996695997271E-4</v>
      </c>
      <c r="C1825">
        <v>1.159744932582079E-4</v>
      </c>
    </row>
    <row r="1826" spans="1:3">
      <c r="A1826" s="41">
        <v>1824</v>
      </c>
      <c r="B1826" s="62">
        <v>2.235586851764603E-4</v>
      </c>
      <c r="C1826">
        <v>1.2310850380025461E-4</v>
      </c>
    </row>
    <row r="1827" spans="1:3">
      <c r="A1827" s="41">
        <v>1825</v>
      </c>
      <c r="B1827" s="62">
        <v>2.3943058175116539E-4</v>
      </c>
      <c r="C1827">
        <v>1.2263626499163191E-4</v>
      </c>
    </row>
    <row r="1828" spans="1:3">
      <c r="A1828" s="41">
        <v>1826</v>
      </c>
      <c r="B1828" s="62">
        <v>2.485012433366059E-4</v>
      </c>
      <c r="C1828">
        <v>1.202884530844603E-4</v>
      </c>
    </row>
    <row r="1829" spans="1:3">
      <c r="A1829" s="41">
        <v>1827</v>
      </c>
      <c r="B1829" s="62">
        <v>2.5787675320640652E-4</v>
      </c>
      <c r="C1829">
        <v>1.2315442007117321E-4</v>
      </c>
    </row>
    <row r="1830" spans="1:3">
      <c r="A1830" s="41">
        <v>1828</v>
      </c>
      <c r="B1830" s="62">
        <v>2.6780105704930378E-4</v>
      </c>
      <c r="C1830">
        <v>1.2318512245603871E-4</v>
      </c>
    </row>
    <row r="1831" spans="1:3">
      <c r="A1831" s="41">
        <v>1829</v>
      </c>
      <c r="B1831" s="62">
        <v>2.781620063106614E-4</v>
      </c>
      <c r="C1831">
        <v>1.2307929854753371E-4</v>
      </c>
    </row>
    <row r="1832" spans="1:3">
      <c r="A1832" s="41">
        <v>1830</v>
      </c>
      <c r="B1832" s="62">
        <v>2.9227862341961339E-4</v>
      </c>
      <c r="C1832">
        <v>1.2310895509028521E-4</v>
      </c>
    </row>
    <row r="1833" spans="1:3">
      <c r="A1833" s="41">
        <v>1831</v>
      </c>
      <c r="B1833" s="62">
        <v>2.5247491696170018E-4</v>
      </c>
      <c r="C1833">
        <v>1.2230600016352699E-4</v>
      </c>
    </row>
    <row r="1834" spans="1:3">
      <c r="A1834" s="41">
        <v>1832</v>
      </c>
      <c r="B1834" s="62">
        <v>1.945861814703286E-4</v>
      </c>
      <c r="C1834">
        <v>1.2206026933137589E-4</v>
      </c>
    </row>
    <row r="1835" spans="1:3">
      <c r="A1835" s="41">
        <v>1833</v>
      </c>
      <c r="B1835" s="62">
        <v>1.6303368695399541E-4</v>
      </c>
      <c r="C1835">
        <v>1.220530156621367E-4</v>
      </c>
    </row>
    <row r="1836" spans="1:3">
      <c r="A1836" s="41">
        <v>1834</v>
      </c>
      <c r="B1836" s="62">
        <v>1.2559484009741679E-4</v>
      </c>
      <c r="C1836">
        <v>1.220727729940321E-4</v>
      </c>
    </row>
    <row r="1837" spans="1:3">
      <c r="A1837" s="41">
        <v>1835</v>
      </c>
      <c r="B1837" s="62">
        <v>1.002890803859284E-4</v>
      </c>
      <c r="C1837">
        <v>1.215299112165479E-4</v>
      </c>
    </row>
    <row r="1838" spans="1:3">
      <c r="A1838" s="41">
        <v>1836</v>
      </c>
      <c r="B1838" s="62">
        <v>8.8371149251670333E-5</v>
      </c>
      <c r="C1838">
        <v>1.2187098627157171E-4</v>
      </c>
    </row>
    <row r="1839" spans="1:3">
      <c r="A1839" s="41">
        <v>1837</v>
      </c>
      <c r="B1839" s="62">
        <v>7.5918587762293752E-5</v>
      </c>
      <c r="C1839">
        <v>1.2222150490972999E-4</v>
      </c>
    </row>
    <row r="1840" spans="1:3">
      <c r="A1840" s="41">
        <v>1838</v>
      </c>
      <c r="B1840" s="62">
        <v>5.9961702406861981E-5</v>
      </c>
      <c r="C1840">
        <v>1.203188552183318E-4</v>
      </c>
    </row>
    <row r="1841" spans="1:3">
      <c r="A1841" s="41">
        <v>1839</v>
      </c>
      <c r="B1841" s="62">
        <v>5.2112758076343783E-5</v>
      </c>
      <c r="C1841">
        <v>1.14450174591639E-4</v>
      </c>
    </row>
    <row r="1842" spans="1:3">
      <c r="A1842" s="41">
        <v>1840</v>
      </c>
      <c r="B1842" s="62">
        <v>6.7699514401710982E-5</v>
      </c>
      <c r="C1842">
        <v>1.1549951811640311E-4</v>
      </c>
    </row>
    <row r="1843" spans="1:3">
      <c r="A1843" s="41">
        <v>1841</v>
      </c>
      <c r="B1843" s="62">
        <v>5.0335932689027029E-5</v>
      </c>
      <c r="C1843">
        <v>1.2086105458655529E-4</v>
      </c>
    </row>
    <row r="1844" spans="1:3">
      <c r="A1844" s="41">
        <v>1842</v>
      </c>
      <c r="B1844" s="62">
        <v>6.1210321763100476E-5</v>
      </c>
      <c r="C1844">
        <v>1.2210814610597769E-4</v>
      </c>
    </row>
    <row r="1845" spans="1:3">
      <c r="A1845" s="41">
        <v>1843</v>
      </c>
      <c r="B1845" s="62">
        <v>8.0081296587182556E-5</v>
      </c>
      <c r="C1845">
        <v>1.3236474033950511E-4</v>
      </c>
    </row>
    <row r="1846" spans="1:3">
      <c r="A1846" s="41">
        <v>1844</v>
      </c>
      <c r="B1846" s="62">
        <v>1.090384680352845E-4</v>
      </c>
      <c r="C1846">
        <v>1.247334771223775E-4</v>
      </c>
    </row>
    <row r="1847" spans="1:3">
      <c r="A1847" s="41">
        <v>1845</v>
      </c>
      <c r="B1847" s="62">
        <v>1.2247188931652331E-4</v>
      </c>
      <c r="C1847">
        <v>1.227658967817731E-4</v>
      </c>
    </row>
    <row r="1848" spans="1:3">
      <c r="A1848" s="41">
        <v>1846</v>
      </c>
      <c r="B1848" s="62">
        <v>1.4215971350689061E-4</v>
      </c>
      <c r="C1848">
        <v>1.2292148495172519E-4</v>
      </c>
    </row>
    <row r="1849" spans="1:3">
      <c r="A1849" s="41">
        <v>1847</v>
      </c>
      <c r="B1849" s="62">
        <v>1.656350005274949E-4</v>
      </c>
      <c r="C1849">
        <v>1.197483328041446E-4</v>
      </c>
    </row>
    <row r="1850" spans="1:3">
      <c r="A1850" s="41">
        <v>1848</v>
      </c>
      <c r="B1850" s="62">
        <v>1.8671330262129049E-4</v>
      </c>
      <c r="C1850">
        <v>1.177748467548657E-4</v>
      </c>
    </row>
    <row r="1851" spans="1:3">
      <c r="A1851" s="41">
        <v>1849</v>
      </c>
      <c r="B1851" s="62">
        <v>2.045459347543732E-4</v>
      </c>
      <c r="C1851">
        <v>1.220770285746613E-4</v>
      </c>
    </row>
    <row r="1852" spans="1:3">
      <c r="A1852" s="41">
        <v>1850</v>
      </c>
      <c r="B1852" s="62">
        <v>2.1968033312037681E-4</v>
      </c>
      <c r="C1852">
        <v>1.2285540860698771E-4</v>
      </c>
    </row>
    <row r="1853" spans="1:3">
      <c r="A1853" s="41">
        <v>1851</v>
      </c>
      <c r="B1853" s="62">
        <v>2.319915411308046E-4</v>
      </c>
      <c r="C1853">
        <v>1.2311258181530899E-4</v>
      </c>
    </row>
    <row r="1854" spans="1:3">
      <c r="A1854" s="41">
        <v>1852</v>
      </c>
      <c r="B1854" s="62">
        <v>2.425571128509946E-4</v>
      </c>
      <c r="C1854">
        <v>1.2327793176283679E-4</v>
      </c>
    </row>
    <row r="1855" spans="1:3">
      <c r="A1855" s="41">
        <v>1853</v>
      </c>
      <c r="B1855" s="62">
        <v>2.5062400001684841E-4</v>
      </c>
      <c r="C1855">
        <v>1.233543467951748E-4</v>
      </c>
    </row>
    <row r="1856" spans="1:3">
      <c r="A1856" s="41">
        <v>1854</v>
      </c>
      <c r="B1856" s="62">
        <v>2.6122733024345628E-4</v>
      </c>
      <c r="C1856">
        <v>1.1794128855460409E-4</v>
      </c>
    </row>
    <row r="1857" spans="1:3">
      <c r="A1857" s="41">
        <v>1855</v>
      </c>
      <c r="B1857" s="62">
        <v>2.3065145557279031E-4</v>
      </c>
      <c r="C1857">
        <v>1.217364320961674E-4</v>
      </c>
    </row>
    <row r="1858" spans="1:3">
      <c r="A1858" s="41">
        <v>1856</v>
      </c>
      <c r="B1858" s="62">
        <v>1.5613575666323059E-4</v>
      </c>
      <c r="C1858">
        <v>1.218561098774939E-4</v>
      </c>
    </row>
    <row r="1859" spans="1:3">
      <c r="A1859" s="41">
        <v>1857</v>
      </c>
      <c r="B1859" s="62">
        <v>1.151330361963332E-4</v>
      </c>
      <c r="C1859">
        <v>1.2227326467921941E-4</v>
      </c>
    </row>
    <row r="1860" spans="1:3">
      <c r="A1860" s="41">
        <v>1858</v>
      </c>
      <c r="B1860" s="62">
        <v>8.6345535672668766E-5</v>
      </c>
      <c r="C1860">
        <v>1.2114154914562629E-4</v>
      </c>
    </row>
    <row r="1861" spans="1:3">
      <c r="A1861" s="41">
        <v>1859</v>
      </c>
      <c r="B1861" s="62">
        <v>8.0340131470052841E-5</v>
      </c>
      <c r="C1861">
        <v>1.220816578571799E-4</v>
      </c>
    </row>
    <row r="1862" spans="1:3">
      <c r="A1862" s="41">
        <v>1860</v>
      </c>
      <c r="B1862" s="62">
        <v>7.7308325685181107E-5</v>
      </c>
      <c r="C1862">
        <v>1.214705274503304E-4</v>
      </c>
    </row>
    <row r="1863" spans="1:3">
      <c r="A1863" s="41">
        <v>1861</v>
      </c>
      <c r="B1863" s="62">
        <v>7.624790642965592E-5</v>
      </c>
      <c r="C1863">
        <v>1.198795959525882E-4</v>
      </c>
    </row>
    <row r="1864" spans="1:3">
      <c r="A1864" s="41">
        <v>1862</v>
      </c>
      <c r="B1864" s="62">
        <v>7.1674559941860896E-5</v>
      </c>
      <c r="C1864">
        <v>1.167066031574715E-4</v>
      </c>
    </row>
    <row r="1865" spans="1:3">
      <c r="A1865" s="41">
        <v>1863</v>
      </c>
      <c r="B1865" s="62">
        <v>4.9969999133268032E-5</v>
      </c>
      <c r="C1865">
        <v>1.156409605163444E-4</v>
      </c>
    </row>
    <row r="1866" spans="1:3">
      <c r="A1866" s="41">
        <v>1864</v>
      </c>
      <c r="B1866" s="62">
        <v>3.8427393012043228E-5</v>
      </c>
      <c r="C1866">
        <v>1.199734826997337E-4</v>
      </c>
    </row>
    <row r="1867" spans="1:3">
      <c r="A1867" s="41">
        <v>1865</v>
      </c>
      <c r="B1867" s="62">
        <v>5.1147989321684278E-5</v>
      </c>
      <c r="C1867">
        <v>1.254240982238958E-4</v>
      </c>
    </row>
    <row r="1868" spans="1:3">
      <c r="A1868" s="41">
        <v>1866</v>
      </c>
      <c r="B1868" s="62">
        <v>4.2364635185351402E-5</v>
      </c>
      <c r="C1868">
        <v>1.26624543782782E-4</v>
      </c>
    </row>
    <row r="1869" spans="1:3">
      <c r="A1869" s="41">
        <v>1867</v>
      </c>
      <c r="B1869" s="62">
        <v>5.9995929281508783E-5</v>
      </c>
      <c r="C1869">
        <v>1.3053588957686829E-4</v>
      </c>
    </row>
    <row r="1870" spans="1:3">
      <c r="A1870" s="41">
        <v>1868</v>
      </c>
      <c r="B1870" s="62">
        <v>8.4448506411276237E-5</v>
      </c>
      <c r="C1870">
        <v>1.3034682046848351E-4</v>
      </c>
    </row>
    <row r="1871" spans="1:3">
      <c r="A1871" s="41">
        <v>1869</v>
      </c>
      <c r="B1871" s="62">
        <v>9.1887400556856302E-5</v>
      </c>
      <c r="C1871">
        <v>1.2483727239603209E-4</v>
      </c>
    </row>
    <row r="1872" spans="1:3">
      <c r="A1872" s="41">
        <v>1870</v>
      </c>
      <c r="B1872" s="62">
        <v>1.0499237182023249E-4</v>
      </c>
      <c r="C1872">
        <v>1.2019930774078289E-4</v>
      </c>
    </row>
    <row r="1873" spans="1:3">
      <c r="A1873" s="41">
        <v>1871</v>
      </c>
      <c r="B1873" s="62">
        <v>1.2575908529026671E-4</v>
      </c>
      <c r="C1873">
        <v>1.2388970361440179E-4</v>
      </c>
    </row>
    <row r="1874" spans="1:3">
      <c r="A1874" s="41">
        <v>1872</v>
      </c>
      <c r="B1874" s="62">
        <v>1.5133863046059551E-4</v>
      </c>
      <c r="C1874">
        <v>1.2334808311739319E-4</v>
      </c>
    </row>
    <row r="1875" spans="1:3">
      <c r="A1875" s="41">
        <v>1873</v>
      </c>
      <c r="B1875" s="62">
        <v>1.6836406914999059E-4</v>
      </c>
      <c r="C1875">
        <v>1.2402828339205501E-4</v>
      </c>
    </row>
    <row r="1876" spans="1:3">
      <c r="A1876" s="41">
        <v>1874</v>
      </c>
      <c r="B1876" s="62">
        <v>1.8432329422765059E-4</v>
      </c>
      <c r="C1876">
        <v>1.2246936900045511E-4</v>
      </c>
    </row>
    <row r="1877" spans="1:3">
      <c r="A1877" s="41">
        <v>1875</v>
      </c>
      <c r="B1877" s="62">
        <v>1.997341524400642E-4</v>
      </c>
      <c r="C1877">
        <v>1.242649243734313E-4</v>
      </c>
    </row>
    <row r="1878" spans="1:3">
      <c r="A1878" s="41">
        <v>1876</v>
      </c>
      <c r="B1878" s="62">
        <v>2.132289611558891E-4</v>
      </c>
      <c r="C1878">
        <v>1.2422286378494421E-4</v>
      </c>
    </row>
    <row r="1879" spans="1:3">
      <c r="A1879" s="41">
        <v>1877</v>
      </c>
      <c r="B1879" s="62">
        <v>2.2652478184994709E-4</v>
      </c>
      <c r="C1879">
        <v>1.2405496997773801E-4</v>
      </c>
    </row>
    <row r="1880" spans="1:3">
      <c r="A1880" s="41">
        <v>1878</v>
      </c>
      <c r="B1880" s="62">
        <v>2.414678248646219E-4</v>
      </c>
      <c r="C1880">
        <v>1.2352517683563211E-4</v>
      </c>
    </row>
    <row r="1881" spans="1:3">
      <c r="A1881" s="41">
        <v>1879</v>
      </c>
      <c r="B1881" s="62">
        <v>2.076712661302186E-4</v>
      </c>
      <c r="C1881">
        <v>1.2217579146624511E-4</v>
      </c>
    </row>
    <row r="1882" spans="1:3">
      <c r="A1882" s="41">
        <v>1880</v>
      </c>
      <c r="B1882" s="62">
        <v>1.4599501666971021E-4</v>
      </c>
      <c r="C1882">
        <v>1.227694051114809E-4</v>
      </c>
    </row>
    <row r="1883" spans="1:3">
      <c r="A1883" s="41">
        <v>1881</v>
      </c>
      <c r="B1883" s="62">
        <v>1.168325398786663E-4</v>
      </c>
      <c r="C1883">
        <v>1.2246750469314629E-4</v>
      </c>
    </row>
    <row r="1884" spans="1:3">
      <c r="A1884" s="41">
        <v>1882</v>
      </c>
      <c r="B1884" s="62">
        <v>9.6416581462996438E-5</v>
      </c>
      <c r="C1884">
        <v>1.211184359261758E-4</v>
      </c>
    </row>
    <row r="1885" spans="1:3">
      <c r="A1885" s="41">
        <v>1883</v>
      </c>
      <c r="B1885" s="62">
        <v>1.038588275252767E-4</v>
      </c>
      <c r="C1885">
        <v>1.2191365548368121E-4</v>
      </c>
    </row>
    <row r="1886" spans="1:3">
      <c r="A1886" s="41">
        <v>1884</v>
      </c>
      <c r="B1886" s="62">
        <v>9.0811822828829454E-5</v>
      </c>
      <c r="C1886">
        <v>1.2308469935935339E-4</v>
      </c>
    </row>
    <row r="1887" spans="1:3">
      <c r="A1887" s="41">
        <v>1885</v>
      </c>
      <c r="B1887" s="62">
        <v>9.0415128211422674E-5</v>
      </c>
      <c r="C1887">
        <v>1.2378001170546099E-4</v>
      </c>
    </row>
    <row r="1888" spans="1:3">
      <c r="A1888" s="41">
        <v>1886</v>
      </c>
      <c r="B1888" s="62">
        <v>8.2773741214738568E-5</v>
      </c>
      <c r="C1888">
        <v>1.2369086173135609E-4</v>
      </c>
    </row>
    <row r="1889" spans="1:3">
      <c r="A1889" s="41">
        <v>1887</v>
      </c>
      <c r="B1889" s="62">
        <v>7.2536207946021118E-5</v>
      </c>
      <c r="C1889">
        <v>1.202860715031683E-4</v>
      </c>
    </row>
    <row r="1890" spans="1:3">
      <c r="A1890" s="41">
        <v>1888</v>
      </c>
      <c r="B1890" s="62">
        <v>8.1079969132208417E-5</v>
      </c>
      <c r="C1890">
        <v>1.1845986974595609E-4</v>
      </c>
    </row>
    <row r="1891" spans="1:3">
      <c r="A1891" s="41">
        <v>1889</v>
      </c>
      <c r="B1891" s="62">
        <v>7.2878251056303177E-5</v>
      </c>
      <c r="C1891">
        <v>1.2419754711650281E-4</v>
      </c>
    </row>
    <row r="1892" spans="1:3">
      <c r="A1892" s="41">
        <v>1890</v>
      </c>
      <c r="B1892" s="62">
        <v>6.8112816450386317E-5</v>
      </c>
      <c r="C1892">
        <v>1.249881250821376E-4</v>
      </c>
    </row>
    <row r="1893" spans="1:3">
      <c r="A1893" s="41">
        <v>1891</v>
      </c>
      <c r="B1893" s="62">
        <v>9.7840606268476758E-5</v>
      </c>
      <c r="C1893">
        <v>1.2731411149737259E-4</v>
      </c>
    </row>
    <row r="1894" spans="1:3">
      <c r="A1894" s="41">
        <v>1892</v>
      </c>
      <c r="B1894" s="62">
        <v>1.308763193917708E-4</v>
      </c>
      <c r="C1894">
        <v>1.2446872771845269E-4</v>
      </c>
    </row>
    <row r="1895" spans="1:3">
      <c r="A1895" s="41">
        <v>1893</v>
      </c>
      <c r="B1895" s="62">
        <v>1.494480876813365E-4</v>
      </c>
      <c r="C1895">
        <v>1.2423730963146079E-4</v>
      </c>
    </row>
    <row r="1896" spans="1:3">
      <c r="A1896" s="41">
        <v>1894</v>
      </c>
      <c r="B1896" s="62">
        <v>1.6714603815020591E-4</v>
      </c>
      <c r="C1896">
        <v>1.2407388874224019E-4</v>
      </c>
    </row>
    <row r="1897" spans="1:3">
      <c r="A1897" s="41">
        <v>1895</v>
      </c>
      <c r="B1897" s="62">
        <v>1.7962482703451699E-4</v>
      </c>
      <c r="C1897">
        <v>1.237091106052341E-4</v>
      </c>
    </row>
    <row r="1898" spans="1:3">
      <c r="A1898" s="41">
        <v>1896</v>
      </c>
      <c r="B1898" s="62">
        <v>1.9402656618934579E-4</v>
      </c>
      <c r="C1898">
        <v>1.2166779642142271E-4</v>
      </c>
    </row>
    <row r="1899" spans="1:3">
      <c r="A1899" s="41">
        <v>1897</v>
      </c>
      <c r="B1899" s="62">
        <v>2.0538752954347129E-4</v>
      </c>
      <c r="C1899">
        <v>1.217949953696656E-4</v>
      </c>
    </row>
    <row r="1900" spans="1:3">
      <c r="A1900" s="41">
        <v>1898</v>
      </c>
      <c r="B1900" s="62">
        <v>2.140121482298874E-4</v>
      </c>
      <c r="C1900">
        <v>1.2277796493621071E-4</v>
      </c>
    </row>
    <row r="1901" spans="1:3">
      <c r="A1901" s="41">
        <v>1899</v>
      </c>
      <c r="B1901" s="62">
        <v>2.205616105247492E-4</v>
      </c>
      <c r="C1901">
        <v>1.2266611191979641E-4</v>
      </c>
    </row>
    <row r="1902" spans="1:3">
      <c r="A1902" s="41">
        <v>1900</v>
      </c>
      <c r="B1902" s="62">
        <v>2.290012589085148E-4</v>
      </c>
      <c r="C1902">
        <v>1.2282439779036971E-4</v>
      </c>
    </row>
    <row r="1903" spans="1:3">
      <c r="A1903" s="41">
        <v>1901</v>
      </c>
      <c r="B1903" s="62">
        <v>2.386885335982918E-4</v>
      </c>
      <c r="C1903">
        <v>1.2284957150535751E-4</v>
      </c>
    </row>
    <row r="1904" spans="1:3">
      <c r="A1904" s="41">
        <v>1902</v>
      </c>
      <c r="B1904" s="62">
        <v>2.6665731474829379E-4</v>
      </c>
      <c r="C1904">
        <v>1.218548603975131E-4</v>
      </c>
    </row>
    <row r="1905" spans="1:3">
      <c r="A1905" s="41">
        <v>1903</v>
      </c>
      <c r="B1905" s="62">
        <v>2.2201359721374831E-4</v>
      </c>
      <c r="C1905">
        <v>1.21402814835663E-4</v>
      </c>
    </row>
    <row r="1906" spans="1:3">
      <c r="A1906" s="41">
        <v>1904</v>
      </c>
      <c r="B1906" s="62">
        <v>1.7318014929863161E-4</v>
      </c>
      <c r="C1906">
        <v>1.2210444538928919E-4</v>
      </c>
    </row>
    <row r="1907" spans="1:3">
      <c r="A1907" s="41">
        <v>1905</v>
      </c>
      <c r="B1907" s="62">
        <v>1.5127046883065161E-4</v>
      </c>
      <c r="C1907">
        <v>1.2220837593026281E-4</v>
      </c>
    </row>
    <row r="1908" spans="1:3">
      <c r="A1908" s="41">
        <v>1906</v>
      </c>
      <c r="B1908" s="62">
        <v>1.0948638212074781E-4</v>
      </c>
      <c r="C1908">
        <v>1.210549517498434E-4</v>
      </c>
    </row>
    <row r="1909" spans="1:3">
      <c r="A1909" s="41">
        <v>1907</v>
      </c>
      <c r="B1909" s="62">
        <v>9.9308795717948989E-5</v>
      </c>
      <c r="C1909">
        <v>1.215721908642009E-4</v>
      </c>
    </row>
    <row r="1910" spans="1:3">
      <c r="A1910" s="41">
        <v>1908</v>
      </c>
      <c r="B1910" s="62">
        <v>9.869646296560096E-5</v>
      </c>
      <c r="C1910">
        <v>1.2228901380865979E-4</v>
      </c>
    </row>
    <row r="1911" spans="1:3">
      <c r="A1911" s="41">
        <v>1909</v>
      </c>
      <c r="B1911" s="62">
        <v>9.6122353739412761E-5</v>
      </c>
      <c r="C1911">
        <v>1.219748901230553E-4</v>
      </c>
    </row>
    <row r="1912" spans="1:3">
      <c r="A1912" s="41">
        <v>1910</v>
      </c>
      <c r="B1912" s="62">
        <v>7.7250007808717927E-5</v>
      </c>
      <c r="C1912">
        <v>1.206028058471628E-4</v>
      </c>
    </row>
    <row r="1913" spans="1:3">
      <c r="A1913" s="41">
        <v>1911</v>
      </c>
      <c r="B1913" s="62">
        <v>6.517592170566051E-5</v>
      </c>
      <c r="C1913">
        <v>1.208100373322898E-4</v>
      </c>
    </row>
    <row r="1914" spans="1:3">
      <c r="A1914" s="41">
        <v>1912</v>
      </c>
      <c r="B1914" s="62">
        <v>5.7275662124004208E-5</v>
      </c>
      <c r="C1914">
        <v>1.1975040645984429E-4</v>
      </c>
    </row>
    <row r="1915" spans="1:3">
      <c r="A1915" s="41">
        <v>1913</v>
      </c>
      <c r="B1915" s="62">
        <v>5.6162103328904923E-5</v>
      </c>
      <c r="C1915">
        <v>1.185777361000038E-4</v>
      </c>
    </row>
    <row r="1916" spans="1:3">
      <c r="A1916" s="41">
        <v>1914</v>
      </c>
      <c r="B1916" s="62">
        <v>5.8554663827911892E-5</v>
      </c>
      <c r="C1916">
        <v>1.22240935654444E-4</v>
      </c>
    </row>
    <row r="1917" spans="1:3">
      <c r="A1917" s="41">
        <v>1915</v>
      </c>
      <c r="B1917" s="62">
        <v>1.1372932088764819E-4</v>
      </c>
      <c r="C1917">
        <v>1.2551818020751571E-4</v>
      </c>
    </row>
    <row r="1918" spans="1:3">
      <c r="A1918" s="41">
        <v>1916</v>
      </c>
      <c r="B1918" s="62">
        <v>1.5086821729801641E-4</v>
      </c>
      <c r="C1918">
        <v>1.211996542620445E-4</v>
      </c>
    </row>
    <row r="1919" spans="1:3">
      <c r="A1919" s="41">
        <v>1917</v>
      </c>
      <c r="B1919" s="62">
        <v>1.7620989072357449E-4</v>
      </c>
      <c r="C1919">
        <v>1.225569793163152E-4</v>
      </c>
    </row>
    <row r="1920" spans="1:3">
      <c r="A1920" s="41">
        <v>1918</v>
      </c>
      <c r="B1920" s="62">
        <v>1.8674339224062511E-4</v>
      </c>
      <c r="C1920">
        <v>1.2290998805735429E-4</v>
      </c>
    </row>
    <row r="1921" spans="1:3">
      <c r="A1921" s="41">
        <v>1919</v>
      </c>
      <c r="B1921" s="62">
        <v>1.8698577888694141E-4</v>
      </c>
      <c r="C1921">
        <v>1.2248102404173461E-4</v>
      </c>
    </row>
    <row r="1922" spans="1:3">
      <c r="A1922" s="41">
        <v>1920</v>
      </c>
      <c r="B1922" s="62">
        <v>1.9804453032124509E-4</v>
      </c>
      <c r="C1922">
        <v>1.2279623800194529E-4</v>
      </c>
    </row>
    <row r="1923" spans="1:3">
      <c r="A1923" s="41">
        <v>1921</v>
      </c>
      <c r="B1923" s="62">
        <v>2.0972070406521709E-4</v>
      </c>
      <c r="C1923">
        <v>1.227606753842382E-4</v>
      </c>
    </row>
    <row r="1924" spans="1:3">
      <c r="A1924" s="41">
        <v>1922</v>
      </c>
      <c r="B1924" s="62">
        <v>2.142624078930975E-4</v>
      </c>
      <c r="C1924">
        <v>1.219904078089911E-4</v>
      </c>
    </row>
    <row r="1925" spans="1:3">
      <c r="A1925" s="41">
        <v>1923</v>
      </c>
      <c r="B1925" s="62">
        <v>2.1942740849619551E-4</v>
      </c>
      <c r="C1925">
        <v>1.2229179901296859E-4</v>
      </c>
    </row>
    <row r="1926" spans="1:3">
      <c r="A1926" s="41">
        <v>1924</v>
      </c>
      <c r="B1926" s="62">
        <v>2.2596146548476309E-4</v>
      </c>
      <c r="C1926">
        <v>1.2285696636297929E-4</v>
      </c>
    </row>
    <row r="1927" spans="1:3">
      <c r="A1927" s="41">
        <v>1925</v>
      </c>
      <c r="B1927" s="62">
        <v>2.3342786810633039E-4</v>
      </c>
      <c r="C1927">
        <v>1.205796029321063E-4</v>
      </c>
    </row>
    <row r="1928" spans="1:3">
      <c r="A1928" s="41">
        <v>1926</v>
      </c>
      <c r="B1928" s="62">
        <v>2.6023022070117941E-4</v>
      </c>
      <c r="C1928">
        <v>1.214147320015358E-4</v>
      </c>
    </row>
    <row r="1929" spans="1:3">
      <c r="A1929" s="41">
        <v>1927</v>
      </c>
      <c r="B1929" s="62">
        <v>2.220136068546842E-4</v>
      </c>
      <c r="C1929">
        <v>1.216186219100273E-4</v>
      </c>
    </row>
    <row r="1930" spans="1:3">
      <c r="A1930" s="41">
        <v>1928</v>
      </c>
      <c r="B1930" s="62">
        <v>1.5501097523595961E-4</v>
      </c>
      <c r="C1930">
        <v>1.2180897153711031E-4</v>
      </c>
    </row>
    <row r="1931" spans="1:3">
      <c r="A1931" s="41">
        <v>1929</v>
      </c>
      <c r="B1931" s="62">
        <v>1.247548300131247E-4</v>
      </c>
      <c r="C1931">
        <v>1.2185649549938131E-4</v>
      </c>
    </row>
    <row r="1932" spans="1:3">
      <c r="A1932" s="41">
        <v>1930</v>
      </c>
      <c r="B1932" s="62">
        <v>9.1408784517572043E-5</v>
      </c>
      <c r="C1932">
        <v>1.2104592083859931E-4</v>
      </c>
    </row>
    <row r="1933" spans="1:3">
      <c r="A1933" s="41">
        <v>1931</v>
      </c>
      <c r="B1933" s="62">
        <v>7.8867354327699169E-5</v>
      </c>
      <c r="C1933">
        <v>1.211257921223957E-4</v>
      </c>
    </row>
    <row r="1934" spans="1:3">
      <c r="A1934" s="41">
        <v>1932</v>
      </c>
      <c r="B1934" s="62">
        <v>6.8106804159272376E-5</v>
      </c>
      <c r="C1934">
        <v>1.220200428334495E-4</v>
      </c>
    </row>
    <row r="1935" spans="1:3">
      <c r="A1935" s="41">
        <v>1933</v>
      </c>
      <c r="B1935" s="62">
        <v>6.7063297980290106E-5</v>
      </c>
      <c r="C1935">
        <v>1.2171083266160699E-4</v>
      </c>
    </row>
    <row r="1936" spans="1:3">
      <c r="A1936" s="41">
        <v>1934</v>
      </c>
      <c r="B1936" s="62">
        <v>5.6936286980077802E-5</v>
      </c>
      <c r="C1936">
        <v>1.217050859996814E-4</v>
      </c>
    </row>
    <row r="1937" spans="1:3">
      <c r="A1937" s="41">
        <v>1935</v>
      </c>
      <c r="B1937" s="62">
        <v>4.3961248557530198E-5</v>
      </c>
      <c r="C1937">
        <v>1.213265607132046E-4</v>
      </c>
    </row>
    <row r="1938" spans="1:3">
      <c r="A1938" s="41">
        <v>1936</v>
      </c>
      <c r="B1938" s="62">
        <v>3.5338749181402787E-5</v>
      </c>
      <c r="C1938">
        <v>1.2063167516820831E-4</v>
      </c>
    </row>
    <row r="1939" spans="1:3">
      <c r="A1939" s="41">
        <v>1937</v>
      </c>
      <c r="B1939" s="62">
        <v>3.9876288541352557E-5</v>
      </c>
      <c r="C1939">
        <v>1.212491985760219E-4</v>
      </c>
    </row>
    <row r="1940" spans="1:3">
      <c r="A1940" s="41">
        <v>1938</v>
      </c>
      <c r="B1940" s="62">
        <v>5.3716976851131118E-5</v>
      </c>
      <c r="C1940">
        <v>1.210834547349989E-4</v>
      </c>
    </row>
    <row r="1941" spans="1:3">
      <c r="A1941" s="41">
        <v>1939</v>
      </c>
      <c r="B1941" s="62">
        <v>8.3368533256903213E-5</v>
      </c>
      <c r="C1941">
        <v>1.206007749107981E-4</v>
      </c>
    </row>
    <row r="1942" spans="1:3">
      <c r="A1942" s="41">
        <v>1940</v>
      </c>
      <c r="B1942" s="62">
        <v>1.077089667869072E-4</v>
      </c>
      <c r="C1942">
        <v>1.2265854444860479E-4</v>
      </c>
    </row>
    <row r="1943" spans="1:3">
      <c r="A1943" s="41">
        <v>1941</v>
      </c>
      <c r="B1943" s="62">
        <v>1.2533138190854299E-4</v>
      </c>
      <c r="C1943">
        <v>1.21541719671923E-4</v>
      </c>
    </row>
    <row r="1944" spans="1:3">
      <c r="A1944" s="41">
        <v>1942</v>
      </c>
      <c r="B1944" s="62">
        <v>1.4424074266882229E-4</v>
      </c>
      <c r="C1944">
        <v>1.222862022292282E-4</v>
      </c>
    </row>
    <row r="1945" spans="1:3">
      <c r="A1945" s="41">
        <v>1943</v>
      </c>
      <c r="B1945" s="62">
        <v>1.5352095187662039E-4</v>
      </c>
      <c r="C1945">
        <v>1.2061615293692599E-4</v>
      </c>
    </row>
    <row r="1946" spans="1:3">
      <c r="A1946" s="41">
        <v>1944</v>
      </c>
      <c r="B1946" s="62">
        <v>1.666106980640701E-4</v>
      </c>
      <c r="C1946">
        <v>1.1821412769291361E-4</v>
      </c>
    </row>
    <row r="1947" spans="1:3">
      <c r="A1947" s="41">
        <v>1945</v>
      </c>
      <c r="B1947" s="62">
        <v>1.733842597393556E-4</v>
      </c>
      <c r="C1947">
        <v>1.2242492447292171E-4</v>
      </c>
    </row>
    <row r="1948" spans="1:3">
      <c r="A1948" s="41">
        <v>1946</v>
      </c>
      <c r="B1948" s="62">
        <v>1.7662430441164721E-4</v>
      </c>
      <c r="C1948">
        <v>1.2268311384016801E-4</v>
      </c>
    </row>
    <row r="1949" spans="1:3">
      <c r="A1949" s="41">
        <v>1947</v>
      </c>
      <c r="B1949" s="62">
        <v>1.8179741123421639E-4</v>
      </c>
      <c r="C1949">
        <v>1.1735463894255499E-4</v>
      </c>
    </row>
    <row r="1950" spans="1:3">
      <c r="A1950" s="41">
        <v>1948</v>
      </c>
      <c r="B1950" s="62">
        <v>1.8710125683694869E-4</v>
      </c>
      <c r="C1950">
        <v>1.2247402958702851E-4</v>
      </c>
    </row>
    <row r="1951" spans="1:3">
      <c r="A1951" s="41">
        <v>1949</v>
      </c>
      <c r="B1951" s="62">
        <v>1.9510718890632049E-4</v>
      </c>
      <c r="C1951">
        <v>1.2266917166476229E-4</v>
      </c>
    </row>
    <row r="1952" spans="1:3">
      <c r="A1952" s="41">
        <v>1950</v>
      </c>
      <c r="B1952" s="62">
        <v>2.1167472651838351E-4</v>
      </c>
      <c r="C1952">
        <v>1.2214881734702059E-4</v>
      </c>
    </row>
    <row r="1953" spans="1:3">
      <c r="A1953" s="41">
        <v>1951</v>
      </c>
      <c r="B1953" s="62">
        <v>1.8164391647588961E-4</v>
      </c>
      <c r="C1953">
        <v>1.210741242375466E-4</v>
      </c>
    </row>
    <row r="1954" spans="1:3">
      <c r="A1954" s="41">
        <v>1952</v>
      </c>
      <c r="B1954" s="62">
        <v>1.412822442263483E-4</v>
      </c>
      <c r="C1954">
        <v>1.21535314500044E-4</v>
      </c>
    </row>
    <row r="1955" spans="1:3">
      <c r="A1955" s="41">
        <v>1953</v>
      </c>
      <c r="B1955" s="62">
        <v>1.076886710455521E-4</v>
      </c>
      <c r="C1955">
        <v>1.217426644208643E-4</v>
      </c>
    </row>
    <row r="1956" spans="1:3">
      <c r="A1956" s="41">
        <v>1954</v>
      </c>
      <c r="B1956" s="62">
        <v>9.5083857285044058E-5</v>
      </c>
      <c r="C1956">
        <v>1.216383502191934E-4</v>
      </c>
    </row>
    <row r="1957" spans="1:3">
      <c r="A1957" s="41">
        <v>1955</v>
      </c>
      <c r="B1957" s="62">
        <v>8.7887131365811574E-5</v>
      </c>
      <c r="C1957">
        <v>1.2219213826548429E-4</v>
      </c>
    </row>
    <row r="1958" spans="1:3">
      <c r="A1958" s="41">
        <v>1956</v>
      </c>
      <c r="B1958" s="62">
        <v>8.9608487948402183E-5</v>
      </c>
      <c r="C1958">
        <v>1.211360017204261E-4</v>
      </c>
    </row>
    <row r="1959" spans="1:3">
      <c r="A1959" s="41">
        <v>1957</v>
      </c>
      <c r="B1959" s="62">
        <v>1.083332011805718E-4</v>
      </c>
      <c r="C1959">
        <v>1.2111291531159789E-4</v>
      </c>
    </row>
    <row r="1960" spans="1:3">
      <c r="A1960" s="41">
        <v>1958</v>
      </c>
      <c r="B1960" s="62">
        <v>8.1057368735211222E-5</v>
      </c>
      <c r="C1960">
        <v>1.214493935475675E-4</v>
      </c>
    </row>
    <row r="1961" spans="1:3">
      <c r="A1961" s="41">
        <v>1959</v>
      </c>
      <c r="B1961" s="62">
        <v>6.0707568668795613E-5</v>
      </c>
      <c r="C1961">
        <v>1.212229451999272E-4</v>
      </c>
    </row>
    <row r="1962" spans="1:3">
      <c r="A1962" s="41">
        <v>1960</v>
      </c>
      <c r="B1962" s="62">
        <v>6.0114617541342302E-5</v>
      </c>
      <c r="C1962">
        <v>1.20543666704801E-4</v>
      </c>
    </row>
    <row r="1963" spans="1:3">
      <c r="A1963" s="41">
        <v>1961</v>
      </c>
      <c r="B1963" s="62">
        <v>4.429333740237678E-5</v>
      </c>
      <c r="C1963">
        <v>1.214246249077425E-4</v>
      </c>
    </row>
    <row r="1964" spans="1:3">
      <c r="A1964" s="41">
        <v>1962</v>
      </c>
      <c r="B1964" s="62">
        <v>5.4260075422949528E-5</v>
      </c>
      <c r="C1964">
        <v>1.2149744108991309E-4</v>
      </c>
    </row>
    <row r="1965" spans="1:3">
      <c r="A1965" s="41">
        <v>1963</v>
      </c>
      <c r="B1965" s="62">
        <v>1.0335457649997931E-4</v>
      </c>
      <c r="C1965">
        <v>1.196624260356871E-4</v>
      </c>
    </row>
    <row r="1966" spans="1:3">
      <c r="A1966" s="41">
        <v>1964</v>
      </c>
      <c r="B1966" s="62">
        <v>1.4985479761005661E-4</v>
      </c>
      <c r="C1966">
        <v>1.230438625131111E-4</v>
      </c>
    </row>
    <row r="1967" spans="1:3">
      <c r="A1967" s="41">
        <v>1965</v>
      </c>
      <c r="B1967" s="62">
        <v>1.6948107284650601E-4</v>
      </c>
      <c r="C1967">
        <v>1.2182826142799779E-4</v>
      </c>
    </row>
    <row r="1968" spans="1:3">
      <c r="A1968" s="41">
        <v>1966</v>
      </c>
      <c r="B1968" s="62">
        <v>1.8081807232168021E-4</v>
      </c>
      <c r="C1968">
        <v>1.219833660117329E-4</v>
      </c>
    </row>
    <row r="1969" spans="1:3">
      <c r="A1969" s="41">
        <v>1967</v>
      </c>
      <c r="B1969" s="62">
        <v>1.9042264019390631E-4</v>
      </c>
      <c r="C1969">
        <v>1.2245446922495349E-4</v>
      </c>
    </row>
    <row r="1970" spans="1:3">
      <c r="A1970" s="41">
        <v>1968</v>
      </c>
      <c r="B1970" s="62">
        <v>1.9885249839092891E-4</v>
      </c>
      <c r="C1970">
        <v>1.2109395535921961E-4</v>
      </c>
    </row>
    <row r="1971" spans="1:3">
      <c r="A1971" s="41">
        <v>1969</v>
      </c>
      <c r="B1971" s="62">
        <v>2.0636225161337131E-4</v>
      </c>
      <c r="C1971">
        <v>1.210815447579176E-4</v>
      </c>
    </row>
    <row r="1972" spans="1:3">
      <c r="A1972" s="41">
        <v>1970</v>
      </c>
      <c r="B1972" s="62">
        <v>2.1308467809564051E-4</v>
      </c>
      <c r="C1972">
        <v>1.2235735737855971E-4</v>
      </c>
    </row>
    <row r="1973" spans="1:3">
      <c r="A1973" s="41">
        <v>1971</v>
      </c>
      <c r="B1973" s="62">
        <v>2.2244528415385229E-4</v>
      </c>
      <c r="C1973">
        <v>1.2236854299745251E-4</v>
      </c>
    </row>
    <row r="1974" spans="1:3">
      <c r="A1974" s="41">
        <v>1972</v>
      </c>
      <c r="B1974" s="62">
        <v>2.319888260136464E-4</v>
      </c>
      <c r="C1974">
        <v>1.21082518958911E-4</v>
      </c>
    </row>
    <row r="1975" spans="1:3">
      <c r="A1975" s="41">
        <v>1973</v>
      </c>
      <c r="B1975" s="62">
        <v>2.6269732360715919E-4</v>
      </c>
      <c r="C1975">
        <v>1.2066605750133599E-4</v>
      </c>
    </row>
    <row r="1976" spans="1:3">
      <c r="A1976" s="41">
        <v>1974</v>
      </c>
      <c r="B1976" s="62">
        <v>2.5685070461669971E-4</v>
      </c>
      <c r="C1976">
        <v>1.198850433570933E-4</v>
      </c>
    </row>
    <row r="1977" spans="1:3">
      <c r="A1977" s="41">
        <v>1975</v>
      </c>
      <c r="B1977" s="62">
        <v>2.2217260548625491E-4</v>
      </c>
      <c r="C1977">
        <v>1.216153206560372E-4</v>
      </c>
    </row>
    <row r="1978" spans="1:3">
      <c r="A1978" s="41">
        <v>1976</v>
      </c>
      <c r="B1978" s="62">
        <v>1.6562233925462939E-4</v>
      </c>
      <c r="C1978">
        <v>1.220690983755925E-4</v>
      </c>
    </row>
    <row r="1979" spans="1:3">
      <c r="A1979" s="41">
        <v>1977</v>
      </c>
      <c r="B1979" s="62">
        <v>1.4095700406216519E-4</v>
      </c>
      <c r="C1979">
        <v>1.2180223863882919E-4</v>
      </c>
    </row>
    <row r="1980" spans="1:3">
      <c r="A1980" s="41">
        <v>1978</v>
      </c>
      <c r="B1980" s="62">
        <v>1.164816497211856E-4</v>
      </c>
      <c r="C1980">
        <v>1.22016696526885E-4</v>
      </c>
    </row>
    <row r="1981" spans="1:3">
      <c r="A1981" s="41">
        <v>1979</v>
      </c>
      <c r="B1981" s="62">
        <v>1.081959194611899E-4</v>
      </c>
      <c r="C1981">
        <v>1.195724178736357E-4</v>
      </c>
    </row>
    <row r="1982" spans="1:3">
      <c r="A1982" s="41">
        <v>1980</v>
      </c>
      <c r="B1982" s="62">
        <v>1.050472484021455E-4</v>
      </c>
      <c r="C1982">
        <v>1.2075045587522619E-4</v>
      </c>
    </row>
    <row r="1983" spans="1:3">
      <c r="A1983" s="41">
        <v>1981</v>
      </c>
      <c r="B1983" s="62">
        <v>1.067283113542623E-4</v>
      </c>
      <c r="C1983">
        <v>1.210191695884411E-4</v>
      </c>
    </row>
    <row r="1984" spans="1:3">
      <c r="A1984" s="41">
        <v>1982</v>
      </c>
      <c r="B1984" s="62">
        <v>1.079428749349669E-4</v>
      </c>
      <c r="C1984">
        <v>1.2244808816129219E-4</v>
      </c>
    </row>
    <row r="1985" spans="1:3">
      <c r="A1985" s="41">
        <v>1983</v>
      </c>
      <c r="B1985" s="62">
        <v>8.0196854537051501E-5</v>
      </c>
      <c r="C1985">
        <v>1.215547940235936E-4</v>
      </c>
    </row>
    <row r="1986" spans="1:3">
      <c r="A1986" s="41">
        <v>1984</v>
      </c>
      <c r="B1986" s="62">
        <v>7.0379526111531441E-5</v>
      </c>
      <c r="C1986">
        <v>1.217636169741091E-4</v>
      </c>
    </row>
    <row r="1987" spans="1:3">
      <c r="A1987" s="41">
        <v>1985</v>
      </c>
      <c r="B1987" s="62">
        <v>6.9011709276912804E-5</v>
      </c>
      <c r="C1987">
        <v>1.2206212262429499E-4</v>
      </c>
    </row>
    <row r="1988" spans="1:3">
      <c r="A1988" s="41">
        <v>1986</v>
      </c>
      <c r="B1988" s="62">
        <v>7.1335904672722837E-5</v>
      </c>
      <c r="C1988">
        <v>1.218697492336117E-4</v>
      </c>
    </row>
    <row r="1989" spans="1:3">
      <c r="A1989" s="41">
        <v>1987</v>
      </c>
      <c r="B1989" s="62">
        <v>1.042729899207477E-4</v>
      </c>
      <c r="C1989">
        <v>1.138215835045603E-4</v>
      </c>
    </row>
    <row r="1990" spans="1:3">
      <c r="A1990" s="41">
        <v>1988</v>
      </c>
      <c r="B1990" s="62">
        <v>1.3985125328980189E-4</v>
      </c>
      <c r="C1990">
        <v>1.2287478342317481E-4</v>
      </c>
    </row>
    <row r="1991" spans="1:3">
      <c r="A1991" s="41">
        <v>1989</v>
      </c>
      <c r="B1991" s="62">
        <v>1.5050301576105901E-4</v>
      </c>
      <c r="C1991">
        <v>1.212881549236006E-4</v>
      </c>
    </row>
    <row r="1992" spans="1:3">
      <c r="A1992" s="41">
        <v>1990</v>
      </c>
      <c r="B1992" s="62">
        <v>1.5268957714896741E-4</v>
      </c>
      <c r="C1992">
        <v>1.194402495292493E-4</v>
      </c>
    </row>
    <row r="1993" spans="1:3">
      <c r="A1993" s="41">
        <v>1991</v>
      </c>
      <c r="B1993" s="62">
        <v>1.6948380206407011E-4</v>
      </c>
      <c r="C1993">
        <v>1.2231226948838231E-4</v>
      </c>
    </row>
    <row r="1994" spans="1:3">
      <c r="A1994" s="41">
        <v>1992</v>
      </c>
      <c r="B1994" s="62">
        <v>1.8327540504652819E-4</v>
      </c>
      <c r="C1994">
        <v>1.21852047710586E-4</v>
      </c>
    </row>
    <row r="1995" spans="1:3">
      <c r="A1995" s="41">
        <v>1993</v>
      </c>
      <c r="B1995" s="62">
        <v>1.9008446560261021E-4</v>
      </c>
      <c r="C1995">
        <v>1.2242919672366681E-4</v>
      </c>
    </row>
    <row r="1996" spans="1:3">
      <c r="A1996" s="41">
        <v>1994</v>
      </c>
      <c r="B1996" s="62">
        <v>2.0115779870333441E-4</v>
      </c>
      <c r="C1996">
        <v>1.221127862269557E-4</v>
      </c>
    </row>
    <row r="1997" spans="1:3">
      <c r="A1997" s="41">
        <v>1995</v>
      </c>
      <c r="B1997" s="62">
        <v>2.1246790688756381E-4</v>
      </c>
      <c r="C1997">
        <v>1.21464933660289E-4</v>
      </c>
    </row>
    <row r="1998" spans="1:3">
      <c r="A1998" s="41">
        <v>1996</v>
      </c>
      <c r="B1998" s="62">
        <v>2.1737658130646911E-4</v>
      </c>
      <c r="C1998">
        <v>1.220315977675109E-4</v>
      </c>
    </row>
    <row r="1999" spans="1:3">
      <c r="A1999" s="41">
        <v>1997</v>
      </c>
      <c r="B1999" s="62">
        <v>2.364949777754767E-4</v>
      </c>
      <c r="C1999">
        <v>1.202078006225959E-4</v>
      </c>
    </row>
    <row r="2000" spans="1:3">
      <c r="A2000" s="41">
        <v>1998</v>
      </c>
      <c r="B2000" s="62">
        <v>2.2422040546020639E-4</v>
      </c>
      <c r="C2000">
        <v>1.217148833555528E-4</v>
      </c>
    </row>
    <row r="2001" spans="1:3">
      <c r="A2001" s="41">
        <v>1999</v>
      </c>
      <c r="B2001" s="62">
        <v>1.91070525167337E-4</v>
      </c>
      <c r="C2001">
        <v>1.217414628602564E-4</v>
      </c>
    </row>
    <row r="2002" spans="1:3">
      <c r="A2002" s="41">
        <v>2000</v>
      </c>
      <c r="B2002" s="62">
        <v>1.4568939051195701E-4</v>
      </c>
      <c r="C2002">
        <v>1.219592363651358E-4</v>
      </c>
    </row>
    <row r="2003" spans="1:3">
      <c r="A2003" s="41">
        <v>2001</v>
      </c>
      <c r="B2003" s="62">
        <v>1.2660836945135699E-4</v>
      </c>
      <c r="C2003">
        <v>1.207828157541364E-4</v>
      </c>
    </row>
    <row r="2004" spans="1:3">
      <c r="A2004" s="41">
        <v>2002</v>
      </c>
      <c r="B2004" s="62">
        <v>9.9289377288032187E-5</v>
      </c>
      <c r="C2004">
        <v>1.218582520537147E-4</v>
      </c>
    </row>
    <row r="2005" spans="1:3">
      <c r="A2005" s="41">
        <v>2003</v>
      </c>
      <c r="B2005" s="62">
        <v>8.5274832195428234E-5</v>
      </c>
      <c r="C2005">
        <v>1.214040393479633E-4</v>
      </c>
    </row>
    <row r="2006" spans="1:3">
      <c r="A2006" s="41">
        <v>2004</v>
      </c>
      <c r="B2006" s="62">
        <v>7.6429572435095049E-5</v>
      </c>
      <c r="C2006">
        <v>1.2047642568136591E-4</v>
      </c>
    </row>
    <row r="2007" spans="1:3">
      <c r="A2007" s="41">
        <v>2005</v>
      </c>
      <c r="B2007" s="62">
        <v>7.2169942129486465E-5</v>
      </c>
      <c r="C2007">
        <v>1.2208423796138181E-4</v>
      </c>
    </row>
    <row r="2008" spans="1:3">
      <c r="A2008" s="41">
        <v>2006</v>
      </c>
      <c r="B2008" s="62">
        <v>5.869547127987841E-5</v>
      </c>
      <c r="C2008">
        <v>1.2135034015758431E-4</v>
      </c>
    </row>
    <row r="2009" spans="1:3">
      <c r="A2009" s="41">
        <v>2007</v>
      </c>
      <c r="B2009" s="62">
        <v>3.8380520749161357E-5</v>
      </c>
      <c r="C2009">
        <v>1.205408106899932E-4</v>
      </c>
    </row>
    <row r="2010" spans="1:3">
      <c r="A2010" s="41">
        <v>2008</v>
      </c>
      <c r="B2010" s="62">
        <v>4.5562753777868602E-5</v>
      </c>
      <c r="C2010">
        <v>1.1947711598074401E-4</v>
      </c>
    </row>
    <row r="2011" spans="1:3">
      <c r="A2011" s="41">
        <v>2009</v>
      </c>
      <c r="B2011" s="62">
        <v>3.6351315010365562E-5</v>
      </c>
      <c r="C2011">
        <v>1.208195852536216E-4</v>
      </c>
    </row>
    <row r="2012" spans="1:3">
      <c r="A2012" s="41">
        <v>2010</v>
      </c>
      <c r="B2012" s="62">
        <v>3.8495870491326018E-5</v>
      </c>
      <c r="C2012">
        <v>1.209861889092253E-4</v>
      </c>
    </row>
    <row r="2013" spans="1:3">
      <c r="A2013" s="41">
        <v>2011</v>
      </c>
      <c r="B2013" s="62">
        <v>7.6669441055293329E-5</v>
      </c>
      <c r="C2013">
        <v>1.214718530360234E-4</v>
      </c>
    </row>
    <row r="2014" spans="1:3">
      <c r="A2014" s="41">
        <v>2012</v>
      </c>
      <c r="B2014" s="62">
        <v>1.085218773280425E-4</v>
      </c>
      <c r="C2014">
        <v>1.219975427829678E-4</v>
      </c>
    </row>
    <row r="2015" spans="1:3">
      <c r="A2015" s="41">
        <v>2013</v>
      </c>
      <c r="B2015" s="62">
        <v>1.2757379555457739E-4</v>
      </c>
      <c r="C2015">
        <v>1.223389152409339E-4</v>
      </c>
    </row>
    <row r="2016" spans="1:3">
      <c r="A2016" s="41">
        <v>2014</v>
      </c>
      <c r="B2016" s="62">
        <v>1.466571319816469E-4</v>
      </c>
      <c r="C2016">
        <v>1.224453738020916E-4</v>
      </c>
    </row>
    <row r="2017" spans="1:3">
      <c r="A2017" s="41">
        <v>2015</v>
      </c>
      <c r="B2017" s="62">
        <v>1.598781317781485E-4</v>
      </c>
      <c r="C2017">
        <v>1.220122576586204E-4</v>
      </c>
    </row>
    <row r="2018" spans="1:3">
      <c r="A2018" s="41">
        <v>2016</v>
      </c>
      <c r="B2018" s="62">
        <v>1.7440088085478189E-4</v>
      </c>
      <c r="C2018">
        <v>1.2149989858224041E-4</v>
      </c>
    </row>
    <row r="2019" spans="1:3">
      <c r="A2019" s="41">
        <v>2017</v>
      </c>
      <c r="B2019" s="62">
        <v>1.801610791590403E-4</v>
      </c>
      <c r="C2019">
        <v>1.192795592684548E-4</v>
      </c>
    </row>
    <row r="2020" spans="1:3">
      <c r="A2020" s="41">
        <v>2018</v>
      </c>
      <c r="B2020" s="62">
        <v>1.892667124013089E-4</v>
      </c>
      <c r="C2020">
        <v>1.2165897536617171E-4</v>
      </c>
    </row>
    <row r="2021" spans="1:3">
      <c r="A2021" s="41">
        <v>2019</v>
      </c>
      <c r="B2021" s="62">
        <v>1.9435678904478819E-4</v>
      </c>
      <c r="C2021">
        <v>1.212424866076768E-4</v>
      </c>
    </row>
    <row r="2022" spans="1:3">
      <c r="A2022" s="41">
        <v>2020</v>
      </c>
      <c r="B2022" s="62">
        <v>2.0128161567195169E-4</v>
      </c>
      <c r="C2022">
        <v>1.2216134322880711E-4</v>
      </c>
    </row>
    <row r="2023" spans="1:3">
      <c r="A2023" s="41">
        <v>2021</v>
      </c>
      <c r="B2023" s="62">
        <v>2.21233097354926E-4</v>
      </c>
      <c r="C2023">
        <v>1.223479071187267E-4</v>
      </c>
    </row>
    <row r="2024" spans="1:3">
      <c r="A2024" s="41">
        <v>2022</v>
      </c>
      <c r="B2024" s="62">
        <v>2.1664644340186701E-4</v>
      </c>
      <c r="C2024">
        <v>1.205942264249525E-4</v>
      </c>
    </row>
    <row r="2025" spans="1:3">
      <c r="A2025" s="41">
        <v>2023</v>
      </c>
      <c r="B2025" s="62">
        <v>1.8045207954158911E-4</v>
      </c>
      <c r="C2025">
        <v>1.214409676144395E-4</v>
      </c>
    </row>
    <row r="2026" spans="1:3">
      <c r="A2026" s="41">
        <v>2024</v>
      </c>
      <c r="B2026" s="62">
        <v>1.2565376273164131E-4</v>
      </c>
      <c r="C2026">
        <v>1.210023144660326E-4</v>
      </c>
    </row>
    <row r="2027" spans="1:3">
      <c r="A2027" s="41">
        <v>2025</v>
      </c>
      <c r="B2027" s="62">
        <v>1.046372851309946E-4</v>
      </c>
      <c r="C2027">
        <v>1.218151445271544E-4</v>
      </c>
    </row>
    <row r="2028" spans="1:3">
      <c r="A2028" s="41">
        <v>2026</v>
      </c>
      <c r="B2028" s="62">
        <v>9.2895782364087087E-5</v>
      </c>
      <c r="C2028">
        <v>1.2162263839274241E-4</v>
      </c>
    </row>
    <row r="2029" spans="1:3">
      <c r="A2029" s="41">
        <v>2027</v>
      </c>
      <c r="B2029" s="62">
        <v>9.0347635735648594E-5</v>
      </c>
      <c r="C2029">
        <v>1.2228623704900479E-4</v>
      </c>
    </row>
    <row r="2030" spans="1:3">
      <c r="A2030" s="41">
        <v>2028</v>
      </c>
      <c r="B2030" s="62">
        <v>7.9979494947082086E-5</v>
      </c>
      <c r="C2030">
        <v>1.209642801056448E-4</v>
      </c>
    </row>
    <row r="2031" spans="1:3">
      <c r="A2031" s="41">
        <v>2029</v>
      </c>
      <c r="B2031" s="62">
        <v>7.8967334792319564E-5</v>
      </c>
      <c r="C2031">
        <v>1.2175353072339961E-4</v>
      </c>
    </row>
    <row r="2032" spans="1:3">
      <c r="A2032" s="41">
        <v>2030</v>
      </c>
      <c r="B2032" s="62">
        <v>7.0509596247537494E-5</v>
      </c>
      <c r="C2032">
        <v>1.2095487904861049E-4</v>
      </c>
    </row>
    <row r="2033" spans="1:3">
      <c r="A2033" s="41">
        <v>2031</v>
      </c>
      <c r="B2033" s="62">
        <v>5.3810872610616457E-5</v>
      </c>
      <c r="C2033">
        <v>1.188217921046508E-4</v>
      </c>
    </row>
    <row r="2034" spans="1:3">
      <c r="A2034" s="41">
        <v>2032</v>
      </c>
      <c r="B2034" s="62">
        <v>4.6604635766024993E-5</v>
      </c>
      <c r="C2034">
        <v>1.186934057740506E-4</v>
      </c>
    </row>
    <row r="2035" spans="1:3">
      <c r="A2035" s="41">
        <v>2033</v>
      </c>
      <c r="B2035" s="62">
        <v>6.8258645312283071E-5</v>
      </c>
      <c r="C2035">
        <v>1.205060653059688E-4</v>
      </c>
    </row>
    <row r="2036" spans="1:3">
      <c r="A2036" s="41">
        <v>2034</v>
      </c>
      <c r="B2036" s="62">
        <v>5.9940359216356298E-5</v>
      </c>
      <c r="C2036">
        <v>1.200942621853669E-4</v>
      </c>
    </row>
    <row r="2037" spans="1:3">
      <c r="A2037" s="41">
        <v>2035</v>
      </c>
      <c r="B2037" s="62">
        <v>9.4122589549453612E-5</v>
      </c>
      <c r="C2037">
        <v>1.2259285192895859E-4</v>
      </c>
    </row>
    <row r="2038" spans="1:3">
      <c r="A2038" s="41">
        <v>2036</v>
      </c>
      <c r="B2038" s="62">
        <v>1.3459995557443859E-4</v>
      </c>
      <c r="C2038">
        <v>1.2025769928613101E-4</v>
      </c>
    </row>
    <row r="2039" spans="1:3">
      <c r="A2039" s="41">
        <v>2037</v>
      </c>
      <c r="B2039" s="62">
        <v>1.494278915608911E-4</v>
      </c>
      <c r="C2039">
        <v>1.219081355209106E-4</v>
      </c>
    </row>
    <row r="2040" spans="1:3">
      <c r="A2040" s="41">
        <v>2038</v>
      </c>
      <c r="B2040" s="62">
        <v>1.600894350728057E-4</v>
      </c>
      <c r="C2040">
        <v>1.2215813004667279E-4</v>
      </c>
    </row>
    <row r="2041" spans="1:3">
      <c r="A2041" s="41">
        <v>2039</v>
      </c>
      <c r="B2041" s="62">
        <v>1.6733532111871331E-4</v>
      </c>
      <c r="C2041">
        <v>1.218264105548412E-4</v>
      </c>
    </row>
    <row r="2042" spans="1:3">
      <c r="A2042" s="41">
        <v>2040</v>
      </c>
      <c r="B2042" s="62">
        <v>1.7696066610879289E-4</v>
      </c>
      <c r="C2042">
        <v>1.216276356175964E-4</v>
      </c>
    </row>
    <row r="2043" spans="1:3">
      <c r="A2043" s="41">
        <v>2041</v>
      </c>
      <c r="B2043" s="62">
        <v>1.9161405187468201E-4</v>
      </c>
      <c r="C2043">
        <v>1.2043842481695141E-4</v>
      </c>
    </row>
    <row r="2044" spans="1:3">
      <c r="A2044" s="41">
        <v>2042</v>
      </c>
      <c r="B2044" s="62">
        <v>2.0314916167850231E-4</v>
      </c>
      <c r="C2044">
        <v>1.198595424319579E-4</v>
      </c>
    </row>
    <row r="2045" spans="1:3">
      <c r="A2045" s="41">
        <v>2043</v>
      </c>
      <c r="B2045" s="62">
        <v>2.051936779066513E-4</v>
      </c>
      <c r="C2045">
        <v>1.218558434325142E-4</v>
      </c>
    </row>
    <row r="2046" spans="1:3">
      <c r="A2046" s="41">
        <v>2044</v>
      </c>
      <c r="B2046" s="62">
        <v>2.1052813336449829E-4</v>
      </c>
      <c r="C2046">
        <v>1.2214064717038631E-4</v>
      </c>
    </row>
    <row r="2047" spans="1:3">
      <c r="A2047" s="41">
        <v>2045</v>
      </c>
      <c r="B2047" s="62">
        <v>2.111554860658595E-4</v>
      </c>
      <c r="C2047">
        <v>1.2229472242926569E-4</v>
      </c>
    </row>
    <row r="2048" spans="1:3">
      <c r="A2048" s="41">
        <v>2046</v>
      </c>
      <c r="B2048" s="62">
        <v>2.279074790892844E-4</v>
      </c>
      <c r="C2048">
        <v>1.214286658476517E-4</v>
      </c>
    </row>
    <row r="2049" spans="1:3">
      <c r="A2049" s="41">
        <v>2047</v>
      </c>
      <c r="B2049" s="62">
        <v>2.0027940837677219E-4</v>
      </c>
      <c r="C2049">
        <v>1.210981484528712E-4</v>
      </c>
    </row>
    <row r="2050" spans="1:3">
      <c r="A2050" s="41">
        <v>2048</v>
      </c>
      <c r="B2050" s="62">
        <v>1.446098357406568E-4</v>
      </c>
      <c r="C2050">
        <v>1.208169811940595E-4</v>
      </c>
    </row>
    <row r="2051" spans="1:3">
      <c r="A2051" s="41">
        <v>2049</v>
      </c>
      <c r="B2051" s="62">
        <v>1.2543066556049159E-4</v>
      </c>
      <c r="C2051">
        <v>1.216955148497834E-4</v>
      </c>
    </row>
    <row r="2052" spans="1:3">
      <c r="A2052" s="41">
        <v>2050</v>
      </c>
      <c r="B2052" s="62">
        <v>1.1470593518453311E-4</v>
      </c>
      <c r="C2052">
        <v>1.212791642744357E-4</v>
      </c>
    </row>
    <row r="2053" spans="1:3">
      <c r="A2053" s="41">
        <v>2051</v>
      </c>
      <c r="B2053" s="62">
        <v>1.1339449294671619E-4</v>
      </c>
      <c r="C2053">
        <v>1.213614350800872E-4</v>
      </c>
    </row>
    <row r="2054" spans="1:3">
      <c r="A2054" s="41">
        <v>2052</v>
      </c>
      <c r="B2054" s="62">
        <v>1.088595306892283E-4</v>
      </c>
      <c r="C2054">
        <v>1.216707199501998E-4</v>
      </c>
    </row>
    <row r="2055" spans="1:3">
      <c r="A2055" s="41">
        <v>2053</v>
      </c>
      <c r="B2055" s="62">
        <v>1.015684122886803E-4</v>
      </c>
      <c r="C2055">
        <v>1.216558403345788E-4</v>
      </c>
    </row>
    <row r="2056" spans="1:3">
      <c r="A2056" s="41">
        <v>2054</v>
      </c>
      <c r="B2056" s="62">
        <v>8.0550464375875474E-5</v>
      </c>
      <c r="C2056">
        <v>1.2071016306023339E-4</v>
      </c>
    </row>
    <row r="2057" spans="1:3">
      <c r="A2057" s="41">
        <v>2055</v>
      </c>
      <c r="B2057" s="62">
        <v>6.7945696205579692E-5</v>
      </c>
      <c r="C2057">
        <v>1.18140825763179E-4</v>
      </c>
    </row>
    <row r="2058" spans="1:3">
      <c r="A2058" s="41">
        <v>2056</v>
      </c>
      <c r="B2058" s="62">
        <v>6.3759218362550519E-5</v>
      </c>
      <c r="C2058">
        <v>1.1310313378175469E-4</v>
      </c>
    </row>
    <row r="2059" spans="1:3">
      <c r="A2059" s="41">
        <v>2057</v>
      </c>
      <c r="B2059" s="62">
        <v>4.8144345562009968E-5</v>
      </c>
      <c r="C2059">
        <v>1.1551154267762261E-4</v>
      </c>
    </row>
    <row r="2060" spans="1:3">
      <c r="A2060" s="41">
        <v>2058</v>
      </c>
      <c r="B2060" s="62">
        <v>6.1446518596995107E-5</v>
      </c>
      <c r="C2060">
        <v>1.204225117349027E-4</v>
      </c>
    </row>
    <row r="2061" spans="1:3">
      <c r="A2061" s="41">
        <v>2059</v>
      </c>
      <c r="B2061" s="62">
        <v>7.5397245933773804E-5</v>
      </c>
      <c r="C2061">
        <v>1.2515520907934241E-4</v>
      </c>
    </row>
    <row r="2062" spans="1:3">
      <c r="A2062" s="41">
        <v>2060</v>
      </c>
      <c r="B2062" s="62">
        <v>1.0564500444079601E-4</v>
      </c>
      <c r="C2062">
        <v>1.213452831798824E-4</v>
      </c>
    </row>
    <row r="2063" spans="1:3">
      <c r="A2063" s="41">
        <v>2061</v>
      </c>
      <c r="B2063" s="62">
        <v>1.2525625420999341E-4</v>
      </c>
      <c r="C2063">
        <v>1.2071603556711319E-4</v>
      </c>
    </row>
    <row r="2064" spans="1:3">
      <c r="A2064" s="41">
        <v>2062</v>
      </c>
      <c r="B2064" s="62">
        <v>1.3491313367643791E-4</v>
      </c>
      <c r="C2064">
        <v>1.2104727970107379E-4</v>
      </c>
    </row>
    <row r="2065" spans="1:3">
      <c r="A2065" s="41">
        <v>2063</v>
      </c>
      <c r="B2065" s="62">
        <v>1.4103391789758239E-4</v>
      </c>
      <c r="C2065">
        <v>1.2140793125184551E-4</v>
      </c>
    </row>
    <row r="2066" spans="1:3">
      <c r="A2066" s="41">
        <v>2064</v>
      </c>
      <c r="B2066" s="62">
        <v>1.569317593802803E-4</v>
      </c>
      <c r="C2066">
        <v>1.217231513205865E-4</v>
      </c>
    </row>
    <row r="2067" spans="1:3">
      <c r="A2067" s="41">
        <v>2065</v>
      </c>
      <c r="B2067" s="62">
        <v>1.6956873801982791E-4</v>
      </c>
      <c r="C2067">
        <v>1.181858582958818E-4</v>
      </c>
    </row>
    <row r="2068" spans="1:3">
      <c r="A2068" s="41">
        <v>2066</v>
      </c>
      <c r="B2068" s="62">
        <v>1.791227298970624E-4</v>
      </c>
      <c r="C2068">
        <v>1.2105524659747029E-4</v>
      </c>
    </row>
    <row r="2069" spans="1:3">
      <c r="A2069" s="41">
        <v>2067</v>
      </c>
      <c r="B2069" s="62">
        <v>1.9079096764560921E-4</v>
      </c>
      <c r="C2069">
        <v>1.204403952477174E-4</v>
      </c>
    </row>
    <row r="2070" spans="1:3">
      <c r="A2070" s="41">
        <v>2068</v>
      </c>
      <c r="B2070" s="62">
        <v>2.0100950283945119E-4</v>
      </c>
      <c r="C2070">
        <v>1.2139516688645879E-4</v>
      </c>
    </row>
    <row r="2071" spans="1:3">
      <c r="A2071" s="41">
        <v>2069</v>
      </c>
      <c r="B2071" s="62">
        <v>2.090037128261635E-4</v>
      </c>
      <c r="C2071">
        <v>1.2224150879494621E-4</v>
      </c>
    </row>
    <row r="2072" spans="1:3">
      <c r="A2072" s="41">
        <v>2070</v>
      </c>
      <c r="B2072" s="62">
        <v>2.2295823037980439E-4</v>
      </c>
      <c r="C2072">
        <v>1.187240723671968E-4</v>
      </c>
    </row>
    <row r="2073" spans="1:3">
      <c r="A2073" s="41">
        <v>2071</v>
      </c>
      <c r="B2073" s="62">
        <v>2.003124432725139E-4</v>
      </c>
      <c r="C2073">
        <v>1.205830659150613E-4</v>
      </c>
    </row>
    <row r="2074" spans="1:3">
      <c r="A2074" s="41">
        <v>2072</v>
      </c>
      <c r="B2074" s="62">
        <v>1.4131858285130929E-4</v>
      </c>
      <c r="C2074">
        <v>1.2061401207297211E-4</v>
      </c>
    </row>
    <row r="2075" spans="1:3">
      <c r="A2075" s="41">
        <v>2073</v>
      </c>
      <c r="B2075" s="62">
        <v>1.0437998245847131E-4</v>
      </c>
      <c r="C2075">
        <v>1.211777348738056E-4</v>
      </c>
    </row>
    <row r="2076" spans="1:3">
      <c r="A2076" s="41">
        <v>2074</v>
      </c>
      <c r="B2076" s="62">
        <v>7.9211200739726285E-5</v>
      </c>
      <c r="C2076">
        <v>1.197968774879918E-4</v>
      </c>
    </row>
    <row r="2077" spans="1:3">
      <c r="A2077" s="41">
        <v>2075</v>
      </c>
      <c r="B2077" s="62">
        <v>8.4858158949323301E-5</v>
      </c>
      <c r="C2077">
        <v>1.197306250283834E-4</v>
      </c>
    </row>
    <row r="2078" spans="1:3">
      <c r="A2078" s="41">
        <v>2076</v>
      </c>
      <c r="B2078" s="62">
        <v>9.0685245223008014E-5</v>
      </c>
      <c r="C2078">
        <v>1.202743534153952E-4</v>
      </c>
    </row>
    <row r="2079" spans="1:3">
      <c r="A2079" s="41">
        <v>2077</v>
      </c>
      <c r="B2079" s="62">
        <v>9.6169136780410668E-5</v>
      </c>
      <c r="C2079">
        <v>1.208134283338E-4</v>
      </c>
    </row>
    <row r="2080" spans="1:3">
      <c r="A2080" s="41">
        <v>2078</v>
      </c>
      <c r="B2080" s="62">
        <v>8.0324220013904243E-5</v>
      </c>
      <c r="C2080">
        <v>1.198939503989938E-4</v>
      </c>
    </row>
    <row r="2081" spans="1:3">
      <c r="A2081" s="41">
        <v>2079</v>
      </c>
      <c r="B2081" s="62">
        <v>7.1557869514201708E-5</v>
      </c>
      <c r="C2081">
        <v>1.1678851430969969E-4</v>
      </c>
    </row>
    <row r="2082" spans="1:3">
      <c r="A2082" s="41">
        <v>2080</v>
      </c>
      <c r="B2082" s="62">
        <v>6.8507547294357728E-5</v>
      </c>
      <c r="C2082">
        <v>1.118997470462646E-4</v>
      </c>
    </row>
    <row r="2083" spans="1:3">
      <c r="A2083" s="41">
        <v>2081</v>
      </c>
      <c r="B2083" s="62">
        <v>6.6387864362264286E-5</v>
      </c>
      <c r="C2083">
        <v>1.163981941317846E-4</v>
      </c>
    </row>
    <row r="2084" spans="1:3">
      <c r="A2084" s="41">
        <v>2082</v>
      </c>
      <c r="B2084" s="62">
        <v>5.8761264554484177E-5</v>
      </c>
      <c r="C2084">
        <v>1.208896977679617E-4</v>
      </c>
    </row>
    <row r="2085" spans="1:3">
      <c r="A2085" s="41">
        <v>2083</v>
      </c>
      <c r="B2085" s="62">
        <v>8.669921963908641E-5</v>
      </c>
      <c r="C2085">
        <v>1.256420808406695E-4</v>
      </c>
    </row>
    <row r="2086" spans="1:3">
      <c r="A2086" s="41">
        <v>2084</v>
      </c>
      <c r="B2086" s="62">
        <v>1.2897624392186691E-4</v>
      </c>
      <c r="C2086">
        <v>1.214085529318024E-4</v>
      </c>
    </row>
    <row r="2087" spans="1:3">
      <c r="A2087" s="41">
        <v>2085</v>
      </c>
      <c r="B2087" s="62">
        <v>1.5570952048708721E-4</v>
      </c>
      <c r="C2087">
        <v>1.214061589157E-4</v>
      </c>
    </row>
    <row r="2088" spans="1:3">
      <c r="A2088" s="41">
        <v>2086</v>
      </c>
      <c r="B2088" s="62">
        <v>1.7096115696287539E-4</v>
      </c>
      <c r="C2088">
        <v>1.1994296445331389E-4</v>
      </c>
    </row>
    <row r="2089" spans="1:3">
      <c r="A2089" s="41">
        <v>2087</v>
      </c>
      <c r="B2089" s="62">
        <v>1.7578629789181529E-4</v>
      </c>
      <c r="C2089">
        <v>1.215121410864778E-4</v>
      </c>
    </row>
    <row r="2090" spans="1:3">
      <c r="A2090" s="41">
        <v>2088</v>
      </c>
      <c r="B2090" s="62">
        <v>1.8261413513961179E-4</v>
      </c>
      <c r="C2090">
        <v>1.218517348401989E-4</v>
      </c>
    </row>
    <row r="2091" spans="1:3">
      <c r="A2091" s="41">
        <v>2089</v>
      </c>
      <c r="B2091" s="62">
        <v>1.9265706592596439E-4</v>
      </c>
      <c r="C2091">
        <v>1.217187123888717E-4</v>
      </c>
    </row>
    <row r="2092" spans="1:3">
      <c r="A2092" s="41">
        <v>2090</v>
      </c>
      <c r="B2092" s="62">
        <v>1.986660772160124E-4</v>
      </c>
      <c r="C2092">
        <v>1.20798709111804E-4</v>
      </c>
    </row>
    <row r="2093" spans="1:3">
      <c r="A2093" s="41">
        <v>2091</v>
      </c>
      <c r="B2093" s="62">
        <v>2.0160534364020531E-4</v>
      </c>
      <c r="C2093">
        <v>1.219282719422E-4</v>
      </c>
    </row>
    <row r="2094" spans="1:3">
      <c r="A2094" s="41">
        <v>2092</v>
      </c>
      <c r="B2094" s="62">
        <v>2.0549888948198961E-4</v>
      </c>
      <c r="C2094">
        <v>1.215902212009356E-4</v>
      </c>
    </row>
    <row r="2095" spans="1:3">
      <c r="A2095" s="41">
        <v>2093</v>
      </c>
      <c r="B2095" s="62">
        <v>2.145458374580594E-4</v>
      </c>
      <c r="C2095">
        <v>1.2193667941995241E-4</v>
      </c>
    </row>
    <row r="2096" spans="1:3">
      <c r="A2096" s="41">
        <v>2094</v>
      </c>
      <c r="B2096" s="62">
        <v>2.3209854172759101E-4</v>
      </c>
      <c r="C2096">
        <v>1.220489976912245E-4</v>
      </c>
    </row>
    <row r="2097" spans="1:3">
      <c r="A2097" s="41">
        <v>2095</v>
      </c>
      <c r="B2097" s="62">
        <v>1.6827644888303529E-4</v>
      </c>
      <c r="C2097">
        <v>1.200009022283027E-4</v>
      </c>
    </row>
    <row r="2098" spans="1:3">
      <c r="A2098" s="41">
        <v>2096</v>
      </c>
      <c r="B2098" s="62">
        <v>1.163151067865868E-4</v>
      </c>
      <c r="C2098">
        <v>1.206115894119578E-4</v>
      </c>
    </row>
    <row r="2099" spans="1:3">
      <c r="A2099" s="41">
        <v>2097</v>
      </c>
      <c r="B2099" s="62">
        <v>8.4734662461520351E-5</v>
      </c>
      <c r="C2099">
        <v>1.205453814569442E-4</v>
      </c>
    </row>
    <row r="2100" spans="1:3">
      <c r="A2100" s="41">
        <v>2098</v>
      </c>
      <c r="B2100" s="62">
        <v>7.2149772969888214E-5</v>
      </c>
      <c r="C2100">
        <v>1.205485636493908E-4</v>
      </c>
    </row>
    <row r="2101" spans="1:3">
      <c r="A2101" s="41">
        <v>2099</v>
      </c>
      <c r="B2101" s="62">
        <v>6.8800542725782384E-5</v>
      </c>
      <c r="C2101">
        <v>1.211608512247334E-4</v>
      </c>
    </row>
    <row r="2102" spans="1:3">
      <c r="A2102" s="41">
        <v>2100</v>
      </c>
      <c r="B2102" s="62">
        <v>6.7816910513942159E-5</v>
      </c>
      <c r="C2102">
        <v>1.209272081992985E-4</v>
      </c>
    </row>
    <row r="2103" spans="1:3">
      <c r="A2103" s="41">
        <v>2101</v>
      </c>
      <c r="B2103" s="62">
        <v>6.5867323152293903E-5</v>
      </c>
      <c r="C2103">
        <v>1.210271189841E-4</v>
      </c>
    </row>
    <row r="2104" spans="1:3">
      <c r="A2104" s="41">
        <v>2102</v>
      </c>
      <c r="B2104" s="62">
        <v>5.8151466524063473E-5</v>
      </c>
      <c r="C2104">
        <v>1.209106821847775E-4</v>
      </c>
    </row>
    <row r="2105" spans="1:3">
      <c r="A2105" s="41">
        <v>2103</v>
      </c>
      <c r="B2105" s="62">
        <v>4.5443128172394747E-5</v>
      </c>
      <c r="C2105">
        <v>1.199429488532003E-4</v>
      </c>
    </row>
    <row r="2106" spans="1:3">
      <c r="A2106" s="41">
        <v>2104</v>
      </c>
      <c r="B2106" s="62">
        <v>3.8298016769559392E-5</v>
      </c>
      <c r="C2106">
        <v>1.197925482098764E-4</v>
      </c>
    </row>
    <row r="2107" spans="1:3">
      <c r="A2107" s="41">
        <v>2105</v>
      </c>
      <c r="B2107" s="62">
        <v>3.5508783747755707E-5</v>
      </c>
      <c r="C2107">
        <v>1.194835784078375E-4</v>
      </c>
    </row>
    <row r="2108" spans="1:3">
      <c r="A2108" s="41">
        <v>2106</v>
      </c>
      <c r="B2108" s="62">
        <v>4.1291724292584908E-5</v>
      </c>
      <c r="C2108">
        <v>1.203013308455701E-4</v>
      </c>
    </row>
    <row r="2109" spans="1:3">
      <c r="A2109" s="41">
        <v>2107</v>
      </c>
      <c r="B2109" s="62">
        <v>9.2345676241727814E-5</v>
      </c>
      <c r="C2109">
        <v>1.2179896004812109E-4</v>
      </c>
    </row>
    <row r="2110" spans="1:3">
      <c r="A2110" s="41">
        <v>2108</v>
      </c>
      <c r="B2110" s="62">
        <v>1.181376331654333E-4</v>
      </c>
      <c r="C2110">
        <v>1.219617196932585E-4</v>
      </c>
    </row>
    <row r="2111" spans="1:3">
      <c r="A2111" s="41">
        <v>2109</v>
      </c>
      <c r="B2111" s="62">
        <v>1.336647773171385E-4</v>
      </c>
      <c r="C2111">
        <v>1.206589731087593E-4</v>
      </c>
    </row>
    <row r="2112" spans="1:3">
      <c r="A2112" s="41">
        <v>2110</v>
      </c>
      <c r="B2112" s="62">
        <v>1.4977236656919541E-4</v>
      </c>
      <c r="C2112">
        <v>1.217679845531136E-4</v>
      </c>
    </row>
    <row r="2113" spans="1:3">
      <c r="A2113" s="41">
        <v>2111</v>
      </c>
      <c r="B2113" s="62">
        <v>1.675471491673264E-4</v>
      </c>
      <c r="C2113">
        <v>1.207122100927775E-4</v>
      </c>
    </row>
    <row r="2114" spans="1:3">
      <c r="A2114" s="41">
        <v>2112</v>
      </c>
      <c r="B2114" s="62">
        <v>1.8584997156053941E-4</v>
      </c>
      <c r="C2114">
        <v>1.213595967527791E-4</v>
      </c>
    </row>
    <row r="2115" spans="1:3">
      <c r="A2115" s="41">
        <v>2113</v>
      </c>
      <c r="B2115" s="62">
        <v>1.9203243161286309E-4</v>
      </c>
      <c r="C2115">
        <v>1.21970364561536E-4</v>
      </c>
    </row>
    <row r="2116" spans="1:3">
      <c r="A2116" s="41">
        <v>2114</v>
      </c>
      <c r="B2116" s="62">
        <v>1.988147171085453E-4</v>
      </c>
      <c r="C2116">
        <v>1.212717012885307E-4</v>
      </c>
    </row>
    <row r="2117" spans="1:3">
      <c r="A2117" s="41">
        <v>2115</v>
      </c>
      <c r="B2117" s="62">
        <v>2.0719333635662259E-4</v>
      </c>
      <c r="C2117">
        <v>1.2116010182515529E-4</v>
      </c>
    </row>
    <row r="2118" spans="1:3">
      <c r="A2118" s="41">
        <v>2116</v>
      </c>
      <c r="B2118" s="62">
        <v>2.138677685204781E-4</v>
      </c>
      <c r="C2118">
        <v>1.2083558019516829E-4</v>
      </c>
    </row>
    <row r="2119" spans="1:3">
      <c r="A2119" s="41">
        <v>2117</v>
      </c>
      <c r="B2119" s="62">
        <v>2.1182155500906079E-4</v>
      </c>
      <c r="C2119">
        <v>1.20237888364716E-4</v>
      </c>
    </row>
    <row r="2120" spans="1:3">
      <c r="A2120" s="41">
        <v>2118</v>
      </c>
      <c r="B2120" s="62">
        <v>2.2679427709133249E-4</v>
      </c>
      <c r="C2120">
        <v>1.218010152628655E-4</v>
      </c>
    </row>
    <row r="2121" spans="1:3">
      <c r="A2121" s="41">
        <v>2119</v>
      </c>
      <c r="B2121" s="62">
        <v>2.0330208563475489E-4</v>
      </c>
      <c r="C2121">
        <v>1.207574415305337E-4</v>
      </c>
    </row>
    <row r="2122" spans="1:3">
      <c r="A2122" s="41">
        <v>2120</v>
      </c>
      <c r="B2122" s="62">
        <v>1.274221127127794E-4</v>
      </c>
      <c r="C2122">
        <v>1.209042429054953E-4</v>
      </c>
    </row>
    <row r="2123" spans="1:3">
      <c r="A2123" s="41">
        <v>2121</v>
      </c>
      <c r="B2123" s="62">
        <v>9.7749770005710861E-5</v>
      </c>
      <c r="C2123">
        <v>1.2118784407909161E-4</v>
      </c>
    </row>
    <row r="2124" spans="1:3">
      <c r="A2124" s="41">
        <v>2122</v>
      </c>
      <c r="B2124" s="62">
        <v>7.7246544342520561E-5</v>
      </c>
      <c r="C2124">
        <v>1.209991412662195E-4</v>
      </c>
    </row>
    <row r="2125" spans="1:3">
      <c r="A2125" s="41">
        <v>2123</v>
      </c>
      <c r="B2125" s="62">
        <v>7.8193527561515281E-5</v>
      </c>
      <c r="C2125">
        <v>1.2168822669532341E-4</v>
      </c>
    </row>
    <row r="2126" spans="1:3">
      <c r="A2126" s="41">
        <v>2124</v>
      </c>
      <c r="B2126" s="62">
        <v>8.449861301268772E-5</v>
      </c>
      <c r="C2126">
        <v>1.214950886481567E-4</v>
      </c>
    </row>
    <row r="2127" spans="1:3">
      <c r="A2127" s="41">
        <v>2125</v>
      </c>
      <c r="B2127" s="62">
        <v>8.41638768034499E-5</v>
      </c>
      <c r="C2127">
        <v>1.212492245617907E-4</v>
      </c>
    </row>
    <row r="2128" spans="1:3">
      <c r="A2128" s="41">
        <v>2126</v>
      </c>
      <c r="B2128" s="62">
        <v>6.513114067507319E-5</v>
      </c>
      <c r="C2128">
        <v>1.205387884405469E-4</v>
      </c>
    </row>
    <row r="2129" spans="1:3">
      <c r="A2129" s="41">
        <v>2127</v>
      </c>
      <c r="B2129" s="62">
        <v>5.2112911672746137E-5</v>
      </c>
      <c r="C2129">
        <v>1.19351835483077E-4</v>
      </c>
    </row>
    <row r="2130" spans="1:3">
      <c r="A2130" s="41">
        <v>2128</v>
      </c>
      <c r="B2130" s="62">
        <v>5.7568312251456342E-5</v>
      </c>
      <c r="C2130">
        <v>1.1827171938879861E-4</v>
      </c>
    </row>
    <row r="2131" spans="1:3">
      <c r="A2131" s="41">
        <v>2129</v>
      </c>
      <c r="B2131" s="62">
        <v>4.4586694692143149E-5</v>
      </c>
      <c r="C2131">
        <v>1.181390531761167E-4</v>
      </c>
    </row>
    <row r="2132" spans="1:3">
      <c r="A2132" s="41">
        <v>2130</v>
      </c>
      <c r="B2132" s="62">
        <v>5.679789242470755E-5</v>
      </c>
      <c r="C2132">
        <v>1.21111465118231E-4</v>
      </c>
    </row>
    <row r="2133" spans="1:3">
      <c r="A2133" s="41">
        <v>2131</v>
      </c>
      <c r="B2133" s="62">
        <v>1.0076210867029999E-4</v>
      </c>
      <c r="C2133">
        <v>1.213778361869876E-4</v>
      </c>
    </row>
    <row r="2134" spans="1:3">
      <c r="A2134" s="41">
        <v>2132</v>
      </c>
      <c r="B2134" s="62">
        <v>1.3909948763957711E-4</v>
      </c>
      <c r="C2134">
        <v>1.213303415243198E-4</v>
      </c>
    </row>
    <row r="2135" spans="1:3">
      <c r="A2135" s="41">
        <v>2133</v>
      </c>
      <c r="B2135" s="62">
        <v>1.4244874465515521E-4</v>
      </c>
      <c r="C2135">
        <v>1.211302077822827E-4</v>
      </c>
    </row>
    <row r="2136" spans="1:3">
      <c r="A2136" s="41">
        <v>2134</v>
      </c>
      <c r="B2136" s="62">
        <v>1.4848871048725291E-4</v>
      </c>
      <c r="C2136">
        <v>1.2065681549105051E-4</v>
      </c>
    </row>
    <row r="2137" spans="1:3">
      <c r="A2137" s="41">
        <v>2135</v>
      </c>
      <c r="B2137" s="62">
        <v>1.6206269985414451E-4</v>
      </c>
      <c r="C2137">
        <v>1.212486086385034E-4</v>
      </c>
    </row>
    <row r="2138" spans="1:3">
      <c r="A2138" s="41">
        <v>2136</v>
      </c>
      <c r="B2138" s="62">
        <v>1.7679532991495399E-4</v>
      </c>
      <c r="C2138">
        <v>1.2168736344289181E-4</v>
      </c>
    </row>
    <row r="2139" spans="1:3">
      <c r="A2139" s="41">
        <v>2137</v>
      </c>
      <c r="B2139" s="62">
        <v>1.8209412191037179E-4</v>
      </c>
      <c r="C2139">
        <v>1.205332990838783E-4</v>
      </c>
    </row>
    <row r="2140" spans="1:3">
      <c r="A2140" s="41">
        <v>2138</v>
      </c>
      <c r="B2140" s="62">
        <v>1.8183080946379551E-4</v>
      </c>
      <c r="C2140">
        <v>1.217794705772998E-4</v>
      </c>
    </row>
    <row r="2141" spans="1:3">
      <c r="A2141" s="41">
        <v>2139</v>
      </c>
      <c r="B2141" s="62">
        <v>1.8217556748214309E-4</v>
      </c>
      <c r="C2141">
        <v>1.215479287420967E-4</v>
      </c>
    </row>
    <row r="2142" spans="1:3">
      <c r="A2142" s="41">
        <v>2140</v>
      </c>
      <c r="B2142" s="62">
        <v>1.9105455214054429E-4</v>
      </c>
      <c r="C2142">
        <v>1.218034050162636E-4</v>
      </c>
    </row>
    <row r="2143" spans="1:3">
      <c r="A2143" s="41">
        <v>2141</v>
      </c>
      <c r="B2143" s="62">
        <v>1.956201357120542E-4</v>
      </c>
      <c r="C2143">
        <v>1.215285600229035E-4</v>
      </c>
    </row>
    <row r="2144" spans="1:3">
      <c r="A2144" s="41">
        <v>2142</v>
      </c>
      <c r="B2144" s="62">
        <v>2.2207125997002509E-4</v>
      </c>
      <c r="C2144">
        <v>1.2177699225598009E-4</v>
      </c>
    </row>
    <row r="2145" spans="1:3">
      <c r="A2145" s="41">
        <v>2143</v>
      </c>
      <c r="B2145" s="62">
        <v>1.838560211996405E-4</v>
      </c>
      <c r="C2145">
        <v>1.2051256690206631E-4</v>
      </c>
    </row>
    <row r="2146" spans="1:3">
      <c r="A2146" s="41">
        <v>2144</v>
      </c>
      <c r="B2146" s="62">
        <v>1.3252384486267979E-4</v>
      </c>
      <c r="C2146">
        <v>1.207849240133049E-4</v>
      </c>
    </row>
    <row r="2147" spans="1:3">
      <c r="A2147" s="41">
        <v>2145</v>
      </c>
      <c r="B2147" s="62">
        <v>1.3310433401937151E-4</v>
      </c>
      <c r="C2147">
        <v>1.20276594461554E-4</v>
      </c>
    </row>
    <row r="2148" spans="1:3">
      <c r="A2148" s="41">
        <v>2146</v>
      </c>
      <c r="B2148" s="62">
        <v>1.057326006293374E-4</v>
      </c>
      <c r="C2148">
        <v>1.208996259900107E-4</v>
      </c>
    </row>
    <row r="2149" spans="1:3">
      <c r="A2149" s="41">
        <v>2147</v>
      </c>
      <c r="B2149" s="62">
        <v>9.0418613391090051E-5</v>
      </c>
      <c r="C2149">
        <v>1.214019341257554E-4</v>
      </c>
    </row>
    <row r="2150" spans="1:3">
      <c r="A2150" s="41">
        <v>2148</v>
      </c>
      <c r="B2150" s="62">
        <v>9.2706349659029842E-5</v>
      </c>
      <c r="C2150">
        <v>1.2119670170476979E-4</v>
      </c>
    </row>
    <row r="2151" spans="1:3">
      <c r="A2151" s="41">
        <v>2149</v>
      </c>
      <c r="B2151" s="62">
        <v>8.8850028009148581E-5</v>
      </c>
      <c r="C2151">
        <v>1.212086006604157E-4</v>
      </c>
    </row>
    <row r="2152" spans="1:3">
      <c r="A2152" s="41">
        <v>2150</v>
      </c>
      <c r="B2152" s="62">
        <v>7.7224264095934457E-5</v>
      </c>
      <c r="C2152">
        <v>1.207094784145378E-4</v>
      </c>
    </row>
    <row r="2153" spans="1:3">
      <c r="A2153" s="41">
        <v>2151</v>
      </c>
      <c r="B2153" s="62">
        <v>7.7395740605634518E-5</v>
      </c>
      <c r="C2153">
        <v>1.201097903261764E-4</v>
      </c>
    </row>
    <row r="2154" spans="1:3">
      <c r="A2154" s="41">
        <v>2152</v>
      </c>
      <c r="B2154" s="62">
        <v>6.4558206985277402E-5</v>
      </c>
      <c r="C2154">
        <v>1.201525364400106E-4</v>
      </c>
    </row>
    <row r="2155" spans="1:3">
      <c r="A2155" s="41">
        <v>2153</v>
      </c>
      <c r="B2155" s="62">
        <v>5.4660704618839433E-5</v>
      </c>
      <c r="C2155">
        <v>1.200465956993736E-4</v>
      </c>
    </row>
    <row r="2156" spans="1:3">
      <c r="A2156" s="41">
        <v>2154</v>
      </c>
      <c r="B2156" s="62">
        <v>6.9673461565590892E-5</v>
      </c>
      <c r="C2156">
        <v>1.2043454858240139E-4</v>
      </c>
    </row>
    <row r="2157" spans="1:3">
      <c r="A2157" s="41">
        <v>2155</v>
      </c>
      <c r="B2157" s="62">
        <v>1.075929440430677E-4</v>
      </c>
      <c r="C2157">
        <v>1.135791550973453E-4</v>
      </c>
    </row>
    <row r="2158" spans="1:3">
      <c r="A2158" s="41">
        <v>2156</v>
      </c>
      <c r="B2158" s="62">
        <v>1.609241791977878E-4</v>
      </c>
      <c r="C2158">
        <v>1.205235079490172E-4</v>
      </c>
    </row>
    <row r="2159" spans="1:3">
      <c r="A2159" s="41">
        <v>2157</v>
      </c>
      <c r="B2159" s="62">
        <v>1.648014901871781E-4</v>
      </c>
      <c r="C2159">
        <v>1.216234756795939E-4</v>
      </c>
    </row>
    <row r="2160" spans="1:3">
      <c r="A2160" s="41">
        <v>2158</v>
      </c>
      <c r="B2160" s="62">
        <v>1.7326028323065519E-4</v>
      </c>
      <c r="C2160">
        <v>1.217097970753635E-4</v>
      </c>
    </row>
    <row r="2161" spans="1:3">
      <c r="A2161" s="41">
        <v>2159</v>
      </c>
      <c r="B2161" s="62">
        <v>1.8417189394784309E-4</v>
      </c>
      <c r="C2161">
        <v>1.1582516155289541E-4</v>
      </c>
    </row>
    <row r="2162" spans="1:3">
      <c r="A2162" s="41">
        <v>2160</v>
      </c>
      <c r="B2162" s="62">
        <v>1.9505954719642121E-4</v>
      </c>
      <c r="C2162">
        <v>1.1705443377030909E-4</v>
      </c>
    </row>
    <row r="2163" spans="1:3">
      <c r="A2163" s="41">
        <v>2161</v>
      </c>
      <c r="B2163" s="62">
        <v>2.0186010040559079E-4</v>
      </c>
      <c r="C2163">
        <v>1.2169221288053551E-4</v>
      </c>
    </row>
    <row r="2164" spans="1:3">
      <c r="A2164" s="41">
        <v>2162</v>
      </c>
      <c r="B2164" s="62">
        <v>2.0604059162239059E-4</v>
      </c>
      <c r="C2164">
        <v>1.215780953384792E-4</v>
      </c>
    </row>
    <row r="2165" spans="1:3">
      <c r="A2165" s="41">
        <v>2163</v>
      </c>
      <c r="B2165" s="62">
        <v>2.1041437817692261E-4</v>
      </c>
      <c r="C2165">
        <v>1.217085912895446E-4</v>
      </c>
    </row>
    <row r="2166" spans="1:3">
      <c r="A2166" s="41">
        <v>2164</v>
      </c>
      <c r="B2166" s="62">
        <v>2.1583685220737399E-4</v>
      </c>
      <c r="C2166">
        <v>1.173827460268795E-4</v>
      </c>
    </row>
    <row r="2167" spans="1:3">
      <c r="A2167" s="41">
        <v>2165</v>
      </c>
      <c r="B2167" s="62">
        <v>2.2866967925433971E-4</v>
      </c>
      <c r="C2167">
        <v>1.217327071703177E-4</v>
      </c>
    </row>
    <row r="2168" spans="1:3">
      <c r="A2168" s="41">
        <v>2166</v>
      </c>
      <c r="B2168" s="62">
        <v>2.3581809564995079E-4</v>
      </c>
      <c r="C2168">
        <v>1.2053882297768139E-4</v>
      </c>
    </row>
    <row r="2169" spans="1:3">
      <c r="A2169" s="41">
        <v>2167</v>
      </c>
      <c r="B2169" s="62">
        <v>1.7664586622006439E-4</v>
      </c>
      <c r="C2169">
        <v>1.203393991316624E-4</v>
      </c>
    </row>
    <row r="2170" spans="1:3">
      <c r="A2170" s="41">
        <v>2168</v>
      </c>
      <c r="B2170" s="62">
        <v>1.2680238595513151E-4</v>
      </c>
      <c r="C2170">
        <v>1.2066789715821569E-4</v>
      </c>
    </row>
    <row r="2171" spans="1:3">
      <c r="A2171" s="41">
        <v>2169</v>
      </c>
      <c r="B2171" s="62">
        <v>9.7112748606659465E-5</v>
      </c>
      <c r="C2171">
        <v>1.210950219005414E-4</v>
      </c>
    </row>
    <row r="2172" spans="1:3">
      <c r="A2172" s="41">
        <v>2170</v>
      </c>
      <c r="B2172" s="62">
        <v>8.2081062741259063E-5</v>
      </c>
      <c r="C2172">
        <v>1.204333115761665E-4</v>
      </c>
    </row>
    <row r="2173" spans="1:3">
      <c r="A2173" s="41">
        <v>2171</v>
      </c>
      <c r="B2173" s="62">
        <v>7.6374313326432343E-5</v>
      </c>
      <c r="C2173">
        <v>1.182748021979369E-4</v>
      </c>
    </row>
    <row r="2174" spans="1:3">
      <c r="A2174" s="41">
        <v>2172</v>
      </c>
      <c r="B2174" s="62">
        <v>6.9657874665838293E-5</v>
      </c>
      <c r="C2174">
        <v>1.210635671771967E-4</v>
      </c>
    </row>
    <row r="2175" spans="1:3">
      <c r="A2175" s="41">
        <v>2173</v>
      </c>
      <c r="B2175" s="62">
        <v>6.178024629343158E-5</v>
      </c>
      <c r="C2175">
        <v>1.210862792438646E-4</v>
      </c>
    </row>
    <row r="2176" spans="1:3">
      <c r="A2176" s="41">
        <v>2174</v>
      </c>
      <c r="B2176" s="62">
        <v>5.3276157607433387E-5</v>
      </c>
      <c r="C2176">
        <v>1.209478271252663E-4</v>
      </c>
    </row>
    <row r="2177" spans="1:3">
      <c r="A2177" s="41">
        <v>2175</v>
      </c>
      <c r="B2177" s="62">
        <v>4.2346835243202548E-5</v>
      </c>
      <c r="C2177">
        <v>1.198857137380151E-4</v>
      </c>
    </row>
    <row r="2178" spans="1:3">
      <c r="A2178" s="41">
        <v>2176</v>
      </c>
      <c r="B2178" s="62">
        <v>4.3732432358363881E-5</v>
      </c>
      <c r="C2178">
        <v>1.197230022170217E-4</v>
      </c>
    </row>
    <row r="2179" spans="1:3">
      <c r="A2179" s="41">
        <v>2177</v>
      </c>
      <c r="B2179" s="62">
        <v>4.3062342560731587E-5</v>
      </c>
      <c r="C2179">
        <v>1.203772498842794E-4</v>
      </c>
    </row>
    <row r="2180" spans="1:3">
      <c r="A2180" s="41">
        <v>2178</v>
      </c>
      <c r="B2180" s="62">
        <v>6.444327323755207E-5</v>
      </c>
      <c r="C2180">
        <v>1.1939422359031081E-4</v>
      </c>
    </row>
    <row r="2181" spans="1:3">
      <c r="A2181" s="41">
        <v>2179</v>
      </c>
      <c r="B2181" s="62">
        <v>9.0368331889347533E-5</v>
      </c>
      <c r="C2181">
        <v>1.15741989242953E-4</v>
      </c>
    </row>
    <row r="2182" spans="1:3">
      <c r="A2182" s="41">
        <v>2180</v>
      </c>
      <c r="B2182" s="62">
        <v>1.114770636330978E-4</v>
      </c>
      <c r="C2182">
        <v>1.2094623810848139E-4</v>
      </c>
    </row>
    <row r="2183" spans="1:3">
      <c r="A2183" s="41">
        <v>2181</v>
      </c>
      <c r="B2183" s="62">
        <v>1.2999462331563891E-4</v>
      </c>
      <c r="C2183">
        <v>1.193960981880994E-4</v>
      </c>
    </row>
    <row r="2184" spans="1:3">
      <c r="A2184" s="41">
        <v>2182</v>
      </c>
      <c r="B2184" s="62">
        <v>1.4397510467973441E-4</v>
      </c>
      <c r="C2184">
        <v>1.207882412856037E-4</v>
      </c>
    </row>
    <row r="2185" spans="1:3">
      <c r="A2185" s="41">
        <v>2183</v>
      </c>
      <c r="B2185" s="62">
        <v>1.569103545447237E-4</v>
      </c>
      <c r="C2185">
        <v>1.191463262314565E-4</v>
      </c>
    </row>
    <row r="2186" spans="1:3">
      <c r="A2186" s="41">
        <v>2184</v>
      </c>
      <c r="B2186" s="62">
        <v>1.6897320631241319E-4</v>
      </c>
      <c r="C2186">
        <v>1.199687791371401E-4</v>
      </c>
    </row>
    <row r="2187" spans="1:3">
      <c r="A2187" s="41">
        <v>2185</v>
      </c>
      <c r="B2187" s="62">
        <v>1.831403242020985E-4</v>
      </c>
      <c r="C2187">
        <v>1.213339569436594E-4</v>
      </c>
    </row>
    <row r="2188" spans="1:3">
      <c r="A2188" s="41">
        <v>2186</v>
      </c>
      <c r="B2188" s="62">
        <v>1.945714996103875E-4</v>
      </c>
      <c r="C2188">
        <v>1.214116696666453E-4</v>
      </c>
    </row>
    <row r="2189" spans="1:3">
      <c r="A2189" s="41">
        <v>2187</v>
      </c>
      <c r="B2189" s="62">
        <v>2.0385663822714131E-4</v>
      </c>
      <c r="C2189">
        <v>1.1981202518099481E-4</v>
      </c>
    </row>
    <row r="2190" spans="1:3">
      <c r="A2190" s="41">
        <v>2188</v>
      </c>
      <c r="B2190" s="62">
        <v>2.102186912011433E-4</v>
      </c>
      <c r="C2190">
        <v>1.194424260349491E-4</v>
      </c>
    </row>
    <row r="2191" spans="1:3">
      <c r="A2191" s="41">
        <v>2189</v>
      </c>
      <c r="B2191" s="62">
        <v>2.2942035403806331E-4</v>
      </c>
      <c r="C2191">
        <v>1.2150432438551799E-4</v>
      </c>
    </row>
    <row r="2192" spans="1:3">
      <c r="A2192" s="41">
        <v>2190</v>
      </c>
      <c r="B2192" s="62">
        <v>2.2572601667515319E-4</v>
      </c>
      <c r="C2192">
        <v>1.2161628384552491E-4</v>
      </c>
    </row>
    <row r="2193" spans="1:3">
      <c r="A2193" s="41">
        <v>2191</v>
      </c>
      <c r="B2193" s="62">
        <v>2.0264198000292011E-4</v>
      </c>
      <c r="C2193">
        <v>1.2031793186696E-4</v>
      </c>
    </row>
    <row r="2194" spans="1:3">
      <c r="A2194" s="41">
        <v>2192</v>
      </c>
      <c r="B2194" s="62">
        <v>1.366929838369509E-4</v>
      </c>
      <c r="C2194">
        <v>1.211073608809113E-4</v>
      </c>
    </row>
    <row r="2195" spans="1:3">
      <c r="A2195" s="41">
        <v>2193</v>
      </c>
      <c r="B2195" s="62">
        <v>1.108383607272093E-4</v>
      </c>
      <c r="C2195">
        <v>1.204605736038658E-4</v>
      </c>
    </row>
    <row r="2196" spans="1:3">
      <c r="A2196" s="41">
        <v>2194</v>
      </c>
      <c r="B2196" s="62">
        <v>9.4781097071249204E-5</v>
      </c>
      <c r="C2196">
        <v>1.2098314712068529E-4</v>
      </c>
    </row>
    <row r="2197" spans="1:3">
      <c r="A2197" s="41">
        <v>2195</v>
      </c>
      <c r="B2197" s="62">
        <v>9.182449599213184E-5</v>
      </c>
      <c r="C2197">
        <v>1.208021010852569E-4</v>
      </c>
    </row>
    <row r="2198" spans="1:3">
      <c r="A2198" s="41">
        <v>2196</v>
      </c>
      <c r="B2198" s="62">
        <v>8.3081805982489855E-5</v>
      </c>
      <c r="C2198">
        <v>1.200915158933769E-4</v>
      </c>
    </row>
    <row r="2199" spans="1:3">
      <c r="A2199" s="41">
        <v>2197</v>
      </c>
      <c r="B2199" s="62">
        <v>6.6918366605534435E-5</v>
      </c>
      <c r="C2199">
        <v>1.201844532024382E-4</v>
      </c>
    </row>
    <row r="2200" spans="1:3">
      <c r="A2200" s="41">
        <v>2198</v>
      </c>
      <c r="B2200" s="62">
        <v>6.0363218623185769E-5</v>
      </c>
      <c r="C2200">
        <v>1.1936151257761789E-4</v>
      </c>
    </row>
    <row r="2201" spans="1:3">
      <c r="A2201" s="41">
        <v>2199</v>
      </c>
      <c r="B2201" s="62">
        <v>5.4541997834609419E-5</v>
      </c>
      <c r="C2201">
        <v>1.1853347383048099E-4</v>
      </c>
    </row>
    <row r="2202" spans="1:3">
      <c r="A2202" s="41">
        <v>2200</v>
      </c>
      <c r="B2202" s="62">
        <v>5.8567999605970402E-5</v>
      </c>
      <c r="C2202">
        <v>1.117448572070772E-4</v>
      </c>
    </row>
    <row r="2203" spans="1:3">
      <c r="A2203" s="41">
        <v>2201</v>
      </c>
      <c r="B2203" s="62">
        <v>4.5598987199985481E-5</v>
      </c>
      <c r="C2203">
        <v>1.157950023138598E-4</v>
      </c>
    </row>
    <row r="2204" spans="1:3">
      <c r="A2204" s="41">
        <v>2202</v>
      </c>
      <c r="B2204" s="62">
        <v>6.3554102660381154E-5</v>
      </c>
      <c r="C2204">
        <v>1.188491223067788E-4</v>
      </c>
    </row>
    <row r="2205" spans="1:3">
      <c r="A2205" s="41">
        <v>2203</v>
      </c>
      <c r="B2205" s="62">
        <v>7.2950899568928229E-5</v>
      </c>
      <c r="C2205">
        <v>1.248586837091346E-4</v>
      </c>
    </row>
    <row r="2206" spans="1:3">
      <c r="A2206" s="41">
        <v>2204</v>
      </c>
      <c r="B2206" s="62">
        <v>1.0366313885143489E-4</v>
      </c>
      <c r="C2206">
        <v>1.197397345977709E-4</v>
      </c>
    </row>
    <row r="2207" spans="1:3">
      <c r="A2207" s="41">
        <v>2205</v>
      </c>
      <c r="B2207" s="62">
        <v>1.2291990693865941E-4</v>
      </c>
      <c r="C2207">
        <v>1.190375563068228E-4</v>
      </c>
    </row>
    <row r="2208" spans="1:3">
      <c r="A2208" s="41">
        <v>2206</v>
      </c>
      <c r="B2208" s="62">
        <v>1.3410736582906239E-4</v>
      </c>
      <c r="C2208">
        <v>1.208619127398926E-4</v>
      </c>
    </row>
    <row r="2209" spans="1:3">
      <c r="A2209" s="41">
        <v>2207</v>
      </c>
      <c r="B2209" s="62">
        <v>1.5721631959338261E-4</v>
      </c>
      <c r="C2209">
        <v>1.206426223756035E-4</v>
      </c>
    </row>
    <row r="2210" spans="1:3">
      <c r="A2210" s="41">
        <v>2208</v>
      </c>
      <c r="B2210" s="62">
        <v>1.782767881526063E-4</v>
      </c>
      <c r="C2210">
        <v>1.208157035911896E-4</v>
      </c>
    </row>
    <row r="2211" spans="1:3">
      <c r="A2211" s="41">
        <v>2209</v>
      </c>
      <c r="B2211" s="62">
        <v>1.9897793539385011E-4</v>
      </c>
      <c r="C2211">
        <v>1.2098633251160221E-4</v>
      </c>
    </row>
    <row r="2212" spans="1:3">
      <c r="A2212" s="41">
        <v>2210</v>
      </c>
      <c r="B2212" s="62">
        <v>2.041893997430212E-4</v>
      </c>
      <c r="C2212">
        <v>1.2096557182619941E-4</v>
      </c>
    </row>
    <row r="2213" spans="1:3">
      <c r="A2213" s="41">
        <v>2211</v>
      </c>
      <c r="B2213" s="62">
        <v>2.0521702884814829E-4</v>
      </c>
      <c r="C2213">
        <v>1.208173036944668E-4</v>
      </c>
    </row>
    <row r="2214" spans="1:3">
      <c r="A2214" s="41">
        <v>2212</v>
      </c>
      <c r="B2214" s="62">
        <v>2.1017371106919099E-4</v>
      </c>
      <c r="C2214">
        <v>1.2115998479113619E-4</v>
      </c>
    </row>
    <row r="2215" spans="1:3">
      <c r="A2215" s="41">
        <v>2213</v>
      </c>
      <c r="B2215" s="62">
        <v>2.2188273547162849E-4</v>
      </c>
      <c r="C2215">
        <v>1.2146754231711141E-4</v>
      </c>
    </row>
    <row r="2216" spans="1:3">
      <c r="A2216" s="41">
        <v>2214</v>
      </c>
      <c r="B2216" s="62">
        <v>2.3768660538146349E-4</v>
      </c>
      <c r="C2216">
        <v>1.213935505197243E-4</v>
      </c>
    </row>
    <row r="2217" spans="1:3">
      <c r="A2217" s="41">
        <v>2215</v>
      </c>
      <c r="B2217" s="62">
        <v>1.9654874630246869E-4</v>
      </c>
      <c r="C2217">
        <v>1.201383949413564E-4</v>
      </c>
    </row>
    <row r="2218" spans="1:3">
      <c r="A2218" s="41">
        <v>2216</v>
      </c>
      <c r="B2218" s="62">
        <v>1.4114442577233159E-4</v>
      </c>
      <c r="C2218">
        <v>1.198907594186851E-4</v>
      </c>
    </row>
    <row r="2219" spans="1:3">
      <c r="A2219" s="41">
        <v>2217</v>
      </c>
      <c r="B2219" s="62">
        <v>1.161303156854234E-4</v>
      </c>
      <c r="C2219">
        <v>1.206262954536027E-4</v>
      </c>
    </row>
    <row r="2220" spans="1:3">
      <c r="A2220" s="41">
        <v>2218</v>
      </c>
      <c r="B2220" s="62">
        <v>1.0706200102507569E-4</v>
      </c>
      <c r="C2220">
        <v>1.2041932501153019E-4</v>
      </c>
    </row>
    <row r="2221" spans="1:3">
      <c r="A2221" s="41">
        <v>2219</v>
      </c>
      <c r="B2221" s="62">
        <v>1.062642320678002E-4</v>
      </c>
      <c r="C2221">
        <v>1.205493546983016E-4</v>
      </c>
    </row>
    <row r="2222" spans="1:3">
      <c r="A2222" s="41">
        <v>2220</v>
      </c>
      <c r="B2222" s="62">
        <v>1.05906717578595E-4</v>
      </c>
      <c r="C2222">
        <v>1.20553439092992E-4</v>
      </c>
    </row>
    <row r="2223" spans="1:3">
      <c r="A2223" s="41">
        <v>2221</v>
      </c>
      <c r="B2223" s="62">
        <v>1.006438101933995E-4</v>
      </c>
      <c r="C2223">
        <v>1.2005954572024421E-4</v>
      </c>
    </row>
    <row r="2224" spans="1:3">
      <c r="A2224" s="41">
        <v>2222</v>
      </c>
      <c r="B2224" s="62">
        <v>9.720495946913576E-5</v>
      </c>
      <c r="C2224">
        <v>1.200281300764963E-4</v>
      </c>
    </row>
    <row r="2225" spans="1:3">
      <c r="A2225" s="41">
        <v>2223</v>
      </c>
      <c r="B2225" s="62">
        <v>9.5735638245655278E-5</v>
      </c>
      <c r="C2225">
        <v>1.188604221361539E-4</v>
      </c>
    </row>
    <row r="2226" spans="1:3">
      <c r="A2226" s="41">
        <v>2224</v>
      </c>
      <c r="B2226" s="62">
        <v>7.145265780166075E-5</v>
      </c>
      <c r="C2226">
        <v>1.123120967793883E-4</v>
      </c>
    </row>
    <row r="2227" spans="1:3">
      <c r="A2227" s="41">
        <v>2225</v>
      </c>
      <c r="B2227" s="62">
        <v>7.548031910395023E-5</v>
      </c>
      <c r="C2227">
        <v>1.144502369488318E-4</v>
      </c>
    </row>
    <row r="2228" spans="1:3">
      <c r="A2228" s="41">
        <v>2226</v>
      </c>
      <c r="B2228" s="62">
        <v>7.3040327866685914E-5</v>
      </c>
      <c r="C2228">
        <v>1.195095693305511E-4</v>
      </c>
    </row>
    <row r="2229" spans="1:3">
      <c r="A2229" s="41">
        <v>2227</v>
      </c>
      <c r="B2229" s="62">
        <v>1.12560627962189E-4</v>
      </c>
      <c r="C2229">
        <v>1.2405702133643669E-4</v>
      </c>
    </row>
    <row r="2230" spans="1:3">
      <c r="A2230" s="41">
        <v>2228</v>
      </c>
      <c r="B2230" s="62">
        <v>1.4327932939246549E-4</v>
      </c>
      <c r="C2230">
        <v>1.126089800379483E-4</v>
      </c>
    </row>
    <row r="2231" spans="1:3">
      <c r="A2231" s="41">
        <v>2229</v>
      </c>
      <c r="B2231" s="62">
        <v>1.5921311745779439E-4</v>
      </c>
      <c r="C2231">
        <v>1.1882873990898941E-4</v>
      </c>
    </row>
    <row r="2232" spans="1:3">
      <c r="A2232" s="41">
        <v>2230</v>
      </c>
      <c r="B2232" s="62">
        <v>1.671029923225683E-4</v>
      </c>
      <c r="C2232">
        <v>1.2064216303604099E-4</v>
      </c>
    </row>
    <row r="2233" spans="1:3">
      <c r="A2233" s="41">
        <v>2231</v>
      </c>
      <c r="B2233" s="62">
        <v>1.7984936460184079E-4</v>
      </c>
      <c r="C2233">
        <v>1.2086671501668269E-4</v>
      </c>
    </row>
    <row r="2234" spans="1:3">
      <c r="A2234" s="41">
        <v>2232</v>
      </c>
      <c r="B2234" s="62">
        <v>2.0008070386218281E-4</v>
      </c>
      <c r="C2234">
        <v>1.2032730037689101E-4</v>
      </c>
    </row>
    <row r="2235" spans="1:3">
      <c r="A2235" s="41">
        <v>2233</v>
      </c>
      <c r="B2235" s="62">
        <v>2.1080214070287489E-4</v>
      </c>
      <c r="C2235">
        <v>1.1945994941557939E-4</v>
      </c>
    </row>
    <row r="2236" spans="1:3">
      <c r="A2236" s="41">
        <v>2234</v>
      </c>
      <c r="B2236" s="62">
        <v>2.1741244263390639E-4</v>
      </c>
      <c r="C2236">
        <v>1.2049045700728209E-4</v>
      </c>
    </row>
    <row r="2237" spans="1:3">
      <c r="A2237" s="41">
        <v>2235</v>
      </c>
      <c r="B2237" s="62">
        <v>2.2074230599253481E-4</v>
      </c>
      <c r="C2237">
        <v>1.212086363252345E-4</v>
      </c>
    </row>
    <row r="2238" spans="1:3">
      <c r="A2238" s="41">
        <v>2236</v>
      </c>
      <c r="B2238" s="62">
        <v>2.2790032651857261E-4</v>
      </c>
      <c r="C2238">
        <v>1.1933735080499641E-4</v>
      </c>
    </row>
    <row r="2239" spans="1:3">
      <c r="A2239" s="41">
        <v>2237</v>
      </c>
      <c r="B2239" s="62">
        <v>2.3026307993814969E-4</v>
      </c>
      <c r="C2239">
        <v>1.2086303006161759E-4</v>
      </c>
    </row>
    <row r="2240" spans="1:3">
      <c r="A2240" s="41">
        <v>2238</v>
      </c>
      <c r="B2240" s="62">
        <v>2.4484995795720011E-4</v>
      </c>
      <c r="C2240">
        <v>1.209153035360126E-4</v>
      </c>
    </row>
    <row r="2241" spans="1:3">
      <c r="A2241" s="41">
        <v>2239</v>
      </c>
      <c r="B2241" s="62">
        <v>2.1035375294899711E-4</v>
      </c>
      <c r="C2241">
        <v>1.198894678654085E-4</v>
      </c>
    </row>
    <row r="2242" spans="1:3">
      <c r="A2242" s="41">
        <v>2240</v>
      </c>
      <c r="B2242" s="62">
        <v>1.6858754909540981E-4</v>
      </c>
      <c r="C2242">
        <v>1.19656172048492E-4</v>
      </c>
    </row>
    <row r="2243" spans="1:3">
      <c r="A2243" s="41">
        <v>2241</v>
      </c>
      <c r="B2243" s="62">
        <v>1.1870061696128141E-4</v>
      </c>
      <c r="C2243">
        <v>1.193430090316691E-4</v>
      </c>
    </row>
    <row r="2244" spans="1:3">
      <c r="A2244" s="41">
        <v>2242</v>
      </c>
      <c r="B2244" s="62">
        <v>1.025379460660407E-4</v>
      </c>
      <c r="C2244">
        <v>1.1770421256684321E-4</v>
      </c>
    </row>
    <row r="2245" spans="1:3">
      <c r="A2245" s="41">
        <v>2243</v>
      </c>
      <c r="B2245" s="62">
        <v>1.041845768312411E-4</v>
      </c>
      <c r="C2245">
        <v>1.200280734817414E-4</v>
      </c>
    </row>
    <row r="2246" spans="1:3">
      <c r="A2246" s="41">
        <v>2244</v>
      </c>
      <c r="B2246" s="62">
        <v>1.059444914105471E-4</v>
      </c>
      <c r="C2246">
        <v>1.196240701756758E-4</v>
      </c>
    </row>
    <row r="2247" spans="1:3">
      <c r="A2247" s="41">
        <v>2245</v>
      </c>
      <c r="B2247" s="62">
        <v>1.0937521416203519E-4</v>
      </c>
      <c r="C2247">
        <v>1.193321750195519E-4</v>
      </c>
    </row>
    <row r="2248" spans="1:3">
      <c r="A2248" s="41">
        <v>2246</v>
      </c>
      <c r="B2248" s="62">
        <v>1.007053544294861E-4</v>
      </c>
      <c r="C2248">
        <v>1.1677068197241021E-4</v>
      </c>
    </row>
    <row r="2249" spans="1:3">
      <c r="A2249" s="41">
        <v>2247</v>
      </c>
      <c r="B2249" s="62">
        <v>9.4999861160270619E-5</v>
      </c>
      <c r="C2249">
        <v>1.145089872939086E-4</v>
      </c>
    </row>
    <row r="2250" spans="1:3">
      <c r="A2250" s="41">
        <v>2248</v>
      </c>
      <c r="B2250" s="62">
        <v>9.361010471336193E-5</v>
      </c>
      <c r="C2250">
        <v>1.156790941533287E-4</v>
      </c>
    </row>
    <row r="2251" spans="1:3">
      <c r="A2251" s="41">
        <v>2249</v>
      </c>
      <c r="B2251" s="62">
        <v>9.5112872791710914E-5</v>
      </c>
      <c r="C2251">
        <v>1.189112097696678E-4</v>
      </c>
    </row>
    <row r="2252" spans="1:3">
      <c r="A2252" s="41">
        <v>2250</v>
      </c>
      <c r="B2252" s="62">
        <v>9.7647066438385035E-5</v>
      </c>
      <c r="C2252">
        <v>1.2447396759732019E-4</v>
      </c>
    </row>
    <row r="2253" spans="1:3">
      <c r="A2253" s="41">
        <v>2251</v>
      </c>
      <c r="B2253" s="62">
        <v>1.32995471564333E-4</v>
      </c>
      <c r="C2253">
        <v>1.2332228531710651E-4</v>
      </c>
    </row>
    <row r="2254" spans="1:3">
      <c r="A2254" s="41">
        <v>2252</v>
      </c>
      <c r="B2254" s="62">
        <v>1.593942064547547E-4</v>
      </c>
      <c r="C2254">
        <v>1.2266781003354889E-4</v>
      </c>
    </row>
    <row r="2255" spans="1:3">
      <c r="A2255" s="41">
        <v>2253</v>
      </c>
      <c r="B2255" s="62">
        <v>1.6723220921643491E-4</v>
      </c>
      <c r="C2255">
        <v>1.2230355009199689E-4</v>
      </c>
    </row>
    <row r="2256" spans="1:3">
      <c r="A2256" s="41">
        <v>2254</v>
      </c>
      <c r="B2256" s="62">
        <v>1.749694647771116E-4</v>
      </c>
      <c r="C2256">
        <v>1.214479419150332E-4</v>
      </c>
    </row>
    <row r="2257" spans="1:3">
      <c r="A2257" s="41">
        <v>2255</v>
      </c>
      <c r="B2257" s="62">
        <v>1.8462364995451029E-4</v>
      </c>
      <c r="C2257">
        <v>1.2195249266877269E-4</v>
      </c>
    </row>
    <row r="2258" spans="1:3">
      <c r="A2258" s="41">
        <v>2256</v>
      </c>
      <c r="B2258" s="62">
        <v>2.0087710787872751E-4</v>
      </c>
      <c r="C2258">
        <v>1.2110696911011611E-4</v>
      </c>
    </row>
    <row r="2259" spans="1:3">
      <c r="A2259" s="41">
        <v>2257</v>
      </c>
      <c r="B2259" s="62">
        <v>2.1200801046711079E-4</v>
      </c>
      <c r="C2259">
        <v>1.189639013813285E-4</v>
      </c>
    </row>
    <row r="2260" spans="1:3">
      <c r="A2260" s="41">
        <v>2258</v>
      </c>
      <c r="B2260" s="62">
        <v>2.2002799734929329E-4</v>
      </c>
      <c r="C2260">
        <v>1.1917848576614569E-4</v>
      </c>
    </row>
    <row r="2261" spans="1:3">
      <c r="A2261" s="41">
        <v>2259</v>
      </c>
      <c r="B2261" s="62">
        <v>2.2914642646066141E-4</v>
      </c>
      <c r="C2261">
        <v>1.2094670624744221E-4</v>
      </c>
    </row>
    <row r="2262" spans="1:3">
      <c r="A2262" s="41">
        <v>2260</v>
      </c>
      <c r="B2262" s="62">
        <v>2.384819884875348E-4</v>
      </c>
      <c r="C2262">
        <v>1.210328572446333E-4</v>
      </c>
    </row>
    <row r="2263" spans="1:3">
      <c r="A2263" s="41">
        <v>2261</v>
      </c>
      <c r="B2263" s="62">
        <v>2.5765852543640811E-4</v>
      </c>
      <c r="C2263">
        <v>1.2110280013333441E-4</v>
      </c>
    </row>
    <row r="2264" spans="1:3">
      <c r="A2264" s="41">
        <v>2262</v>
      </c>
      <c r="B2264" s="62">
        <v>2.6252851490184511E-4</v>
      </c>
      <c r="C2264">
        <v>1.20120292876978E-4</v>
      </c>
    </row>
    <row r="2265" spans="1:3">
      <c r="A2265" s="41">
        <v>2263</v>
      </c>
      <c r="B2265" s="62">
        <v>2.2487456025044699E-4</v>
      </c>
      <c r="C2265">
        <v>1.192281667693048E-4</v>
      </c>
    </row>
    <row r="2266" spans="1:3">
      <c r="A2266" s="41">
        <v>2264</v>
      </c>
      <c r="B2266" s="62">
        <v>1.557065667379667E-4</v>
      </c>
      <c r="C2266">
        <v>1.1970815719044911E-4</v>
      </c>
    </row>
    <row r="2267" spans="1:3">
      <c r="A2267" s="41">
        <v>2265</v>
      </c>
      <c r="B2267" s="62">
        <v>1.393199291992956E-4</v>
      </c>
      <c r="C2267">
        <v>1.198011089315622E-4</v>
      </c>
    </row>
    <row r="2268" spans="1:3">
      <c r="A2268" s="41">
        <v>2266</v>
      </c>
      <c r="B2268" s="62">
        <v>1.216478176860375E-4</v>
      </c>
      <c r="C2268">
        <v>1.195247964805941E-4</v>
      </c>
    </row>
    <row r="2269" spans="1:3">
      <c r="A2269" s="41">
        <v>2267</v>
      </c>
      <c r="B2269" s="62">
        <v>1.2618816697471501E-4</v>
      </c>
      <c r="C2269">
        <v>1.198671224922595E-4</v>
      </c>
    </row>
    <row r="2270" spans="1:3">
      <c r="A2270" s="41">
        <v>2268</v>
      </c>
      <c r="B2270" s="62">
        <v>1.196364270455175E-4</v>
      </c>
      <c r="C2270">
        <v>1.20197855283395E-4</v>
      </c>
    </row>
    <row r="2271" spans="1:3">
      <c r="A2271" s="41">
        <v>2269</v>
      </c>
      <c r="B2271" s="62">
        <v>1.1416564173418299E-4</v>
      </c>
      <c r="C2271">
        <v>1.196647564688529E-4</v>
      </c>
    </row>
    <row r="2272" spans="1:3">
      <c r="A2272" s="41">
        <v>2270</v>
      </c>
      <c r="B2272" s="62">
        <v>1.0629538723704879E-4</v>
      </c>
      <c r="C2272">
        <v>1.1877752754226601E-4</v>
      </c>
    </row>
    <row r="2273" spans="1:3">
      <c r="A2273" s="41">
        <v>2271</v>
      </c>
      <c r="B2273" s="62">
        <v>9.6259232345856667E-5</v>
      </c>
      <c r="C2273">
        <v>1.179503684898324E-4</v>
      </c>
    </row>
    <row r="2274" spans="1:3">
      <c r="A2274" s="41">
        <v>2272</v>
      </c>
      <c r="B2274" s="62">
        <v>7.8973148859678128E-5</v>
      </c>
      <c r="C2274">
        <v>1.147848426116532E-4</v>
      </c>
    </row>
    <row r="2275" spans="1:3">
      <c r="A2275" s="41">
        <v>2273</v>
      </c>
      <c r="B2275" s="62">
        <v>9.2334925070030235E-5</v>
      </c>
      <c r="C2275">
        <v>1.159298558360918E-4</v>
      </c>
    </row>
    <row r="2276" spans="1:3">
      <c r="A2276" s="41">
        <v>2274</v>
      </c>
      <c r="B2276" s="62">
        <v>8.6817354574539996E-5</v>
      </c>
      <c r="C2276">
        <v>1.198082925459375E-4</v>
      </c>
    </row>
    <row r="2277" spans="1:3">
      <c r="A2277" s="41">
        <v>2275</v>
      </c>
      <c r="B2277" s="62">
        <v>1.078201656561852E-4</v>
      </c>
      <c r="C2277">
        <v>1.2298898562807721E-4</v>
      </c>
    </row>
    <row r="2278" spans="1:3">
      <c r="A2278" s="41">
        <v>2276</v>
      </c>
      <c r="B2278" s="62">
        <v>1.457700807505935E-4</v>
      </c>
      <c r="C2278">
        <v>1.192296696552352E-4</v>
      </c>
    </row>
    <row r="2279" spans="1:3">
      <c r="A2279" s="41">
        <v>2277</v>
      </c>
      <c r="B2279" s="62">
        <v>1.6425575472558721E-4</v>
      </c>
      <c r="C2279">
        <v>1.2038548700671469E-4</v>
      </c>
    </row>
    <row r="2280" spans="1:3">
      <c r="A2280" s="41">
        <v>2278</v>
      </c>
      <c r="B2280" s="62">
        <v>1.7433707344003321E-4</v>
      </c>
      <c r="C2280">
        <v>1.202610662659465E-4</v>
      </c>
    </row>
    <row r="2281" spans="1:3">
      <c r="A2281" s="41">
        <v>2279</v>
      </c>
      <c r="B2281" s="62">
        <v>1.8639404389179099E-4</v>
      </c>
      <c r="C2281">
        <v>1.204460594733245E-4</v>
      </c>
    </row>
    <row r="2282" spans="1:3">
      <c r="A2282" s="41">
        <v>2280</v>
      </c>
      <c r="B2282" s="62">
        <v>2.0058081048176041E-4</v>
      </c>
      <c r="C2282">
        <v>1.1933314059130879E-4</v>
      </c>
    </row>
    <row r="2283" spans="1:3">
      <c r="A2283" s="41">
        <v>2281</v>
      </c>
      <c r="B2283" s="62">
        <v>2.0956056896835509E-4</v>
      </c>
      <c r="C2283">
        <v>1.206436419406542E-4</v>
      </c>
    </row>
    <row r="2284" spans="1:3">
      <c r="A2284" s="41">
        <v>2282</v>
      </c>
      <c r="B2284" s="62">
        <v>2.1676841565239881E-4</v>
      </c>
      <c r="C2284">
        <v>1.190068406781557E-4</v>
      </c>
    </row>
    <row r="2285" spans="1:3">
      <c r="A2285" s="41">
        <v>2283</v>
      </c>
      <c r="B2285" s="62">
        <v>2.249461302380405E-4</v>
      </c>
      <c r="C2285">
        <v>1.2049470036219831E-4</v>
      </c>
    </row>
    <row r="2286" spans="1:3">
      <c r="A2286" s="41">
        <v>2284</v>
      </c>
      <c r="B2286" s="62">
        <v>2.3203200171084611E-4</v>
      </c>
      <c r="C2286">
        <v>1.188788137125685E-4</v>
      </c>
    </row>
    <row r="2287" spans="1:3">
      <c r="A2287" s="41">
        <v>2285</v>
      </c>
      <c r="B2287" s="62">
        <v>2.5243094730039551E-4</v>
      </c>
      <c r="C2287">
        <v>1.1880900143912809E-4</v>
      </c>
    </row>
    <row r="2288" spans="1:3">
      <c r="A2288" s="41">
        <v>2286</v>
      </c>
      <c r="B2288" s="62">
        <v>2.6429554917584272E-4</v>
      </c>
      <c r="C2288">
        <v>1.209105651622947E-4</v>
      </c>
    </row>
    <row r="2289" spans="1:3">
      <c r="A2289" s="41">
        <v>2287</v>
      </c>
      <c r="B2289" s="62">
        <v>2.1621621900763899E-4</v>
      </c>
      <c r="C2289">
        <v>1.193626108267691E-4</v>
      </c>
    </row>
    <row r="2290" spans="1:3">
      <c r="A2290" s="41">
        <v>2288</v>
      </c>
      <c r="B2290" s="62">
        <v>1.5565187323442149E-4</v>
      </c>
      <c r="C2290">
        <v>1.1993894540663131E-4</v>
      </c>
    </row>
    <row r="2291" spans="1:3">
      <c r="A2291" s="41">
        <v>2289</v>
      </c>
      <c r="B2291" s="62">
        <v>1.288990413583746E-4</v>
      </c>
      <c r="C2291">
        <v>1.2015791955497371E-4</v>
      </c>
    </row>
    <row r="2292" spans="1:3">
      <c r="A2292" s="41">
        <v>2290</v>
      </c>
      <c r="B2292" s="62">
        <v>1.1019974664962781E-4</v>
      </c>
      <c r="C2292">
        <v>1.202454403684628E-4</v>
      </c>
    </row>
    <row r="2293" spans="1:3">
      <c r="A2293" s="41">
        <v>2291</v>
      </c>
      <c r="B2293" s="62">
        <v>1.06757125709046E-4</v>
      </c>
      <c r="C2293">
        <v>1.19876355746408E-4</v>
      </c>
    </row>
    <row r="2294" spans="1:3">
      <c r="A2294" s="41">
        <v>2292</v>
      </c>
      <c r="B2294" s="62">
        <v>1.093054878346972E-4</v>
      </c>
      <c r="C2294">
        <v>1.2053926492610219E-4</v>
      </c>
    </row>
    <row r="2295" spans="1:3">
      <c r="A2295" s="41">
        <v>2293</v>
      </c>
      <c r="B2295" s="62">
        <v>1.0124905806359789E-4</v>
      </c>
      <c r="C2295">
        <v>1.197788111720711E-4</v>
      </c>
    </row>
    <row r="2296" spans="1:3">
      <c r="A2296" s="41">
        <v>2294</v>
      </c>
      <c r="B2296" s="62">
        <v>7.4505314300122785E-5</v>
      </c>
      <c r="C2296">
        <v>1.193333225666772E-4</v>
      </c>
    </row>
    <row r="2297" spans="1:3">
      <c r="A2297" s="41">
        <v>2295</v>
      </c>
      <c r="B2297" s="62">
        <v>5.4855783116220623E-5</v>
      </c>
      <c r="C2297">
        <v>1.14948454953405E-4</v>
      </c>
    </row>
    <row r="2298" spans="1:3">
      <c r="A2298" s="41">
        <v>2296</v>
      </c>
      <c r="B2298" s="62">
        <v>6.1285892723534588E-5</v>
      </c>
      <c r="C2298">
        <v>1.0916400838171299E-4</v>
      </c>
    </row>
    <row r="2299" spans="1:3">
      <c r="A2299" s="41">
        <v>2297</v>
      </c>
      <c r="B2299" s="62">
        <v>4.1873024463336058E-5</v>
      </c>
      <c r="C2299">
        <v>1.171603760057768E-4</v>
      </c>
    </row>
    <row r="2300" spans="1:3">
      <c r="A2300" s="41">
        <v>2298</v>
      </c>
      <c r="B2300" s="62">
        <v>4.2499797323491879E-5</v>
      </c>
      <c r="C2300">
        <v>1.206497642137455E-4</v>
      </c>
    </row>
    <row r="2301" spans="1:3">
      <c r="A2301" s="41">
        <v>2299</v>
      </c>
      <c r="B2301" s="62">
        <v>6.9911897671365669E-5</v>
      </c>
      <c r="C2301">
        <v>1.2850800248783979E-4</v>
      </c>
    </row>
    <row r="2302" spans="1:3">
      <c r="A2302" s="41">
        <v>2300</v>
      </c>
      <c r="B2302" s="62">
        <v>9.2449168406764752E-5</v>
      </c>
      <c r="C2302">
        <v>1.2231293679773429E-4</v>
      </c>
    </row>
    <row r="2303" spans="1:3">
      <c r="A2303" s="41">
        <v>2301</v>
      </c>
      <c r="B2303" s="62">
        <v>1.018739023914897E-4</v>
      </c>
      <c r="C2303">
        <v>1.199853704679437E-4</v>
      </c>
    </row>
    <row r="2304" spans="1:3">
      <c r="A2304" s="41">
        <v>2302</v>
      </c>
      <c r="B2304" s="62">
        <v>1.134080600714411E-4</v>
      </c>
      <c r="C2304">
        <v>1.20383862578912E-4</v>
      </c>
    </row>
    <row r="2305" spans="1:3">
      <c r="A2305" s="41">
        <v>2303</v>
      </c>
      <c r="B2305" s="62">
        <v>1.2556351181165849E-4</v>
      </c>
      <c r="C2305">
        <v>1.206039600479139E-4</v>
      </c>
    </row>
    <row r="2306" spans="1:3">
      <c r="A2306" s="41">
        <v>2304</v>
      </c>
      <c r="B2306" s="62">
        <v>1.406649784614661E-4</v>
      </c>
      <c r="C2306">
        <v>1.205626861879512E-4</v>
      </c>
    </row>
    <row r="2307" spans="1:3">
      <c r="A2307" s="41">
        <v>2305</v>
      </c>
      <c r="B2307" s="62">
        <v>1.514779186062259E-4</v>
      </c>
      <c r="C2307">
        <v>1.182546830697296E-4</v>
      </c>
    </row>
    <row r="2308" spans="1:3">
      <c r="A2308" s="41">
        <v>2306</v>
      </c>
      <c r="B2308" s="62">
        <v>1.6114941837400539E-4</v>
      </c>
      <c r="C2308">
        <v>1.1416367043561611E-4</v>
      </c>
    </row>
    <row r="2309" spans="1:3">
      <c r="A2309" s="41">
        <v>2307</v>
      </c>
      <c r="B2309" s="62">
        <v>1.6931223488305359E-4</v>
      </c>
      <c r="C2309">
        <v>1.183100734808547E-4</v>
      </c>
    </row>
    <row r="2310" spans="1:3">
      <c r="A2310" s="41">
        <v>2308</v>
      </c>
      <c r="B2310" s="62">
        <v>1.783392403273205E-4</v>
      </c>
      <c r="C2310">
        <v>1.2048466603976491E-4</v>
      </c>
    </row>
    <row r="2311" spans="1:3">
      <c r="A2311" s="41">
        <v>2309</v>
      </c>
      <c r="B2311" s="62">
        <v>1.8678729515124619E-4</v>
      </c>
      <c r="C2311">
        <v>1.191227525707163E-4</v>
      </c>
    </row>
    <row r="2312" spans="1:3">
      <c r="A2312" s="41">
        <v>2310</v>
      </c>
      <c r="B2312" s="62">
        <v>2.0526710721362429E-4</v>
      </c>
      <c r="C2312">
        <v>1.163552938770609E-4</v>
      </c>
    </row>
    <row r="2313" spans="1:3">
      <c r="A2313" s="41">
        <v>2311</v>
      </c>
      <c r="B2313" s="62">
        <v>1.6589802042120931E-4</v>
      </c>
      <c r="C2313">
        <v>1.1940612878427161E-4</v>
      </c>
    </row>
    <row r="2314" spans="1:3">
      <c r="A2314" s="41">
        <v>2312</v>
      </c>
      <c r="B2314" s="62">
        <v>1.124071156944026E-4</v>
      </c>
      <c r="C2314">
        <v>1.193643132955173E-4</v>
      </c>
    </row>
    <row r="2315" spans="1:3">
      <c r="A2315" s="41">
        <v>2313</v>
      </c>
      <c r="B2315" s="62">
        <v>7.1730753959720604E-5</v>
      </c>
      <c r="C2315">
        <v>1.186817159850971E-4</v>
      </c>
    </row>
    <row r="2316" spans="1:3">
      <c r="A2316" s="41">
        <v>2314</v>
      </c>
      <c r="B2316" s="62">
        <v>5.9807698914967383E-5</v>
      </c>
      <c r="C2316">
        <v>1.1742677567906779E-4</v>
      </c>
    </row>
    <row r="2317" spans="1:3">
      <c r="A2317" s="41">
        <v>2315</v>
      </c>
      <c r="B2317" s="62">
        <v>5.9116039750246051E-5</v>
      </c>
      <c r="C2317">
        <v>1.184747456843457E-4</v>
      </c>
    </row>
    <row r="2318" spans="1:3">
      <c r="A2318" s="41">
        <v>2316</v>
      </c>
      <c r="B2318" s="62">
        <v>5.6163647837419253E-5</v>
      </c>
      <c r="C2318">
        <v>1.170769218785852E-4</v>
      </c>
    </row>
    <row r="2319" spans="1:3">
      <c r="A2319" s="41">
        <v>2317</v>
      </c>
      <c r="B2319" s="62">
        <v>4.4912030086599803E-5</v>
      </c>
      <c r="C2319">
        <v>1.150963469058036E-4</v>
      </c>
    </row>
    <row r="2320" spans="1:3">
      <c r="A2320" s="41">
        <v>2318</v>
      </c>
      <c r="B2320" s="62">
        <v>5.4042359213673531E-5</v>
      </c>
      <c r="C2320">
        <v>1.1781811677756221E-4</v>
      </c>
    </row>
    <row r="2321" spans="1:3">
      <c r="A2321" s="41">
        <v>2319</v>
      </c>
      <c r="B2321" s="62">
        <v>2.6169983827747419E-5</v>
      </c>
      <c r="C2321">
        <v>1.1525492580413469E-4</v>
      </c>
    </row>
    <row r="2322" spans="1:3">
      <c r="A2322" s="41">
        <v>2320</v>
      </c>
      <c r="B2322" s="62">
        <v>2.0513355189606339E-5</v>
      </c>
      <c r="C2322">
        <v>1.185704575842165E-4</v>
      </c>
    </row>
    <row r="2323" spans="1:3">
      <c r="A2323" s="41">
        <v>2321</v>
      </c>
      <c r="B2323" s="62">
        <v>2.3980400992098708E-5</v>
      </c>
      <c r="C2323">
        <v>1.240906926631665E-4</v>
      </c>
    </row>
    <row r="2324" spans="1:3">
      <c r="A2324" s="41">
        <v>2322</v>
      </c>
      <c r="B2324" s="62">
        <v>2.368608882482516E-5</v>
      </c>
      <c r="C2324">
        <v>1.257524105401671E-4</v>
      </c>
    </row>
    <row r="2325" spans="1:3">
      <c r="A2325" s="41">
        <v>2323</v>
      </c>
      <c r="B2325" s="62">
        <v>4.3189121676006397E-5</v>
      </c>
      <c r="C2325">
        <v>1.2778267654701839E-4</v>
      </c>
    </row>
    <row r="2326" spans="1:3">
      <c r="A2326" s="41">
        <v>2324</v>
      </c>
      <c r="B2326" s="62">
        <v>6.19029538796177E-5</v>
      </c>
      <c r="C2326">
        <v>1.2838384555598101E-4</v>
      </c>
    </row>
    <row r="2327" spans="1:3">
      <c r="A2327" s="41">
        <v>2325</v>
      </c>
      <c r="B2327" s="62">
        <v>7.0896737781985929E-5</v>
      </c>
      <c r="C2327">
        <v>1.2236898381530481E-4</v>
      </c>
    </row>
    <row r="2328" spans="1:3">
      <c r="A2328" s="41">
        <v>2326</v>
      </c>
      <c r="B2328" s="62">
        <v>6.1293705282302609E-5</v>
      </c>
      <c r="C2328">
        <v>1.2185932872400661E-4</v>
      </c>
    </row>
    <row r="2329" spans="1:3">
      <c r="A2329" s="41">
        <v>2327</v>
      </c>
      <c r="B2329" s="62">
        <v>7.0445601608921962E-5</v>
      </c>
      <c r="C2329">
        <v>1.230397470623986E-4</v>
      </c>
    </row>
    <row r="2330" spans="1:3">
      <c r="A2330" s="41">
        <v>2328</v>
      </c>
      <c r="B2330" s="62">
        <v>8.8083915715467622E-5</v>
      </c>
      <c r="C2330">
        <v>1.230605046387383E-4</v>
      </c>
    </row>
    <row r="2331" spans="1:3">
      <c r="A2331" s="41">
        <v>2329</v>
      </c>
      <c r="B2331" s="62">
        <v>1.013034615239231E-4</v>
      </c>
      <c r="C2331">
        <v>1.209953914736329E-4</v>
      </c>
    </row>
    <row r="2332" spans="1:3">
      <c r="A2332" s="41">
        <v>2330</v>
      </c>
      <c r="B2332" s="62">
        <v>1.148589954487867E-4</v>
      </c>
      <c r="C2332">
        <v>1.1937845746485089E-4</v>
      </c>
    </row>
    <row r="2333" spans="1:3">
      <c r="A2333" s="41">
        <v>2331</v>
      </c>
      <c r="B2333" s="62">
        <v>1.2679946860048581E-4</v>
      </c>
      <c r="C2333">
        <v>1.213683725189593E-4</v>
      </c>
    </row>
    <row r="2334" spans="1:3">
      <c r="A2334" s="41">
        <v>2332</v>
      </c>
      <c r="B2334" s="62">
        <v>1.3900573716786301E-4</v>
      </c>
      <c r="C2334">
        <v>1.218939719386791E-4</v>
      </c>
    </row>
    <row r="2335" spans="1:3">
      <c r="A2335" s="41">
        <v>2333</v>
      </c>
      <c r="B2335" s="62">
        <v>1.5307311345604631E-4</v>
      </c>
      <c r="C2335">
        <v>1.2190445475644731E-4</v>
      </c>
    </row>
    <row r="2336" spans="1:3">
      <c r="A2336" s="41">
        <v>2334</v>
      </c>
      <c r="B2336" s="62">
        <v>1.6165460484704369E-4</v>
      </c>
      <c r="C2336">
        <v>1.219693576144362E-4</v>
      </c>
    </row>
    <row r="2337" spans="1:3">
      <c r="A2337" s="41">
        <v>2335</v>
      </c>
      <c r="B2337" s="62">
        <v>1.298347034922439E-4</v>
      </c>
      <c r="C2337">
        <v>1.196569442699778E-4</v>
      </c>
    </row>
    <row r="2338" spans="1:3">
      <c r="A2338" s="41">
        <v>2336</v>
      </c>
      <c r="B2338" s="62">
        <v>9.255861618406409E-5</v>
      </c>
      <c r="C2338">
        <v>1.2011035247824561E-4</v>
      </c>
    </row>
    <row r="2339" spans="1:3">
      <c r="A2339" s="41">
        <v>2337</v>
      </c>
      <c r="B2339" s="62">
        <v>4.7993294781891401E-5</v>
      </c>
      <c r="C2339">
        <v>1.210720803025292E-4</v>
      </c>
    </row>
    <row r="2340" spans="1:3">
      <c r="A2340" s="41">
        <v>2338</v>
      </c>
      <c r="B2340" s="62">
        <v>4.0457388332067907E-5</v>
      </c>
      <c r="C2340">
        <v>1.210246682722991E-4</v>
      </c>
    </row>
    <row r="2341" spans="1:3">
      <c r="A2341" s="41">
        <v>2339</v>
      </c>
      <c r="B2341" s="62">
        <v>4.0613960121407921E-5</v>
      </c>
      <c r="C2341">
        <v>1.217325414093768E-4</v>
      </c>
    </row>
    <row r="2342" spans="1:3">
      <c r="A2342" s="41">
        <v>2340</v>
      </c>
      <c r="B2342" s="62">
        <v>3.3558115886629197E-5</v>
      </c>
      <c r="C2342">
        <v>1.1982715894666399E-4</v>
      </c>
    </row>
    <row r="2343" spans="1:3">
      <c r="A2343" s="41">
        <v>2341</v>
      </c>
      <c r="B2343" s="62">
        <v>3.8797139580354363E-5</v>
      </c>
      <c r="C2343">
        <v>1.221765734158107E-4</v>
      </c>
    </row>
    <row r="2344" spans="1:3">
      <c r="A2344" s="41">
        <v>2342</v>
      </c>
      <c r="B2344" s="62">
        <v>3.6098592833967273E-5</v>
      </c>
      <c r="C2344">
        <v>1.2262785473072E-4</v>
      </c>
    </row>
    <row r="2345" spans="1:3">
      <c r="A2345" s="41">
        <v>2343</v>
      </c>
      <c r="B2345" s="62">
        <v>2.9723531207865039E-5</v>
      </c>
      <c r="C2345">
        <v>1.207197035030859E-4</v>
      </c>
    </row>
    <row r="2346" spans="1:3">
      <c r="A2346" s="41">
        <v>2344</v>
      </c>
      <c r="B2346" s="62">
        <v>4.1916116533750291E-5</v>
      </c>
      <c r="C2346">
        <v>1.177720495584562E-4</v>
      </c>
    </row>
    <row r="2347" spans="1:3">
      <c r="A2347" s="41">
        <v>2345</v>
      </c>
      <c r="B2347" s="62">
        <v>4.0836611396524222E-5</v>
      </c>
      <c r="C2347">
        <v>1.2099968981685859E-4</v>
      </c>
    </row>
    <row r="2348" spans="1:3">
      <c r="A2348" s="41">
        <v>2346</v>
      </c>
      <c r="B2348" s="62">
        <v>3.8708083222249272E-5</v>
      </c>
      <c r="C2348">
        <v>1.215346866423381E-4</v>
      </c>
    </row>
    <row r="2349" spans="1:3">
      <c r="A2349" s="41">
        <v>2347</v>
      </c>
      <c r="B2349" s="62">
        <v>6.9329232159276788E-5</v>
      </c>
      <c r="C2349">
        <v>1.2466008590773331E-4</v>
      </c>
    </row>
    <row r="2350" spans="1:3">
      <c r="A2350" s="41">
        <v>2348</v>
      </c>
      <c r="B2350" s="62">
        <v>1.109322302586235E-4</v>
      </c>
      <c r="C2350">
        <v>1.1463820240902441E-4</v>
      </c>
    </row>
    <row r="2351" spans="1:3">
      <c r="A2351" s="41">
        <v>2349</v>
      </c>
      <c r="B2351" s="62">
        <v>1.285761585252743E-4</v>
      </c>
      <c r="C2351">
        <v>1.202707312328339E-4</v>
      </c>
    </row>
    <row r="2352" spans="1:3">
      <c r="A2352" s="41">
        <v>2350</v>
      </c>
      <c r="B2352" s="62">
        <v>1.4344279441722271E-4</v>
      </c>
      <c r="C2352">
        <v>1.195144978877948E-4</v>
      </c>
    </row>
    <row r="2353" spans="1:3">
      <c r="A2353" s="41">
        <v>2351</v>
      </c>
      <c r="B2353" s="62">
        <v>1.5416904708630749E-4</v>
      </c>
      <c r="C2353">
        <v>1.206963589468426E-4</v>
      </c>
    </row>
    <row r="2354" spans="1:3">
      <c r="A2354" s="41">
        <v>2352</v>
      </c>
      <c r="B2354" s="62">
        <v>1.6418904018737149E-4</v>
      </c>
      <c r="C2354">
        <v>1.2050827340413391E-4</v>
      </c>
    </row>
    <row r="2355" spans="1:3">
      <c r="A2355" s="41">
        <v>2353</v>
      </c>
      <c r="B2355" s="62">
        <v>1.7263969926898241E-4</v>
      </c>
      <c r="C2355">
        <v>1.1763397258379881E-4</v>
      </c>
    </row>
    <row r="2356" spans="1:3">
      <c r="A2356" s="41">
        <v>2354</v>
      </c>
      <c r="B2356" s="62">
        <v>1.8255892481776949E-4</v>
      </c>
      <c r="C2356">
        <v>1.196991794534136E-4</v>
      </c>
    </row>
    <row r="2357" spans="1:3">
      <c r="A2357" s="41">
        <v>2355</v>
      </c>
      <c r="B2357" s="62">
        <v>1.8814579360939529E-4</v>
      </c>
      <c r="C2357">
        <v>1.204344873788497E-4</v>
      </c>
    </row>
    <row r="2358" spans="1:3">
      <c r="A2358" s="41">
        <v>2356</v>
      </c>
      <c r="B2358" s="62">
        <v>1.962856293461314E-4</v>
      </c>
      <c r="C2358">
        <v>1.2048728006390319E-4</v>
      </c>
    </row>
    <row r="2359" spans="1:3">
      <c r="A2359" s="41">
        <v>2357</v>
      </c>
      <c r="B2359" s="62">
        <v>2.1133626369113841E-4</v>
      </c>
      <c r="C2359">
        <v>1.1766266221945381E-4</v>
      </c>
    </row>
    <row r="2360" spans="1:3">
      <c r="A2360" s="41">
        <v>2358</v>
      </c>
      <c r="B2360" s="62">
        <v>2.0484220331871869E-4</v>
      </c>
      <c r="C2360">
        <v>1.200529458021882E-4</v>
      </c>
    </row>
    <row r="2361" spans="1:3">
      <c r="A2361" s="41">
        <v>2359</v>
      </c>
      <c r="B2361" s="62">
        <v>1.84598896863423E-4</v>
      </c>
      <c r="C2361">
        <v>1.191961943811809E-4</v>
      </c>
    </row>
    <row r="2362" spans="1:3">
      <c r="A2362" s="41">
        <v>2360</v>
      </c>
      <c r="B2362" s="62">
        <v>1.1679592546352849E-4</v>
      </c>
      <c r="C2362">
        <v>1.19426308371932E-4</v>
      </c>
    </row>
    <row r="2363" spans="1:3">
      <c r="A2363" s="41">
        <v>2361</v>
      </c>
      <c r="B2363" s="62">
        <v>9.0361498546728773E-5</v>
      </c>
      <c r="C2363">
        <v>1.1932132340286959E-4</v>
      </c>
    </row>
    <row r="2364" spans="1:3">
      <c r="A2364" s="41">
        <v>2362</v>
      </c>
      <c r="B2364" s="62">
        <v>6.4120247044620942E-5</v>
      </c>
      <c r="C2364">
        <v>1.193820912097815E-4</v>
      </c>
    </row>
    <row r="2365" spans="1:3">
      <c r="A2365" s="41">
        <v>2363</v>
      </c>
      <c r="B2365" s="62">
        <v>6.2960121339186197E-5</v>
      </c>
      <c r="C2365">
        <v>1.19717583642011E-4</v>
      </c>
    </row>
    <row r="2366" spans="1:3">
      <c r="A2366" s="41">
        <v>2364</v>
      </c>
      <c r="B2366" s="62">
        <v>6.6845799583529827E-5</v>
      </c>
      <c r="C2366">
        <v>1.196677037366825E-4</v>
      </c>
    </row>
    <row r="2367" spans="1:3">
      <c r="A2367" s="41">
        <v>2365</v>
      </c>
      <c r="B2367" s="62">
        <v>8.1028100754122111E-5</v>
      </c>
      <c r="C2367">
        <v>1.1948189906671201E-4</v>
      </c>
    </row>
    <row r="2368" spans="1:3">
      <c r="A2368" s="41">
        <v>2366</v>
      </c>
      <c r="B2368" s="62">
        <v>6.7472372207704484E-5</v>
      </c>
      <c r="C2368">
        <v>1.198591861846604E-4</v>
      </c>
    </row>
    <row r="2369" spans="1:3">
      <c r="A2369" s="41">
        <v>2367</v>
      </c>
      <c r="B2369" s="62">
        <v>4.6990067705639058E-5</v>
      </c>
      <c r="C2369">
        <v>1.1880684058257159E-4</v>
      </c>
    </row>
    <row r="2370" spans="1:3">
      <c r="A2370" s="41">
        <v>2368</v>
      </c>
      <c r="B2370" s="62">
        <v>3.9577974189611112E-5</v>
      </c>
      <c r="C2370">
        <v>1.172862073959745E-4</v>
      </c>
    </row>
    <row r="2371" spans="1:3">
      <c r="A2371" s="41">
        <v>2369</v>
      </c>
      <c r="B2371" s="62">
        <v>5.2874349405197587E-5</v>
      </c>
      <c r="C2371">
        <v>1.1825147958683399E-4</v>
      </c>
    </row>
    <row r="2372" spans="1:3">
      <c r="A2372" s="41">
        <v>2370</v>
      </c>
      <c r="B2372" s="62">
        <v>4.9758042802651167E-5</v>
      </c>
      <c r="C2372">
        <v>1.1915304469768579E-4</v>
      </c>
    </row>
    <row r="2373" spans="1:3">
      <c r="A2373" s="41">
        <v>2371</v>
      </c>
      <c r="B2373" s="62">
        <v>7.7449677426675705E-5</v>
      </c>
      <c r="C2373">
        <v>1.199115212894543E-4</v>
      </c>
    </row>
    <row r="2374" spans="1:3">
      <c r="A2374" s="41">
        <v>2372</v>
      </c>
      <c r="B2374" s="62">
        <v>1.119009927108117E-4</v>
      </c>
      <c r="C2374">
        <v>1.1080482032411109E-4</v>
      </c>
    </row>
    <row r="2375" spans="1:3">
      <c r="A2375" s="41">
        <v>2373</v>
      </c>
      <c r="B2375" s="62">
        <v>1.3075697905207329E-4</v>
      </c>
      <c r="C2375">
        <v>1.192342103179182E-4</v>
      </c>
    </row>
    <row r="2376" spans="1:3">
      <c r="A2376" s="41">
        <v>2374</v>
      </c>
      <c r="B2376" s="62">
        <v>1.5359090655015851E-4</v>
      </c>
      <c r="C2376">
        <v>1.2008225172164331E-4</v>
      </c>
    </row>
    <row r="2377" spans="1:3">
      <c r="A2377" s="41">
        <v>2375</v>
      </c>
      <c r="B2377" s="62">
        <v>1.6212331428406131E-4</v>
      </c>
      <c r="C2377">
        <v>1.1675253548188461E-4</v>
      </c>
    </row>
    <row r="2378" spans="1:3">
      <c r="A2378" s="41">
        <v>2376</v>
      </c>
      <c r="B2378" s="62">
        <v>1.7686453310475201E-4</v>
      </c>
      <c r="C2378">
        <v>1.177808314129781E-4</v>
      </c>
    </row>
    <row r="2379" spans="1:3">
      <c r="A2379" s="41">
        <v>2377</v>
      </c>
      <c r="B2379" s="62">
        <v>1.8622947354465089E-4</v>
      </c>
      <c r="C2379">
        <v>1.186137257495505E-4</v>
      </c>
    </row>
    <row r="2380" spans="1:3">
      <c r="A2380" s="41">
        <v>2378</v>
      </c>
      <c r="B2380" s="62">
        <v>1.9096013242283591E-4</v>
      </c>
      <c r="C2380">
        <v>1.1782982017083E-4</v>
      </c>
    </row>
    <row r="2381" spans="1:3">
      <c r="A2381" s="41">
        <v>2379</v>
      </c>
      <c r="B2381" s="62">
        <v>1.9798596043300669E-4</v>
      </c>
      <c r="C2381">
        <v>1.1450004504576169E-4</v>
      </c>
    </row>
    <row r="2382" spans="1:3">
      <c r="A2382" s="41">
        <v>2380</v>
      </c>
      <c r="B2382" s="62">
        <v>2.0315376378821781E-4</v>
      </c>
      <c r="C2382">
        <v>1.20204370991409E-4</v>
      </c>
    </row>
    <row r="2383" spans="1:3">
      <c r="A2383" s="41">
        <v>2381</v>
      </c>
      <c r="B2383" s="62">
        <v>2.199179944294503E-4</v>
      </c>
      <c r="C2383">
        <v>1.199915714366719E-4</v>
      </c>
    </row>
    <row r="2384" spans="1:3">
      <c r="A2384" s="41">
        <v>2382</v>
      </c>
      <c r="B2384" s="62">
        <v>2.237731883559107E-4</v>
      </c>
      <c r="C2384">
        <v>1.201928036412838E-4</v>
      </c>
    </row>
    <row r="2385" spans="1:3">
      <c r="A2385" s="41">
        <v>2383</v>
      </c>
      <c r="B2385" s="62">
        <v>1.6694631421079349E-4</v>
      </c>
      <c r="C2385">
        <v>1.1975832501867291E-4</v>
      </c>
    </row>
    <row r="2386" spans="1:3">
      <c r="A2386" s="41">
        <v>2384</v>
      </c>
      <c r="B2386" s="62">
        <v>1.1888375558648361E-4</v>
      </c>
      <c r="C2386">
        <v>1.192821778177508E-4</v>
      </c>
    </row>
    <row r="2387" spans="1:3">
      <c r="A2387" s="41">
        <v>2385</v>
      </c>
      <c r="B2387" s="62">
        <v>8.102273638083608E-5</v>
      </c>
      <c r="C2387">
        <v>1.19332143519378E-4</v>
      </c>
    </row>
    <row r="2388" spans="1:3">
      <c r="A2388" s="41">
        <v>2386</v>
      </c>
      <c r="B2388" s="62">
        <v>6.6602344879786754E-5</v>
      </c>
      <c r="C2388">
        <v>1.192755762615243E-4</v>
      </c>
    </row>
    <row r="2389" spans="1:3">
      <c r="A2389" s="41">
        <v>2387</v>
      </c>
      <c r="B2389" s="62">
        <v>6.533586368624539E-5</v>
      </c>
      <c r="C2389">
        <v>1.193744525531575E-4</v>
      </c>
    </row>
    <row r="2390" spans="1:3">
      <c r="A2390" s="41">
        <v>2388</v>
      </c>
      <c r="B2390" s="62">
        <v>6.1540356648836586E-5</v>
      </c>
      <c r="C2390">
        <v>1.196805648320026E-4</v>
      </c>
    </row>
    <row r="2391" spans="1:3">
      <c r="A2391" s="41">
        <v>2389</v>
      </c>
      <c r="B2391" s="62">
        <v>6.2657078233183095E-5</v>
      </c>
      <c r="C2391">
        <v>1.196286432874028E-4</v>
      </c>
    </row>
    <row r="2392" spans="1:3">
      <c r="A2392" s="41">
        <v>2390</v>
      </c>
      <c r="B2392" s="62">
        <v>5.9269968558530143E-5</v>
      </c>
      <c r="C2392">
        <v>1.187591768710854E-4</v>
      </c>
    </row>
    <row r="2393" spans="1:3">
      <c r="A2393" s="41">
        <v>2391</v>
      </c>
      <c r="B2393" s="62">
        <v>4.9303313810436362E-5</v>
      </c>
      <c r="C2393">
        <v>1.188594687526167E-4</v>
      </c>
    </row>
    <row r="2394" spans="1:3">
      <c r="A2394" s="41">
        <v>2392</v>
      </c>
      <c r="B2394" s="62">
        <v>4.4670759205402881E-5</v>
      </c>
      <c r="C2394">
        <v>1.179564392874517E-4</v>
      </c>
    </row>
    <row r="2395" spans="1:3">
      <c r="A2395" s="41">
        <v>2393</v>
      </c>
      <c r="B2395" s="62">
        <v>4.2162609219391853E-5</v>
      </c>
      <c r="C2395">
        <v>1.188827937517569E-4</v>
      </c>
    </row>
    <row r="2396" spans="1:3">
      <c r="A2396" s="41">
        <v>2394</v>
      </c>
      <c r="B2396" s="62">
        <v>6.2944136388210363E-5</v>
      </c>
      <c r="C2396">
        <v>1.18073049536734E-4</v>
      </c>
    </row>
    <row r="2397" spans="1:3">
      <c r="A2397" s="41">
        <v>2395</v>
      </c>
      <c r="B2397" s="62">
        <v>7.8391121979724934E-5</v>
      </c>
      <c r="C2397">
        <v>1.205499206170094E-4</v>
      </c>
    </row>
    <row r="2398" spans="1:3">
      <c r="A2398" s="41">
        <v>2396</v>
      </c>
      <c r="B2398" s="62">
        <v>1.134756957055807E-4</v>
      </c>
      <c r="C2398">
        <v>1.1810989459395199E-4</v>
      </c>
    </row>
    <row r="2399" spans="1:3">
      <c r="A2399" s="41">
        <v>2397</v>
      </c>
      <c r="B2399" s="62">
        <v>1.2373367921845739E-4</v>
      </c>
      <c r="C2399">
        <v>1.195128707921967E-4</v>
      </c>
    </row>
    <row r="2400" spans="1:3">
      <c r="A2400" s="41">
        <v>2398</v>
      </c>
      <c r="B2400" s="62">
        <v>1.217223084350809E-4</v>
      </c>
      <c r="C2400">
        <v>1.193450186112505E-4</v>
      </c>
    </row>
    <row r="2401" spans="1:3">
      <c r="A2401" s="41">
        <v>2399</v>
      </c>
      <c r="B2401" s="62">
        <v>1.290816337757374E-4</v>
      </c>
      <c r="C2401">
        <v>1.2003659247910779E-4</v>
      </c>
    </row>
    <row r="2402" spans="1:3">
      <c r="A2402" s="41">
        <v>2400</v>
      </c>
      <c r="B2402" s="62">
        <v>1.3653216218164409E-4</v>
      </c>
      <c r="C2402">
        <v>1.198828356367457E-4</v>
      </c>
    </row>
    <row r="2403" spans="1:3">
      <c r="A2403" s="41">
        <v>2401</v>
      </c>
      <c r="B2403" s="62">
        <v>1.424115949165815E-4</v>
      </c>
      <c r="C2403">
        <v>1.201934577904734E-4</v>
      </c>
    </row>
    <row r="2404" spans="1:3">
      <c r="A2404" s="41">
        <v>2402</v>
      </c>
      <c r="B2404" s="62">
        <v>1.4938260501104109E-4</v>
      </c>
      <c r="C2404">
        <v>1.197652413632151E-4</v>
      </c>
    </row>
    <row r="2405" spans="1:3">
      <c r="A2405" s="41">
        <v>2403</v>
      </c>
      <c r="B2405" s="62">
        <v>1.5416881449533689E-4</v>
      </c>
      <c r="C2405">
        <v>1.200802305768086E-4</v>
      </c>
    </row>
    <row r="2406" spans="1:3">
      <c r="A2406" s="41">
        <v>2404</v>
      </c>
      <c r="B2406" s="62">
        <v>1.6149967088537379E-4</v>
      </c>
      <c r="C2406">
        <v>1.187158617612053E-4</v>
      </c>
    </row>
    <row r="2407" spans="1:3">
      <c r="A2407" s="41">
        <v>2405</v>
      </c>
      <c r="B2407" s="62">
        <v>1.7416320985936051E-4</v>
      </c>
      <c r="C2407">
        <v>1.2022595190707771E-4</v>
      </c>
    </row>
    <row r="2408" spans="1:3">
      <c r="A2408" s="41">
        <v>2406</v>
      </c>
      <c r="B2408" s="62">
        <v>1.8402035996629469E-4</v>
      </c>
      <c r="C2408">
        <v>1.156055568877041E-4</v>
      </c>
    </row>
    <row r="2409" spans="1:3">
      <c r="A2409" s="41">
        <v>2407</v>
      </c>
      <c r="B2409" s="62">
        <v>1.3329056071427481E-4</v>
      </c>
      <c r="C2409">
        <v>1.187004283314572E-4</v>
      </c>
    </row>
    <row r="2410" spans="1:3">
      <c r="A2410" s="41">
        <v>2408</v>
      </c>
      <c r="B2410" s="62">
        <v>8.81381422952578E-5</v>
      </c>
      <c r="C2410">
        <v>1.186316876032574E-4</v>
      </c>
    </row>
    <row r="2411" spans="1:3">
      <c r="A2411" s="41">
        <v>2409</v>
      </c>
      <c r="B2411" s="62">
        <v>7.1587737871190883E-5</v>
      </c>
      <c r="C2411">
        <v>1.190201116506703E-4</v>
      </c>
    </row>
    <row r="2412" spans="1:3">
      <c r="A2412" s="41">
        <v>2410</v>
      </c>
      <c r="B2412" s="62">
        <v>6.1095230600070828E-5</v>
      </c>
      <c r="C2412">
        <v>1.190412519705625E-4</v>
      </c>
    </row>
    <row r="2413" spans="1:3">
      <c r="A2413" s="41">
        <v>2411</v>
      </c>
      <c r="B2413" s="62">
        <v>6.0766622536466232E-5</v>
      </c>
      <c r="C2413">
        <v>1.196176018621279E-4</v>
      </c>
    </row>
    <row r="2414" spans="1:3">
      <c r="A2414" s="41">
        <v>2412</v>
      </c>
      <c r="B2414" s="62">
        <v>6.2902948940510468E-5</v>
      </c>
      <c r="C2414">
        <v>1.194046763182315E-4</v>
      </c>
    </row>
    <row r="2415" spans="1:3">
      <c r="A2415" s="41">
        <v>2413</v>
      </c>
      <c r="B2415" s="62">
        <v>6.4379547794102466E-5</v>
      </c>
      <c r="C2415">
        <v>1.194143011758972E-4</v>
      </c>
    </row>
    <row r="2416" spans="1:3">
      <c r="A2416" s="41">
        <v>2414</v>
      </c>
      <c r="B2416" s="62">
        <v>5.334779588980863E-5</v>
      </c>
      <c r="C2416">
        <v>1.188152881983866E-4</v>
      </c>
    </row>
    <row r="2417" spans="1:3">
      <c r="A2417" s="41">
        <v>2415</v>
      </c>
      <c r="B2417" s="62">
        <v>4.2952605955406022E-5</v>
      </c>
      <c r="C2417">
        <v>1.180720067690739E-4</v>
      </c>
    </row>
    <row r="2418" spans="1:3">
      <c r="A2418" s="41">
        <v>2416</v>
      </c>
      <c r="B2418" s="62">
        <v>4.9296014710053261E-5</v>
      </c>
      <c r="C2418">
        <v>1.163633998045309E-4</v>
      </c>
    </row>
    <row r="2419" spans="1:3">
      <c r="A2419" s="41">
        <v>2417</v>
      </c>
      <c r="B2419" s="62">
        <v>4.7550650299534142E-5</v>
      </c>
      <c r="C2419">
        <v>1.150156581547122E-4</v>
      </c>
    </row>
    <row r="2420" spans="1:3">
      <c r="A2420" s="41">
        <v>2418</v>
      </c>
      <c r="B2420" s="62">
        <v>3.6185749605140852E-5</v>
      </c>
      <c r="C2420">
        <v>1.151811917100108E-4</v>
      </c>
    </row>
    <row r="2421" spans="1:3">
      <c r="A2421" s="41">
        <v>2419</v>
      </c>
      <c r="B2421" s="62">
        <v>5.1657910455197077E-5</v>
      </c>
      <c r="C2421">
        <v>1.223623036816897E-4</v>
      </c>
    </row>
    <row r="2422" spans="1:3">
      <c r="A2422" s="41">
        <v>2420</v>
      </c>
      <c r="B2422" s="62">
        <v>8.9672770656890955E-5</v>
      </c>
      <c r="C2422">
        <v>1.201268563053616E-4</v>
      </c>
    </row>
    <row r="2423" spans="1:3">
      <c r="A2423" s="41">
        <v>2421</v>
      </c>
      <c r="B2423" s="62">
        <v>1.0150457723187951E-4</v>
      </c>
      <c r="C2423">
        <v>1.18255424001581E-4</v>
      </c>
    </row>
    <row r="2424" spans="1:3">
      <c r="A2424" s="41">
        <v>2422</v>
      </c>
      <c r="B2424" s="62">
        <v>1.056505364263877E-4</v>
      </c>
      <c r="C2424">
        <v>1.1740811467262681E-4</v>
      </c>
    </row>
    <row r="2425" spans="1:3">
      <c r="A2425" s="41">
        <v>2423</v>
      </c>
      <c r="B2425" s="62">
        <v>1.2751267875525191E-4</v>
      </c>
      <c r="C2425">
        <v>1.1741487988728309E-4</v>
      </c>
    </row>
    <row r="2426" spans="1:3">
      <c r="A2426" s="41">
        <v>2424</v>
      </c>
      <c r="B2426" s="62">
        <v>1.5463889723672881E-4</v>
      </c>
      <c r="C2426">
        <v>1.148686778586473E-4</v>
      </c>
    </row>
    <row r="2427" spans="1:3">
      <c r="A2427" s="41">
        <v>2425</v>
      </c>
      <c r="B2427" s="62">
        <v>1.699218647592216E-4</v>
      </c>
      <c r="C2427">
        <v>1.199950696229892E-4</v>
      </c>
    </row>
    <row r="2428" spans="1:3">
      <c r="A2428" s="41">
        <v>2426</v>
      </c>
      <c r="B2428" s="62">
        <v>1.6770134722601311E-4</v>
      </c>
      <c r="C2428">
        <v>1.199247530525874E-4</v>
      </c>
    </row>
    <row r="2429" spans="1:3">
      <c r="A2429" s="41">
        <v>2427</v>
      </c>
      <c r="B2429" s="62">
        <v>1.8360709676619669E-4</v>
      </c>
      <c r="C2429">
        <v>1.200279101722881E-4</v>
      </c>
    </row>
    <row r="2430" spans="1:3">
      <c r="A2430" s="41">
        <v>2428</v>
      </c>
      <c r="B2430" s="62">
        <v>1.9519662852927091E-4</v>
      </c>
      <c r="C2430">
        <v>1.1912090180138731E-4</v>
      </c>
    </row>
    <row r="2431" spans="1:3">
      <c r="A2431" s="41">
        <v>2429</v>
      </c>
      <c r="B2431" s="62">
        <v>2.1888581983803331E-4</v>
      </c>
      <c r="C2431">
        <v>1.175639322902842E-4</v>
      </c>
    </row>
    <row r="2432" spans="1:3">
      <c r="A2432" s="41">
        <v>2430</v>
      </c>
      <c r="B2432" s="62">
        <v>2.219202119943424E-4</v>
      </c>
      <c r="C2432">
        <v>1.201102653033457E-4</v>
      </c>
    </row>
    <row r="2433" spans="1:3">
      <c r="A2433" s="41">
        <v>2431</v>
      </c>
      <c r="B2433" s="62">
        <v>1.912636153367966E-4</v>
      </c>
      <c r="C2433">
        <v>1.194225461632816E-4</v>
      </c>
    </row>
    <row r="2434" spans="1:3">
      <c r="A2434" s="41">
        <v>2432</v>
      </c>
      <c r="B2434" s="62">
        <v>1.2891955427885189E-4</v>
      </c>
      <c r="C2434">
        <v>1.1934066931169129E-4</v>
      </c>
    </row>
    <row r="2435" spans="1:3">
      <c r="A2435" s="41">
        <v>2433</v>
      </c>
      <c r="B2435" s="62">
        <v>8.5177268663752325E-5</v>
      </c>
      <c r="C2435">
        <v>1.184405826180393E-4</v>
      </c>
    </row>
    <row r="2436" spans="1:3">
      <c r="A2436" s="41">
        <v>2434</v>
      </c>
      <c r="B2436" s="62">
        <v>6.1156275324638124E-5</v>
      </c>
      <c r="C2436">
        <v>1.1640289202711569E-4</v>
      </c>
    </row>
    <row r="2437" spans="1:3">
      <c r="A2437" s="41">
        <v>2435</v>
      </c>
      <c r="B2437" s="62">
        <v>5.916464996293149E-5</v>
      </c>
      <c r="C2437">
        <v>1.177464769402863E-4</v>
      </c>
    </row>
    <row r="2438" spans="1:3">
      <c r="A2438" s="41">
        <v>2436</v>
      </c>
      <c r="B2438" s="62">
        <v>5.1093898766501293E-5</v>
      </c>
      <c r="C2438">
        <v>1.166585741887497E-4</v>
      </c>
    </row>
    <row r="2439" spans="1:3">
      <c r="A2439" s="41">
        <v>2437</v>
      </c>
      <c r="B2439" s="62">
        <v>4.6900228040176059E-5</v>
      </c>
      <c r="C2439">
        <v>1.1540227871766621E-4</v>
      </c>
    </row>
    <row r="2440" spans="1:3">
      <c r="A2440" s="41">
        <v>2438</v>
      </c>
      <c r="B2440" s="62">
        <v>3.8907248656505073E-5</v>
      </c>
      <c r="C2440">
        <v>1.164354663333222E-4</v>
      </c>
    </row>
    <row r="2441" spans="1:3">
      <c r="A2441" s="41">
        <v>2439</v>
      </c>
      <c r="B2441" s="62">
        <v>3.2503949977279929E-5</v>
      </c>
      <c r="C2441">
        <v>1.1235214895635581E-4</v>
      </c>
    </row>
    <row r="2442" spans="1:3">
      <c r="A2442" s="41">
        <v>2440</v>
      </c>
      <c r="B2442" s="62">
        <v>3.9492001372934461E-5</v>
      </c>
      <c r="C2442">
        <v>1.139901315705519E-4</v>
      </c>
    </row>
    <row r="2443" spans="1:3">
      <c r="A2443" s="41">
        <v>2441</v>
      </c>
      <c r="B2443" s="62">
        <v>4.1010911132763843E-5</v>
      </c>
      <c r="C2443">
        <v>1.193104228227691E-4</v>
      </c>
    </row>
    <row r="2444" spans="1:3">
      <c r="A2444" s="41">
        <v>2442</v>
      </c>
      <c r="B2444" s="62">
        <v>3.1057272228198938E-5</v>
      </c>
      <c r="C2444">
        <v>1.227455462677432E-4</v>
      </c>
    </row>
    <row r="2445" spans="1:3">
      <c r="A2445" s="41">
        <v>2443</v>
      </c>
      <c r="B2445" s="62">
        <v>4.3192706226164553E-5</v>
      </c>
      <c r="C2445">
        <v>1.3157565434058639E-4</v>
      </c>
    </row>
    <row r="2446" spans="1:3">
      <c r="A2446" s="41">
        <v>2444</v>
      </c>
      <c r="B2446" s="62">
        <v>6.5038859553893228E-5</v>
      </c>
      <c r="C2446">
        <v>1.2387379741959131E-4</v>
      </c>
    </row>
    <row r="2447" spans="1:3">
      <c r="A2447" s="41">
        <v>2445</v>
      </c>
      <c r="B2447" s="62">
        <v>7.6951677159215923E-5</v>
      </c>
      <c r="C2447">
        <v>1.213503093351746E-4</v>
      </c>
    </row>
    <row r="2448" spans="1:3">
      <c r="A2448" s="41">
        <v>2446</v>
      </c>
      <c r="B2448" s="62">
        <v>9.6683685153591654E-5</v>
      </c>
      <c r="C2448">
        <v>1.210503997901286E-4</v>
      </c>
    </row>
    <row r="2449" spans="1:3">
      <c r="A2449" s="41">
        <v>2447</v>
      </c>
      <c r="B2449" s="62">
        <v>1.15411483735311E-4</v>
      </c>
      <c r="C2449">
        <v>1.196748261590425E-4</v>
      </c>
    </row>
    <row r="2450" spans="1:3">
      <c r="A2450" s="41">
        <v>2448</v>
      </c>
      <c r="B2450" s="62">
        <v>1.3442037865030019E-4</v>
      </c>
      <c r="C2450">
        <v>1.189725236267014E-4</v>
      </c>
    </row>
    <row r="2451" spans="1:3">
      <c r="A2451" s="41">
        <v>2449</v>
      </c>
      <c r="B2451" s="62">
        <v>1.4353438071993221E-4</v>
      </c>
      <c r="C2451">
        <v>1.205846306390459E-4</v>
      </c>
    </row>
    <row r="2452" spans="1:3">
      <c r="A2452" s="41">
        <v>2450</v>
      </c>
      <c r="B2452" s="62">
        <v>1.531054180849134E-4</v>
      </c>
      <c r="C2452">
        <v>1.191127895548476E-4</v>
      </c>
    </row>
    <row r="2453" spans="1:3">
      <c r="A2453" s="41">
        <v>2451</v>
      </c>
      <c r="B2453" s="62">
        <v>1.6373607896910561E-4</v>
      </c>
      <c r="C2453">
        <v>1.1904449733928721E-4</v>
      </c>
    </row>
    <row r="2454" spans="1:3">
      <c r="A2454" s="41">
        <v>2452</v>
      </c>
      <c r="B2454" s="62">
        <v>1.714838107617887E-4</v>
      </c>
      <c r="C2454">
        <v>1.188024645358405E-4</v>
      </c>
    </row>
    <row r="2455" spans="1:3">
      <c r="A2455" s="41">
        <v>2453</v>
      </c>
      <c r="B2455" s="62">
        <v>1.968686775606246E-4</v>
      </c>
      <c r="C2455">
        <v>1.193661828172844E-4</v>
      </c>
    </row>
    <row r="2456" spans="1:3">
      <c r="A2456" s="41">
        <v>2454</v>
      </c>
      <c r="B2456" s="62">
        <v>1.9815874099388871E-4</v>
      </c>
      <c r="C2456">
        <v>1.188587118543705E-4</v>
      </c>
    </row>
    <row r="2457" spans="1:3">
      <c r="A2457" s="41">
        <v>2455</v>
      </c>
      <c r="B2457" s="62">
        <v>1.740072418570015E-4</v>
      </c>
      <c r="C2457">
        <v>1.180403997968112E-4</v>
      </c>
    </row>
    <row r="2458" spans="1:3">
      <c r="A2458" s="41">
        <v>2456</v>
      </c>
      <c r="B2458" s="62">
        <v>1.146250571934064E-4</v>
      </c>
      <c r="C2458">
        <v>1.180978794377926E-4</v>
      </c>
    </row>
    <row r="2459" spans="1:3">
      <c r="A2459" s="41">
        <v>2457</v>
      </c>
      <c r="B2459" s="62">
        <v>7.102341362274417E-5</v>
      </c>
      <c r="C2459">
        <v>1.179311697048774E-4</v>
      </c>
    </row>
    <row r="2460" spans="1:3">
      <c r="A2460" s="41">
        <v>2458</v>
      </c>
      <c r="B2460" s="62">
        <v>5.543282033160624E-5</v>
      </c>
      <c r="C2460">
        <v>1.176422611442127E-4</v>
      </c>
    </row>
    <row r="2461" spans="1:3">
      <c r="A2461" s="41">
        <v>2459</v>
      </c>
      <c r="B2461" s="62">
        <v>4.9117533713691193E-5</v>
      </c>
      <c r="C2461">
        <v>1.17379497753863E-4</v>
      </c>
    </row>
    <row r="2462" spans="1:3">
      <c r="A2462" s="41">
        <v>2460</v>
      </c>
      <c r="B2462" s="62">
        <v>4.0543770113780168E-5</v>
      </c>
      <c r="C2462">
        <v>1.179638448479802E-4</v>
      </c>
    </row>
    <row r="2463" spans="1:3">
      <c r="A2463" s="41">
        <v>2461</v>
      </c>
      <c r="B2463" s="62">
        <v>5.0820033936753843E-5</v>
      </c>
      <c r="C2463">
        <v>1.185802828697422E-4</v>
      </c>
    </row>
    <row r="2464" spans="1:3">
      <c r="A2464" s="41">
        <v>2462</v>
      </c>
      <c r="B2464" s="62">
        <v>4.1605863139556728E-5</v>
      </c>
      <c r="C2464">
        <v>1.189402185111407E-4</v>
      </c>
    </row>
    <row r="2465" spans="1:3">
      <c r="A2465" s="41">
        <v>2463</v>
      </c>
      <c r="B2465" s="62">
        <v>3.0275215530442229E-5</v>
      </c>
      <c r="C2465">
        <v>1.128045034950539E-4</v>
      </c>
    </row>
    <row r="2466" spans="1:3">
      <c r="A2466" s="41">
        <v>2464</v>
      </c>
      <c r="B2466" s="62">
        <v>2.4657218108112E-5</v>
      </c>
      <c r="C2466">
        <v>1.163155312957686E-4</v>
      </c>
    </row>
    <row r="2467" spans="1:3">
      <c r="A2467" s="41">
        <v>2465</v>
      </c>
      <c r="B2467" s="62">
        <v>2.4313878734262498E-5</v>
      </c>
      <c r="C2467">
        <v>1.2094466053293329E-4</v>
      </c>
    </row>
    <row r="2468" spans="1:3">
      <c r="A2468" s="41">
        <v>2466</v>
      </c>
      <c r="B2468" s="62">
        <v>5.7141783579093477E-5</v>
      </c>
      <c r="C2468">
        <v>1.2158834269807141E-4</v>
      </c>
    </row>
    <row r="2469" spans="1:3">
      <c r="A2469" s="41">
        <v>2467</v>
      </c>
      <c r="B2469" s="62">
        <v>4.6661001674553968E-5</v>
      </c>
      <c r="C2469">
        <v>1.2702145110506051E-4</v>
      </c>
    </row>
    <row r="2470" spans="1:3">
      <c r="A2470" s="41">
        <v>2468</v>
      </c>
      <c r="B2470" s="62">
        <v>7.4443768337959044E-5</v>
      </c>
      <c r="C2470">
        <v>1.2023496506089901E-4</v>
      </c>
    </row>
    <row r="2471" spans="1:3">
      <c r="A2471" s="41">
        <v>2469</v>
      </c>
      <c r="B2471" s="62">
        <v>9.7248485302033587E-5</v>
      </c>
      <c r="C2471">
        <v>1.2105701997477689E-4</v>
      </c>
    </row>
    <row r="2472" spans="1:3">
      <c r="A2472" s="41">
        <v>2470</v>
      </c>
      <c r="B2472" s="62">
        <v>1.185901124145267E-4</v>
      </c>
      <c r="C2472">
        <v>1.208779293150965E-4</v>
      </c>
    </row>
    <row r="2473" spans="1:3">
      <c r="A2473" s="41">
        <v>2471</v>
      </c>
      <c r="B2473" s="62">
        <v>1.4200175316124471E-4</v>
      </c>
      <c r="C2473">
        <v>1.205374990157385E-4</v>
      </c>
    </row>
    <row r="2474" spans="1:3">
      <c r="A2474" s="41">
        <v>2472</v>
      </c>
      <c r="B2474" s="62">
        <v>1.6809098938001921E-4</v>
      </c>
      <c r="C2474">
        <v>1.195590590686457E-4</v>
      </c>
    </row>
    <row r="2475" spans="1:3">
      <c r="A2475" s="41">
        <v>2473</v>
      </c>
      <c r="B2475" s="62">
        <v>1.8310985974321321E-4</v>
      </c>
      <c r="C2475">
        <v>1.137051590088215E-4</v>
      </c>
    </row>
    <row r="2476" spans="1:3">
      <c r="A2476" s="41">
        <v>2474</v>
      </c>
      <c r="B2476" s="62">
        <v>1.9530439698762369E-4</v>
      </c>
      <c r="C2476">
        <v>1.1474287377802171E-4</v>
      </c>
    </row>
    <row r="2477" spans="1:3">
      <c r="A2477" s="41">
        <v>2475</v>
      </c>
      <c r="B2477" s="62">
        <v>2.0512619081309959E-4</v>
      </c>
      <c r="C2477">
        <v>1.1821768114902881E-4</v>
      </c>
    </row>
    <row r="2478" spans="1:3">
      <c r="A2478" s="41">
        <v>2476</v>
      </c>
      <c r="B2478" s="62">
        <v>2.1696067852348581E-4</v>
      </c>
      <c r="C2478">
        <v>1.19383658532343E-4</v>
      </c>
    </row>
    <row r="2479" spans="1:3">
      <c r="A2479" s="41">
        <v>2477</v>
      </c>
      <c r="B2479" s="62">
        <v>2.214440373163948E-4</v>
      </c>
      <c r="C2479">
        <v>1.178675111354836E-4</v>
      </c>
    </row>
    <row r="2480" spans="1:3">
      <c r="A2480" s="41">
        <v>2478</v>
      </c>
      <c r="B2480" s="62">
        <v>2.2357512831286511E-4</v>
      </c>
      <c r="C2480">
        <v>1.1808971420306891E-4</v>
      </c>
    </row>
    <row r="2481" spans="1:3">
      <c r="A2481" s="41">
        <v>2479</v>
      </c>
      <c r="B2481" s="62">
        <v>1.8622491283608279E-4</v>
      </c>
      <c r="C2481">
        <v>1.1838116247751371E-4</v>
      </c>
    </row>
    <row r="2482" spans="1:3">
      <c r="A2482" s="41">
        <v>2480</v>
      </c>
      <c r="B2482" s="62">
        <v>1.4504587170940741E-4</v>
      </c>
      <c r="C2482">
        <v>1.184641756138067E-4</v>
      </c>
    </row>
    <row r="2483" spans="1:3">
      <c r="A2483" s="41">
        <v>2481</v>
      </c>
      <c r="B2483" s="62">
        <v>1.043076855426514E-4</v>
      </c>
      <c r="C2483">
        <v>1.183566855445273E-4</v>
      </c>
    </row>
    <row r="2484" spans="1:3">
      <c r="A2484" s="41">
        <v>2482</v>
      </c>
      <c r="B2484" s="62">
        <v>6.7980805625683985E-5</v>
      </c>
      <c r="C2484">
        <v>1.183077497964902E-4</v>
      </c>
    </row>
    <row r="2485" spans="1:3">
      <c r="A2485" s="41">
        <v>2483</v>
      </c>
      <c r="B2485" s="62">
        <v>7.8426730953000395E-5</v>
      </c>
      <c r="C2485">
        <v>1.1853913285605011E-4</v>
      </c>
    </row>
    <row r="2486" spans="1:3">
      <c r="A2486" s="41">
        <v>2484</v>
      </c>
      <c r="B2486" s="62">
        <v>5.8013620975070818E-5</v>
      </c>
      <c r="C2486">
        <v>1.1849347821654319E-4</v>
      </c>
    </row>
    <row r="2487" spans="1:3">
      <c r="A2487" s="41">
        <v>2485</v>
      </c>
      <c r="B2487" s="62">
        <v>6.3386970333766874E-5</v>
      </c>
      <c r="C2487">
        <v>1.180411359929654E-4</v>
      </c>
    </row>
    <row r="2488" spans="1:3">
      <c r="A2488" s="41">
        <v>2486</v>
      </c>
      <c r="B2488" s="62">
        <v>5.3835777801206643E-5</v>
      </c>
      <c r="C2488">
        <v>1.161602395741206E-4</v>
      </c>
    </row>
    <row r="2489" spans="1:3">
      <c r="A2489" s="41">
        <v>2487</v>
      </c>
      <c r="B2489" s="62">
        <v>4.1911548672899533E-5</v>
      </c>
      <c r="C2489">
        <v>1.13564750441589E-4</v>
      </c>
    </row>
    <row r="2490" spans="1:3">
      <c r="A2490" s="41">
        <v>2488</v>
      </c>
      <c r="B2490" s="62">
        <v>3.4887288587375737E-5</v>
      </c>
      <c r="C2490">
        <v>1.108168623110814E-4</v>
      </c>
    </row>
    <row r="2491" spans="1:3">
      <c r="A2491" s="41">
        <v>2489</v>
      </c>
      <c r="B2491" s="62">
        <v>3.6379453619361297E-5</v>
      </c>
      <c r="C2491">
        <v>1.1880903110212839E-4</v>
      </c>
    </row>
    <row r="2492" spans="1:3">
      <c r="A2492" s="41">
        <v>2490</v>
      </c>
      <c r="B2492" s="62">
        <v>3.9717340263964587E-5</v>
      </c>
      <c r="C2492">
        <v>1.200370146223927E-4</v>
      </c>
    </row>
    <row r="2493" spans="1:3">
      <c r="A2493" s="41">
        <v>2491</v>
      </c>
      <c r="B2493" s="62">
        <v>5.8037902034320102E-5</v>
      </c>
      <c r="C2493">
        <v>1.2460685449580219E-4</v>
      </c>
    </row>
    <row r="2494" spans="1:3">
      <c r="A2494" s="41">
        <v>2492</v>
      </c>
      <c r="B2494" s="62">
        <v>9.284900874169387E-5</v>
      </c>
      <c r="C2494">
        <v>1.2059212234484939E-4</v>
      </c>
    </row>
    <row r="2495" spans="1:3">
      <c r="A2495" s="41">
        <v>2493</v>
      </c>
      <c r="B2495" s="62">
        <v>1.15808060997601E-4</v>
      </c>
      <c r="C2495">
        <v>1.204328234619075E-4</v>
      </c>
    </row>
    <row r="2496" spans="1:3">
      <c r="A2496" s="41">
        <v>2494</v>
      </c>
      <c r="B2496" s="62">
        <v>1.3024993622480101E-4</v>
      </c>
      <c r="C2496">
        <v>1.2057444858708411E-4</v>
      </c>
    </row>
    <row r="2497" spans="1:3">
      <c r="A2497" s="41">
        <v>2495</v>
      </c>
      <c r="B2497" s="62">
        <v>1.502375073480658E-4</v>
      </c>
      <c r="C2497">
        <v>1.196686936531535E-4</v>
      </c>
    </row>
    <row r="2498" spans="1:3">
      <c r="A2498" s="41">
        <v>2496</v>
      </c>
      <c r="B2498" s="62">
        <v>1.650210540753375E-4</v>
      </c>
      <c r="C2498">
        <v>1.1933698489883769E-4</v>
      </c>
    </row>
    <row r="2499" spans="1:3">
      <c r="A2499" s="41">
        <v>2497</v>
      </c>
      <c r="B2499" s="62">
        <v>1.825080193176217E-4</v>
      </c>
      <c r="C2499">
        <v>1.187801374277163E-4</v>
      </c>
    </row>
    <row r="2500" spans="1:3">
      <c r="A2500" s="41">
        <v>2498</v>
      </c>
      <c r="B2500" s="62">
        <v>1.980328127039866E-4</v>
      </c>
      <c r="C2500">
        <v>1.194298093327564E-4</v>
      </c>
    </row>
    <row r="2501" spans="1:3">
      <c r="A2501" s="41">
        <v>2499</v>
      </c>
      <c r="B2501" s="62">
        <v>2.118757683472502E-4</v>
      </c>
      <c r="C2501">
        <v>1.185629411558813E-4</v>
      </c>
    </row>
    <row r="2502" spans="1:3">
      <c r="A2502" s="41">
        <v>2500</v>
      </c>
      <c r="B2502" s="62">
        <v>2.2153571501204011E-4</v>
      </c>
      <c r="C2502">
        <v>1.186268551529809E-4</v>
      </c>
    </row>
    <row r="2503" spans="1:3">
      <c r="A2503" s="41">
        <v>2501</v>
      </c>
      <c r="B2503" s="62">
        <v>2.305735949829515E-4</v>
      </c>
      <c r="C2503">
        <v>1.193828368629097E-4</v>
      </c>
    </row>
    <row r="2504" spans="1:3">
      <c r="A2504" s="41">
        <v>2502</v>
      </c>
      <c r="B2504" s="62">
        <v>2.4035776589332431E-4</v>
      </c>
      <c r="C2504">
        <v>1.171719880306588E-4</v>
      </c>
    </row>
    <row r="2505" spans="1:3">
      <c r="A2505" s="41">
        <v>2503</v>
      </c>
      <c r="B2505" s="62">
        <v>1.9087022755714849E-4</v>
      </c>
      <c r="C2505">
        <v>1.182805805475031E-4</v>
      </c>
    </row>
    <row r="2506" spans="1:3">
      <c r="A2506" s="41">
        <v>2504</v>
      </c>
      <c r="B2506" s="62">
        <v>1.2048545125763249E-4</v>
      </c>
      <c r="C2506">
        <v>1.177029369309315E-4</v>
      </c>
    </row>
    <row r="2507" spans="1:3">
      <c r="A2507" s="41">
        <v>2505</v>
      </c>
      <c r="B2507" s="62">
        <v>8.4547321558538764E-5</v>
      </c>
      <c r="C2507">
        <v>1.177088285219214E-4</v>
      </c>
    </row>
    <row r="2508" spans="1:3">
      <c r="A2508" s="41">
        <v>2506</v>
      </c>
      <c r="B2508" s="62">
        <v>6.3873458629143726E-5</v>
      </c>
      <c r="C2508">
        <v>1.1457677494428611E-4</v>
      </c>
    </row>
    <row r="2509" spans="1:3">
      <c r="A2509" s="41">
        <v>2507</v>
      </c>
      <c r="B2509" s="62">
        <v>5.7590487168405967E-5</v>
      </c>
      <c r="C2509">
        <v>1.167293959819099E-4</v>
      </c>
    </row>
    <row r="2510" spans="1:3">
      <c r="A2510" s="41">
        <v>2508</v>
      </c>
      <c r="B2510" s="62">
        <v>5.0926847997786533E-5</v>
      </c>
      <c r="C2510">
        <v>1.146173775984736E-4</v>
      </c>
    </row>
    <row r="2511" spans="1:3">
      <c r="A2511" s="41">
        <v>2509</v>
      </c>
      <c r="B2511" s="62">
        <v>4.4501592339840087E-5</v>
      </c>
      <c r="C2511">
        <v>1.167115056193504E-4</v>
      </c>
    </row>
    <row r="2512" spans="1:3">
      <c r="A2512" s="41">
        <v>2510</v>
      </c>
      <c r="B2512" s="62">
        <v>3.8373181876295593E-5</v>
      </c>
      <c r="C2512">
        <v>1.187077558366196E-4</v>
      </c>
    </row>
    <row r="2513" spans="1:3">
      <c r="A2513" s="41">
        <v>2511</v>
      </c>
      <c r="B2513" s="62">
        <v>3.1589248512766523E-5</v>
      </c>
      <c r="C2513">
        <v>1.153376348146412E-4</v>
      </c>
    </row>
    <row r="2514" spans="1:3">
      <c r="A2514" s="41">
        <v>2512</v>
      </c>
      <c r="B2514" s="62">
        <v>3.114754530025513E-5</v>
      </c>
      <c r="C2514">
        <v>1.1763427215558661E-4</v>
      </c>
    </row>
    <row r="2515" spans="1:3">
      <c r="A2515" s="41">
        <v>2513</v>
      </c>
      <c r="B2515" s="62">
        <v>2.2397911010407692E-5</v>
      </c>
      <c r="C2515">
        <v>1.2307276733169751E-4</v>
      </c>
    </row>
    <row r="2516" spans="1:3">
      <c r="A2516" s="41">
        <v>2514</v>
      </c>
      <c r="B2516" s="62">
        <v>3.6620419616425352E-5</v>
      </c>
      <c r="C2516">
        <v>1.2484046141803481E-4</v>
      </c>
    </row>
    <row r="2517" spans="1:3">
      <c r="A2517" s="41">
        <v>2515</v>
      </c>
      <c r="B2517" s="62">
        <v>3.9057410829733767E-5</v>
      </c>
      <c r="C2517">
        <v>1.2590036226271811E-4</v>
      </c>
    </row>
    <row r="2518" spans="1:3">
      <c r="A2518" s="41">
        <v>2516</v>
      </c>
      <c r="B2518" s="62">
        <v>5.1279526940499029E-5</v>
      </c>
      <c r="C2518">
        <v>1.2769178331717949E-4</v>
      </c>
    </row>
    <row r="2519" spans="1:3">
      <c r="A2519" s="41">
        <v>2517</v>
      </c>
      <c r="B2519" s="62">
        <v>5.5651634694114173E-5</v>
      </c>
      <c r="C2519">
        <v>1.2060711721211389E-4</v>
      </c>
    </row>
    <row r="2520" spans="1:3">
      <c r="A2520" s="41">
        <v>2518</v>
      </c>
      <c r="B2520" s="62">
        <v>5.8764235257791928E-5</v>
      </c>
      <c r="C2520">
        <v>1.201896095894054E-4</v>
      </c>
    </row>
    <row r="2521" spans="1:3">
      <c r="A2521" s="41">
        <v>2519</v>
      </c>
      <c r="B2521" s="62">
        <v>6.8997464967866174E-5</v>
      </c>
      <c r="C2521">
        <v>1.2241944799377339E-4</v>
      </c>
    </row>
    <row r="2522" spans="1:3">
      <c r="A2522" s="41">
        <v>2520</v>
      </c>
      <c r="B2522" s="62">
        <v>8.767802687572915E-5</v>
      </c>
      <c r="C2522">
        <v>1.2194023882712601E-4</v>
      </c>
    </row>
    <row r="2523" spans="1:3">
      <c r="A2523" s="41">
        <v>2521</v>
      </c>
      <c r="B2523" s="62">
        <v>1.080398735878116E-4</v>
      </c>
      <c r="C2523">
        <v>1.149430908735222E-4</v>
      </c>
    </row>
    <row r="2524" spans="1:3">
      <c r="A2524" s="41">
        <v>2522</v>
      </c>
      <c r="B2524" s="62">
        <v>1.197341805384512E-4</v>
      </c>
      <c r="C2524">
        <v>1.2054678554215509E-4</v>
      </c>
    </row>
    <row r="2525" spans="1:3">
      <c r="A2525" s="41">
        <v>2523</v>
      </c>
      <c r="B2525" s="62">
        <v>1.3034202432571661E-4</v>
      </c>
      <c r="C2525">
        <v>1.204833347839252E-4</v>
      </c>
    </row>
    <row r="2526" spans="1:3">
      <c r="A2526" s="41">
        <v>2524</v>
      </c>
      <c r="B2526" s="62">
        <v>1.4861478936520101E-4</v>
      </c>
      <c r="C2526">
        <v>1.207154233441302E-4</v>
      </c>
    </row>
    <row r="2527" spans="1:3">
      <c r="A2527" s="41">
        <v>2525</v>
      </c>
      <c r="B2527" s="62">
        <v>1.632266330819011E-4</v>
      </c>
      <c r="C2527">
        <v>1.2067612593117249E-4</v>
      </c>
    </row>
    <row r="2528" spans="1:3">
      <c r="A2528" s="41">
        <v>2526</v>
      </c>
      <c r="B2528" s="62">
        <v>1.7820377953208649E-4</v>
      </c>
      <c r="C2528">
        <v>1.2042280489532929E-4</v>
      </c>
    </row>
    <row r="2529" spans="1:3">
      <c r="A2529" s="41">
        <v>2527</v>
      </c>
      <c r="B2529" s="62">
        <v>1.5072032669801529E-4</v>
      </c>
      <c r="C2529">
        <v>1.189495185207393E-4</v>
      </c>
    </row>
    <row r="2530" spans="1:3">
      <c r="A2530" s="41">
        <v>2528</v>
      </c>
      <c r="B2530" s="62">
        <v>7.3745457543011053E-5</v>
      </c>
      <c r="C2530">
        <v>1.185797650463374E-4</v>
      </c>
    </row>
    <row r="2531" spans="1:3">
      <c r="A2531" s="41">
        <v>2529</v>
      </c>
      <c r="B2531" s="62">
        <v>5.1657282734687899E-5</v>
      </c>
      <c r="C2531">
        <v>1.17632913763221E-4</v>
      </c>
    </row>
    <row r="2532" spans="1:3">
      <c r="A2532" s="41">
        <v>2530</v>
      </c>
      <c r="B2532" s="62">
        <v>3.4112050747129949E-5</v>
      </c>
      <c r="C2532">
        <v>1.1225124203984121E-4</v>
      </c>
    </row>
    <row r="2533" spans="1:3">
      <c r="A2533" s="41">
        <v>2531</v>
      </c>
      <c r="B2533" s="62">
        <v>3.5686246016843843E-5</v>
      </c>
      <c r="C2533">
        <v>1.20927295697218E-4</v>
      </c>
    </row>
    <row r="2534" spans="1:3">
      <c r="A2534" s="41">
        <v>2532</v>
      </c>
      <c r="B2534" s="62">
        <v>3.5306488271636221E-5</v>
      </c>
      <c r="C2534">
        <v>1.1958562460275391E-4</v>
      </c>
    </row>
    <row r="2535" spans="1:3">
      <c r="A2535" s="41">
        <v>2533</v>
      </c>
      <c r="B2535" s="62">
        <v>3.4351994003444689E-5</v>
      </c>
      <c r="C2535">
        <v>1.19908372731418E-4</v>
      </c>
    </row>
    <row r="2536" spans="1:3">
      <c r="A2536" s="41">
        <v>2534</v>
      </c>
      <c r="B2536" s="62">
        <v>2.9784044707254712E-5</v>
      </c>
      <c r="C2536">
        <v>1.1965960097018949E-4</v>
      </c>
    </row>
    <row r="2537" spans="1:3">
      <c r="A2537" s="41">
        <v>2535</v>
      </c>
      <c r="B2537" s="62">
        <v>2.6281451410721341E-5</v>
      </c>
      <c r="C2537">
        <v>1.1537428863563569E-4</v>
      </c>
    </row>
    <row r="2538" spans="1:3">
      <c r="A2538" s="41">
        <v>2536</v>
      </c>
      <c r="B2538" s="62">
        <v>1.7840282905739971E-5</v>
      </c>
      <c r="C2538">
        <v>1.1800949896258031E-4</v>
      </c>
    </row>
    <row r="2539" spans="1:3">
      <c r="A2539" s="41">
        <v>2537</v>
      </c>
      <c r="B2539" s="62">
        <v>3.3768273380964513E-5</v>
      </c>
      <c r="C2539">
        <v>1.2354724450137889E-4</v>
      </c>
    </row>
    <row r="2540" spans="1:3">
      <c r="A2540" s="41">
        <v>2538</v>
      </c>
      <c r="B2540" s="62">
        <v>1.7841738760755089E-5</v>
      </c>
      <c r="C2540">
        <v>1.252300769259265E-4</v>
      </c>
    </row>
    <row r="2541" spans="1:3">
      <c r="A2541" s="41">
        <v>2539</v>
      </c>
      <c r="B2541" s="62">
        <v>2.5675340410419329E-5</v>
      </c>
      <c r="C2541">
        <v>1.259099738102481E-4</v>
      </c>
    </row>
    <row r="2542" spans="1:3">
      <c r="A2542" s="41">
        <v>2540</v>
      </c>
      <c r="B2542" s="62">
        <v>4.4361902887370389E-5</v>
      </c>
      <c r="C2542">
        <v>1.2773684677611961E-4</v>
      </c>
    </row>
    <row r="2543" spans="1:3">
      <c r="A2543" s="41">
        <v>2541</v>
      </c>
      <c r="B2543" s="62">
        <v>4.0306377870319633E-5</v>
      </c>
      <c r="C2543">
        <v>1.184108109101674E-4</v>
      </c>
    </row>
    <row r="2544" spans="1:3">
      <c r="A2544" s="41">
        <v>2542</v>
      </c>
      <c r="B2544" s="62">
        <v>3.7160983257008803E-5</v>
      </c>
      <c r="C2544">
        <v>1.206495033466212E-4</v>
      </c>
    </row>
    <row r="2545" spans="1:3">
      <c r="A2545" s="41">
        <v>2543</v>
      </c>
      <c r="B2545" s="62">
        <v>4.0619593205335227E-5</v>
      </c>
      <c r="C2545">
        <v>1.219191101388214E-4</v>
      </c>
    </row>
    <row r="2546" spans="1:3">
      <c r="A2546" s="41">
        <v>2544</v>
      </c>
      <c r="B2546" s="62">
        <v>4.9985293317702541E-5</v>
      </c>
      <c r="C2546">
        <v>1.2249720020013059E-4</v>
      </c>
    </row>
    <row r="2547" spans="1:3">
      <c r="A2547" s="41">
        <v>2545</v>
      </c>
      <c r="B2547" s="62">
        <v>5.8895306476722809E-5</v>
      </c>
      <c r="C2547">
        <v>1.2144636195721601E-4</v>
      </c>
    </row>
    <row r="2548" spans="1:3">
      <c r="A2548" s="41">
        <v>2546</v>
      </c>
      <c r="B2548" s="62">
        <v>6.8977044385474178E-5</v>
      </c>
      <c r="C2548">
        <v>1.211774136856652E-4</v>
      </c>
    </row>
    <row r="2549" spans="1:3">
      <c r="A2549" s="41">
        <v>2547</v>
      </c>
      <c r="B2549" s="62">
        <v>7.7853210642092488E-5</v>
      </c>
      <c r="C2549">
        <v>1.209529909935968E-4</v>
      </c>
    </row>
    <row r="2550" spans="1:3">
      <c r="A2550" s="41">
        <v>2548</v>
      </c>
      <c r="B2550" s="62">
        <v>9.0680574294721065E-5</v>
      </c>
      <c r="C2550">
        <v>1.200138011832439E-4</v>
      </c>
    </row>
    <row r="2551" spans="1:3">
      <c r="A2551" s="41">
        <v>2549</v>
      </c>
      <c r="B2551" s="62">
        <v>1.054582500949395E-4</v>
      </c>
      <c r="C2551">
        <v>1.2019222646592159E-4</v>
      </c>
    </row>
    <row r="2552" spans="1:3">
      <c r="A2552" s="41">
        <v>2550</v>
      </c>
      <c r="B2552" s="62">
        <v>1.153635608669259E-4</v>
      </c>
      <c r="C2552">
        <v>1.200517019375562E-4</v>
      </c>
    </row>
    <row r="2553" spans="1:3">
      <c r="A2553" s="41">
        <v>2551</v>
      </c>
      <c r="B2553" s="62">
        <v>1.195382091870091E-4</v>
      </c>
      <c r="C2553">
        <v>1.181833478370013E-4</v>
      </c>
    </row>
    <row r="2554" spans="1:3">
      <c r="A2554" s="41">
        <v>2552</v>
      </c>
      <c r="B2554" s="62">
        <v>6.1725516309642849E-5</v>
      </c>
      <c r="C2554">
        <v>1.184424685647736E-4</v>
      </c>
    </row>
    <row r="2555" spans="1:3">
      <c r="A2555" s="41">
        <v>2553</v>
      </c>
      <c r="B2555" s="62">
        <v>3.4155562400329738E-5</v>
      </c>
      <c r="C2555">
        <v>1.186235953002905E-4</v>
      </c>
    </row>
    <row r="2556" spans="1:3">
      <c r="A2556" s="41">
        <v>2554</v>
      </c>
      <c r="B2556" s="62">
        <v>2.5874857851014511E-5</v>
      </c>
      <c r="C2556">
        <v>1.180594202057585E-4</v>
      </c>
    </row>
    <row r="2557" spans="1:3">
      <c r="A2557" s="41">
        <v>2555</v>
      </c>
      <c r="B2557" s="62">
        <v>3.3792961334127121E-5</v>
      </c>
      <c r="C2557">
        <v>1.201313945107888E-4</v>
      </c>
    </row>
    <row r="2558" spans="1:3">
      <c r="A2558" s="41">
        <v>2556</v>
      </c>
      <c r="B2558" s="62">
        <v>3.337756002159226E-5</v>
      </c>
      <c r="C2558">
        <v>1.202469398453833E-4</v>
      </c>
    </row>
    <row r="2559" spans="1:3">
      <c r="A2559" s="41">
        <v>2557</v>
      </c>
      <c r="B2559" s="62">
        <v>3.5362977580490277E-5</v>
      </c>
      <c r="C2559">
        <v>1.2036639558538109E-4</v>
      </c>
    </row>
    <row r="2560" spans="1:3">
      <c r="A2560" s="41">
        <v>2558</v>
      </c>
      <c r="B2560" s="62">
        <v>3.3122889951399208E-5</v>
      </c>
      <c r="C2560">
        <v>1.20106928029792E-4</v>
      </c>
    </row>
    <row r="2561" spans="1:3">
      <c r="A2561" s="41">
        <v>2559</v>
      </c>
      <c r="B2561" s="62">
        <v>2.481107228864706E-5</v>
      </c>
      <c r="C2561">
        <v>1.160262440177592E-4</v>
      </c>
    </row>
    <row r="2562" spans="1:3">
      <c r="A2562" s="41">
        <v>2560</v>
      </c>
      <c r="B2562" s="62">
        <v>1.7115695835829699E-5</v>
      </c>
      <c r="C2562">
        <v>1.127296592548535E-4</v>
      </c>
    </row>
    <row r="2563" spans="1:3">
      <c r="A2563" s="41">
        <v>2561</v>
      </c>
      <c r="B2563" s="62">
        <v>1.7464403845201469E-5</v>
      </c>
      <c r="C2563">
        <v>1.196245462516885E-4</v>
      </c>
    </row>
    <row r="2564" spans="1:3">
      <c r="A2564" s="41">
        <v>2562</v>
      </c>
      <c r="B2564" s="62">
        <v>2.5018119875315031E-5</v>
      </c>
      <c r="C2564">
        <v>1.227281298786851E-4</v>
      </c>
    </row>
    <row r="2565" spans="1:3">
      <c r="A2565" s="41">
        <v>2563</v>
      </c>
      <c r="B2565" s="62">
        <v>4.6169464298325093E-5</v>
      </c>
      <c r="C2565">
        <v>1.3273165835698601E-4</v>
      </c>
    </row>
    <row r="2566" spans="1:3">
      <c r="A2566" s="41">
        <v>2564</v>
      </c>
      <c r="B2566" s="62">
        <v>4.5784279892074992E-5</v>
      </c>
      <c r="C2566">
        <v>1.229845002017365E-4</v>
      </c>
    </row>
    <row r="2567" spans="1:3">
      <c r="A2567" s="41">
        <v>2565</v>
      </c>
      <c r="B2567" s="62">
        <v>7.178154239937705E-5</v>
      </c>
      <c r="C2567">
        <v>1.188668794901101E-4</v>
      </c>
    </row>
    <row r="2568" spans="1:3">
      <c r="A2568" s="41">
        <v>2566</v>
      </c>
      <c r="B2568" s="62">
        <v>9.6840959449587678E-5</v>
      </c>
      <c r="C2568">
        <v>1.1967502954310809E-4</v>
      </c>
    </row>
    <row r="2569" spans="1:3">
      <c r="A2569" s="41">
        <v>2567</v>
      </c>
      <c r="B2569" s="62">
        <v>1.139151513854682E-4</v>
      </c>
      <c r="C2569">
        <v>1.194421661138106E-4</v>
      </c>
    </row>
    <row r="2570" spans="1:3">
      <c r="A2570" s="41">
        <v>2568</v>
      </c>
      <c r="B2570" s="62">
        <v>1.391775092574046E-4</v>
      </c>
      <c r="C2570">
        <v>1.187258201538568E-4</v>
      </c>
    </row>
    <row r="2571" spans="1:3">
      <c r="A2571" s="41">
        <v>2569</v>
      </c>
      <c r="B2571" s="62">
        <v>1.5280642037389481E-4</v>
      </c>
      <c r="C2571">
        <v>1.19006422734125E-4</v>
      </c>
    </row>
    <row r="2572" spans="1:3">
      <c r="A2572" s="41">
        <v>2570</v>
      </c>
      <c r="B2572" s="62">
        <v>1.5251858112183431E-4</v>
      </c>
      <c r="C2572">
        <v>1.183720181691044E-4</v>
      </c>
    </row>
    <row r="2573" spans="1:3">
      <c r="A2573" s="41">
        <v>2571</v>
      </c>
      <c r="B2573" s="62">
        <v>1.5283709472190419E-4</v>
      </c>
      <c r="C2573">
        <v>1.187078111969783E-4</v>
      </c>
    </row>
    <row r="2574" spans="1:3">
      <c r="A2574" s="41">
        <v>2572</v>
      </c>
      <c r="B2574" s="62">
        <v>1.702549699072587E-4</v>
      </c>
      <c r="C2574">
        <v>1.181313035795832E-4</v>
      </c>
    </row>
    <row r="2575" spans="1:3">
      <c r="A2575" s="41">
        <v>2573</v>
      </c>
      <c r="B2575" s="62">
        <v>1.8194156907453879E-4</v>
      </c>
      <c r="C2575">
        <v>1.171610462915231E-4</v>
      </c>
    </row>
    <row r="2576" spans="1:3">
      <c r="A2576" s="41">
        <v>2574</v>
      </c>
      <c r="B2576" s="62">
        <v>1.8558359835412969E-4</v>
      </c>
      <c r="C2576">
        <v>1.187224072389314E-4</v>
      </c>
    </row>
    <row r="2577" spans="1:3">
      <c r="A2577" s="41">
        <v>2575</v>
      </c>
      <c r="B2577" s="62">
        <v>1.6043676952661419E-4</v>
      </c>
      <c r="C2577">
        <v>1.1761730969839761E-4</v>
      </c>
    </row>
    <row r="2578" spans="1:3">
      <c r="A2578" s="41">
        <v>2576</v>
      </c>
      <c r="B2578" s="62">
        <v>9.9287985854007899E-5</v>
      </c>
      <c r="C2578">
        <v>1.180080075323075E-4</v>
      </c>
    </row>
    <row r="2579" spans="1:3">
      <c r="A2579" s="41">
        <v>2577</v>
      </c>
      <c r="B2579" s="62">
        <v>6.1260064057310623E-5</v>
      </c>
      <c r="C2579">
        <v>1.1730957554418111E-4</v>
      </c>
    </row>
    <row r="2580" spans="1:3">
      <c r="A2580" s="41">
        <v>2578</v>
      </c>
      <c r="B2580" s="62">
        <v>3.0213654509226941E-5</v>
      </c>
      <c r="C2580">
        <v>1.154222014471055E-4</v>
      </c>
    </row>
    <row r="2581" spans="1:3">
      <c r="A2581" s="41">
        <v>2579</v>
      </c>
      <c r="B2581" s="62">
        <v>2.999904828565394E-5</v>
      </c>
      <c r="C2581">
        <v>1.166102735663582E-4</v>
      </c>
    </row>
    <row r="2582" spans="1:3">
      <c r="A2582" s="41">
        <v>2580</v>
      </c>
      <c r="B2582" s="62">
        <v>3.0684516362869543E-5</v>
      </c>
      <c r="C2582">
        <v>1.1551338059827219E-4</v>
      </c>
    </row>
    <row r="2583" spans="1:3">
      <c r="A2583" s="41">
        <v>2581</v>
      </c>
      <c r="B2583" s="62">
        <v>2.777598476387133E-5</v>
      </c>
      <c r="C2583">
        <v>1.1429986391214269E-4</v>
      </c>
    </row>
    <row r="2584" spans="1:3">
      <c r="A2584" s="41">
        <v>2582</v>
      </c>
      <c r="B2584" s="62">
        <v>2.6115996595078079E-5</v>
      </c>
      <c r="C2584">
        <v>1.15399533622579E-4</v>
      </c>
    </row>
    <row r="2585" spans="1:3">
      <c r="A2585" s="41">
        <v>2583</v>
      </c>
      <c r="B2585" s="62">
        <v>1.9851235839775399E-5</v>
      </c>
      <c r="C2585">
        <v>1.1204214360845091E-4</v>
      </c>
    </row>
    <row r="2586" spans="1:3">
      <c r="A2586" s="41">
        <v>2584</v>
      </c>
      <c r="B2586" s="62">
        <v>1.233598978190828E-5</v>
      </c>
      <c r="C2586">
        <v>1.161656223949052E-4</v>
      </c>
    </row>
    <row r="2587" spans="1:3">
      <c r="A2587" s="41">
        <v>2585</v>
      </c>
      <c r="B2587" s="62">
        <v>1.0255550880890699E-5</v>
      </c>
      <c r="C2587">
        <v>1.2322601434250441E-4</v>
      </c>
    </row>
    <row r="2588" spans="1:3">
      <c r="A2588" s="41">
        <v>2586</v>
      </c>
      <c r="B2588" s="62">
        <v>1.691133508789045E-5</v>
      </c>
      <c r="C2588">
        <v>1.2527196278391221E-4</v>
      </c>
    </row>
    <row r="2589" spans="1:3">
      <c r="A2589" s="41">
        <v>2587</v>
      </c>
      <c r="B2589" s="62">
        <v>4.2978614834659558E-5</v>
      </c>
      <c r="C2589">
        <v>1.2441151369759751E-4</v>
      </c>
    </row>
    <row r="2590" spans="1:3">
      <c r="A2590" s="41">
        <v>2588</v>
      </c>
      <c r="B2590" s="62">
        <v>2.9961996095748829E-5</v>
      </c>
      <c r="C2590">
        <v>1.2876406280730251E-4</v>
      </c>
    </row>
    <row r="2591" spans="1:3">
      <c r="A2591" s="41">
        <v>2589</v>
      </c>
      <c r="B2591" s="62">
        <v>3.5405536093634868E-5</v>
      </c>
      <c r="C2591">
        <v>1.184758042251656E-4</v>
      </c>
    </row>
    <row r="2592" spans="1:3">
      <c r="A2592" s="41">
        <v>2590</v>
      </c>
      <c r="B2592" s="62">
        <v>2.777515211397904E-5</v>
      </c>
      <c r="C2592">
        <v>1.216753371771675E-4</v>
      </c>
    </row>
    <row r="2593" spans="1:3">
      <c r="A2593" s="41">
        <v>2591</v>
      </c>
      <c r="B2593" s="62">
        <v>4.0712085183282228E-5</v>
      </c>
      <c r="C2593">
        <v>1.225208776741615E-4</v>
      </c>
    </row>
    <row r="2594" spans="1:3">
      <c r="A2594" s="41">
        <v>2592</v>
      </c>
      <c r="B2594" s="62">
        <v>7.0703494448546658E-5</v>
      </c>
      <c r="C2594">
        <v>1.196546447255562E-4</v>
      </c>
    </row>
    <row r="2595" spans="1:3">
      <c r="A2595" s="41">
        <v>2593</v>
      </c>
      <c r="B2595" s="62">
        <v>9.2868821770082476E-5</v>
      </c>
      <c r="C2595">
        <v>1.194171176409994E-4</v>
      </c>
    </row>
    <row r="2596" spans="1:3">
      <c r="A2596" s="41">
        <v>2594</v>
      </c>
      <c r="B2596" s="62">
        <v>1.082020797455336E-4</v>
      </c>
      <c r="C2596">
        <v>1.184139043501096E-4</v>
      </c>
    </row>
    <row r="2597" spans="1:3">
      <c r="A2597" s="41">
        <v>2595</v>
      </c>
      <c r="B2597" s="62">
        <v>1.191424143801723E-4</v>
      </c>
      <c r="C2597">
        <v>1.1854754881306561E-4</v>
      </c>
    </row>
    <row r="2598" spans="1:3">
      <c r="A2598" s="41">
        <v>2596</v>
      </c>
      <c r="B2598" s="62">
        <v>1.319230892933263E-4</v>
      </c>
      <c r="C2598">
        <v>1.186514542940674E-4</v>
      </c>
    </row>
    <row r="2599" spans="1:3">
      <c r="A2599" s="41">
        <v>2597</v>
      </c>
      <c r="B2599" s="62">
        <v>1.5018687697935561E-4</v>
      </c>
      <c r="C2599">
        <v>1.183773455141662E-4</v>
      </c>
    </row>
    <row r="2600" spans="1:3">
      <c r="A2600" s="41">
        <v>2598</v>
      </c>
      <c r="B2600" s="62">
        <v>1.5646206392202171E-4</v>
      </c>
      <c r="C2600">
        <v>1.18925055298779E-4</v>
      </c>
    </row>
    <row r="2601" spans="1:3">
      <c r="A2601" s="41">
        <v>2599</v>
      </c>
      <c r="B2601" s="62">
        <v>1.2948699681493859E-4</v>
      </c>
      <c r="C2601">
        <v>1.170838105588105E-4</v>
      </c>
    </row>
    <row r="2602" spans="1:3">
      <c r="A2602" s="41">
        <v>2600</v>
      </c>
      <c r="B2602" s="62">
        <v>6.900458531460274E-5</v>
      </c>
      <c r="C2602">
        <v>1.158541270789677E-4</v>
      </c>
    </row>
    <row r="2603" spans="1:3">
      <c r="A2603" s="41">
        <v>2601</v>
      </c>
      <c r="B2603" s="62">
        <v>3.4297200485949382E-5</v>
      </c>
      <c r="C2603">
        <v>1.136142267109222E-4</v>
      </c>
    </row>
    <row r="2604" spans="1:3">
      <c r="A2604" s="41">
        <v>2602</v>
      </c>
      <c r="B2604" s="62">
        <v>3.1928991251885319E-5</v>
      </c>
      <c r="C2604">
        <v>1.092401326272412E-4</v>
      </c>
    </row>
    <row r="2605" spans="1:3">
      <c r="A2605" s="41">
        <v>2603</v>
      </c>
      <c r="B2605" s="62">
        <v>2.244035820859454E-5</v>
      </c>
      <c r="C2605">
        <v>1.204015465348658E-4</v>
      </c>
    </row>
    <row r="2606" spans="1:3">
      <c r="A2606" s="41">
        <v>2604</v>
      </c>
      <c r="B2606" s="62">
        <v>2.6658691819396049E-5</v>
      </c>
      <c r="C2606">
        <v>1.1962969699734989E-4</v>
      </c>
    </row>
    <row r="2607" spans="1:3">
      <c r="A2607" s="41">
        <v>2605</v>
      </c>
      <c r="B2607" s="62">
        <v>2.479106711873282E-5</v>
      </c>
      <c r="C2607">
        <v>1.20312496073854E-4</v>
      </c>
    </row>
    <row r="2608" spans="1:3">
      <c r="A2608" s="41">
        <v>2606</v>
      </c>
      <c r="B2608" s="62">
        <v>1.962759027012264E-5</v>
      </c>
      <c r="C2608">
        <v>1.211913287533859E-4</v>
      </c>
    </row>
    <row r="2609" spans="1:3">
      <c r="A2609" s="41">
        <v>2607</v>
      </c>
      <c r="B2609" s="62">
        <v>1.4553660976263331E-5</v>
      </c>
      <c r="C2609">
        <v>1.1744760658084439E-4</v>
      </c>
    </row>
    <row r="2610" spans="1:3">
      <c r="A2610" s="41">
        <v>2608</v>
      </c>
      <c r="B2610" s="62">
        <v>2.4997654720421251E-5</v>
      </c>
      <c r="C2610">
        <v>1.1923777091622631E-4</v>
      </c>
    </row>
    <row r="2611" spans="1:3">
      <c r="A2611" s="41">
        <v>2609</v>
      </c>
      <c r="B2611" s="62">
        <v>1.054495892839498E-5</v>
      </c>
      <c r="C2611">
        <v>1.2419167923284031E-4</v>
      </c>
    </row>
    <row r="2612" spans="1:3">
      <c r="A2612" s="41">
        <v>2610</v>
      </c>
      <c r="B2612" s="62">
        <v>1.149759950161649E-5</v>
      </c>
      <c r="C2612">
        <v>1.2550082552095909E-4</v>
      </c>
    </row>
    <row r="2613" spans="1:3">
      <c r="A2613" s="41">
        <v>2611</v>
      </c>
      <c r="B2613" s="62">
        <v>1.411148216743176E-5</v>
      </c>
      <c r="C2613">
        <v>1.2487050651003841E-4</v>
      </c>
    </row>
    <row r="2614" spans="1:3">
      <c r="A2614" s="41">
        <v>2612</v>
      </c>
      <c r="B2614" s="62">
        <v>2.3602737995499349E-5</v>
      </c>
      <c r="C2614">
        <v>1.2787503425807091E-4</v>
      </c>
    </row>
    <row r="2615" spans="1:3">
      <c r="A2615" s="41">
        <v>2613</v>
      </c>
      <c r="B2615" s="62">
        <v>2.391908984977651E-5</v>
      </c>
      <c r="C2615">
        <v>1.20138402007409E-4</v>
      </c>
    </row>
    <row r="2616" spans="1:3">
      <c r="A2616" s="41">
        <v>2614</v>
      </c>
      <c r="B2616" s="62">
        <v>1.441913601870683E-5</v>
      </c>
      <c r="C2616">
        <v>1.2584671400559959E-4</v>
      </c>
    </row>
    <row r="2617" spans="1:3">
      <c r="A2617" s="41">
        <v>2615</v>
      </c>
      <c r="B2617" s="62">
        <v>1.5856104697079442E-5</v>
      </c>
      <c r="C2617">
        <v>1.2997187569216249E-4</v>
      </c>
    </row>
    <row r="2618" spans="1:3">
      <c r="A2618" s="41">
        <v>2616</v>
      </c>
      <c r="B2618" s="62">
        <v>2.0992677907631988E-5</v>
      </c>
      <c r="C2618">
        <v>1.3286388796260611E-4</v>
      </c>
    </row>
    <row r="2619" spans="1:3">
      <c r="A2619" s="41">
        <v>2617</v>
      </c>
      <c r="B2619" s="62">
        <v>2.5167000638748181E-5</v>
      </c>
      <c r="C2619">
        <v>1.3465066799048109E-4</v>
      </c>
    </row>
    <row r="2620" spans="1:3">
      <c r="A2620" s="41">
        <v>2618</v>
      </c>
      <c r="B2620" s="62">
        <v>3.0231835353693271E-5</v>
      </c>
      <c r="C2620">
        <v>1.338379552690935E-4</v>
      </c>
    </row>
    <row r="2621" spans="1:3">
      <c r="A2621" s="41">
        <v>2619</v>
      </c>
      <c r="B2621" s="62">
        <v>4.0048616783937163E-5</v>
      </c>
      <c r="C2621">
        <v>1.32467995688873E-4</v>
      </c>
    </row>
    <row r="2622" spans="1:3">
      <c r="A2622" s="41">
        <v>2620</v>
      </c>
      <c r="B2622" s="62">
        <v>5.8211737026916347E-5</v>
      </c>
      <c r="C2622">
        <v>1.2309399901132319E-4</v>
      </c>
    </row>
    <row r="2623" spans="1:3">
      <c r="A2623" s="41">
        <v>2621</v>
      </c>
      <c r="B2623" s="62">
        <v>7.7351689194798736E-5</v>
      </c>
      <c r="C2623">
        <v>1.217729700569728E-4</v>
      </c>
    </row>
    <row r="2624" spans="1:3">
      <c r="A2624" s="41">
        <v>2622</v>
      </c>
      <c r="B2624" s="62">
        <v>1.140850602470114E-4</v>
      </c>
      <c r="C2624">
        <v>1.195570320056315E-4</v>
      </c>
    </row>
    <row r="2625" spans="1:3">
      <c r="A2625" s="41">
        <v>2623</v>
      </c>
      <c r="B2625" s="62">
        <v>9.8319165154817832E-5</v>
      </c>
      <c r="C2625">
        <v>1.1710115541057561E-4</v>
      </c>
    </row>
    <row r="2626" spans="1:3">
      <c r="A2626" s="41">
        <v>2624</v>
      </c>
      <c r="B2626" s="62">
        <v>4.1873246338098632E-5</v>
      </c>
      <c r="C2626">
        <v>1.139742535274717E-4</v>
      </c>
    </row>
    <row r="2627" spans="1:3">
      <c r="A2627" s="41">
        <v>2625</v>
      </c>
      <c r="B2627" s="62">
        <v>2.2947559966996589E-5</v>
      </c>
      <c r="C2627">
        <v>1.138274546991731E-4</v>
      </c>
    </row>
    <row r="2628" spans="1:3">
      <c r="A2628" s="41">
        <v>2626</v>
      </c>
      <c r="B2628" s="62">
        <v>1.390454241037004E-5</v>
      </c>
      <c r="C2628">
        <v>1.228771336297513E-4</v>
      </c>
    </row>
    <row r="2629" spans="1:3">
      <c r="A2629" s="41">
        <v>2627</v>
      </c>
      <c r="B2629" s="62">
        <v>1.8521214768834239E-5</v>
      </c>
      <c r="C2629">
        <v>1.284486477039743E-4</v>
      </c>
    </row>
    <row r="2630" spans="1:3">
      <c r="A2630" s="41">
        <v>2628</v>
      </c>
      <c r="B2630" s="62">
        <v>2.008891237003752E-5</v>
      </c>
      <c r="C2630">
        <v>1.2553494429321031E-4</v>
      </c>
    </row>
    <row r="2631" spans="1:3">
      <c r="A2631" s="41">
        <v>2629</v>
      </c>
      <c r="B2631" s="62">
        <v>2.3875098641438941E-5</v>
      </c>
      <c r="C2631">
        <v>1.2227923761056871E-4</v>
      </c>
    </row>
    <row r="2632" spans="1:3">
      <c r="A2632" s="41">
        <v>2630</v>
      </c>
      <c r="B2632" s="62">
        <v>3.4946845428216563E-5</v>
      </c>
      <c r="C2632">
        <v>1.205928066386845E-4</v>
      </c>
    </row>
    <row r="2633" spans="1:3">
      <c r="A2633" s="41">
        <v>2631</v>
      </c>
      <c r="B2633" s="62">
        <v>2.117471959718321E-5</v>
      </c>
      <c r="C2633">
        <v>1.1745572995713799E-4</v>
      </c>
    </row>
    <row r="2634" spans="1:3">
      <c r="A2634" s="41">
        <v>2632</v>
      </c>
      <c r="B2634" s="62">
        <v>1.5626354534413589E-5</v>
      </c>
      <c r="C2634">
        <v>1.163586606809462E-4</v>
      </c>
    </row>
    <row r="2635" spans="1:3">
      <c r="A2635" s="41">
        <v>2633</v>
      </c>
      <c r="B2635" s="62">
        <v>1.222534206870016E-5</v>
      </c>
      <c r="C2635">
        <v>1.1857904229587181E-4</v>
      </c>
    </row>
    <row r="2636" spans="1:3">
      <c r="A2636" s="41">
        <v>2634</v>
      </c>
      <c r="B2636" s="62">
        <v>2.0743430412233142E-5</v>
      </c>
      <c r="C2636">
        <v>1.218762500510014E-4</v>
      </c>
    </row>
    <row r="2637" spans="1:3">
      <c r="A2637" s="41">
        <v>2635</v>
      </c>
      <c r="B2637" s="62">
        <v>2.8451070256704421E-5</v>
      </c>
      <c r="C2637">
        <v>1.2291329579192421E-4</v>
      </c>
    </row>
    <row r="2638" spans="1:3">
      <c r="A2638" s="41">
        <v>2636</v>
      </c>
      <c r="B2638" s="62">
        <v>3.8123091070670659E-5</v>
      </c>
      <c r="C2638">
        <v>1.2759482667879351E-4</v>
      </c>
    </row>
    <row r="2639" spans="1:3">
      <c r="A2639" s="41">
        <v>2637</v>
      </c>
      <c r="B2639" s="62">
        <v>5.4093222892876402E-5</v>
      </c>
      <c r="C2639">
        <v>1.2123798303744359E-4</v>
      </c>
    </row>
    <row r="2640" spans="1:3">
      <c r="A2640" s="41">
        <v>2638</v>
      </c>
      <c r="B2640" s="62">
        <v>5.9513135630540372E-5</v>
      </c>
      <c r="C2640">
        <v>1.170244716692371E-4</v>
      </c>
    </row>
    <row r="2641" spans="1:3">
      <c r="A2641" s="41">
        <v>2639</v>
      </c>
      <c r="B2641" s="62">
        <v>7.236147193421864E-5</v>
      </c>
      <c r="C2641">
        <v>1.1877209677615159E-4</v>
      </c>
    </row>
    <row r="2642" spans="1:3">
      <c r="A2642" s="41">
        <v>2640</v>
      </c>
      <c r="B2642" s="62">
        <v>1.034943764062935E-4</v>
      </c>
      <c r="C2642">
        <v>1.1369959303307031E-4</v>
      </c>
    </row>
    <row r="2643" spans="1:3">
      <c r="A2643" s="41">
        <v>2641</v>
      </c>
      <c r="B2643" s="62">
        <v>1.333519751444934E-4</v>
      </c>
      <c r="C2643">
        <v>1.192121741754182E-4</v>
      </c>
    </row>
    <row r="2644" spans="1:3">
      <c r="A2644" s="41">
        <v>2642</v>
      </c>
      <c r="B2644" s="62">
        <v>1.509602517443856E-4</v>
      </c>
      <c r="C2644">
        <v>1.1605752665820919E-4</v>
      </c>
    </row>
    <row r="2645" spans="1:3">
      <c r="A2645" s="41">
        <v>2643</v>
      </c>
      <c r="B2645" s="62">
        <v>1.5754209937705581E-4</v>
      </c>
      <c r="C2645">
        <v>1.185122334120229E-4</v>
      </c>
    </row>
    <row r="2646" spans="1:3">
      <c r="A2646" s="41">
        <v>2644</v>
      </c>
      <c r="B2646" s="62">
        <v>1.6223322637992429E-4</v>
      </c>
      <c r="C2646">
        <v>1.145247198743655E-4</v>
      </c>
    </row>
    <row r="2647" spans="1:3">
      <c r="A2647" s="41">
        <v>2645</v>
      </c>
      <c r="B2647" s="62">
        <v>1.7817138420848219E-4</v>
      </c>
      <c r="C2647">
        <v>1.179590855847036E-4</v>
      </c>
    </row>
    <row r="2648" spans="1:3">
      <c r="A2648" s="41">
        <v>2646</v>
      </c>
      <c r="B2648" s="62">
        <v>1.8093128636717179E-4</v>
      </c>
      <c r="C2648">
        <v>1.1583725957798881E-4</v>
      </c>
    </row>
    <row r="2649" spans="1:3">
      <c r="A2649" s="41">
        <v>2647</v>
      </c>
      <c r="B2649" s="62">
        <v>1.6439410001663039E-4</v>
      </c>
      <c r="C2649">
        <v>1.173148742558674E-4</v>
      </c>
    </row>
    <row r="2650" spans="1:3">
      <c r="A2650" s="41">
        <v>2648</v>
      </c>
      <c r="B2650" s="62">
        <v>1.137837806552114E-4</v>
      </c>
      <c r="C2650">
        <v>1.167220373543911E-4</v>
      </c>
    </row>
    <row r="2651" spans="1:3">
      <c r="A2651" s="41">
        <v>2649</v>
      </c>
      <c r="B2651" s="62">
        <v>4.4733360479180597E-5</v>
      </c>
      <c r="C2651">
        <v>1.151707931888076E-4</v>
      </c>
    </row>
    <row r="2652" spans="1:3">
      <c r="A2652" s="41">
        <v>2650</v>
      </c>
      <c r="B2652" s="62">
        <v>2.4938560719502419E-5</v>
      </c>
      <c r="C2652">
        <v>1.1057491255826719E-4</v>
      </c>
    </row>
    <row r="2653" spans="1:3">
      <c r="A2653" s="41">
        <v>2651</v>
      </c>
      <c r="B2653" s="62">
        <v>2.8890500097848051E-5</v>
      </c>
      <c r="C2653">
        <v>1.174686982141924E-4</v>
      </c>
    </row>
    <row r="2654" spans="1:3">
      <c r="A2654" s="41">
        <v>2652</v>
      </c>
      <c r="B2654" s="62">
        <v>3.1269339072329372E-5</v>
      </c>
      <c r="C2654">
        <v>1.1685894460605449E-4</v>
      </c>
    </row>
    <row r="2655" spans="1:3">
      <c r="A2655" s="41">
        <v>2653</v>
      </c>
      <c r="B2655" s="62">
        <v>3.9514396466278517E-5</v>
      </c>
      <c r="C2655">
        <v>1.145126266887972E-4</v>
      </c>
    </row>
    <row r="2656" spans="1:3">
      <c r="A2656" s="41">
        <v>2654</v>
      </c>
      <c r="B2656" s="62">
        <v>3.1703253053099387E-5</v>
      </c>
      <c r="C2656">
        <v>1.158996127648317E-4</v>
      </c>
    </row>
    <row r="2657" spans="1:3">
      <c r="A2657" s="41">
        <v>2655</v>
      </c>
      <c r="B2657" s="62">
        <v>2.9494900979615299E-5</v>
      </c>
      <c r="C2657">
        <v>1.167618509756559E-4</v>
      </c>
    </row>
    <row r="2658" spans="1:3">
      <c r="A2658" s="41">
        <v>2656</v>
      </c>
      <c r="B2658" s="62">
        <v>2.0992125538254059E-5</v>
      </c>
      <c r="C2658">
        <v>1.146240419098991E-4</v>
      </c>
    </row>
    <row r="2659" spans="1:3">
      <c r="A2659" s="41">
        <v>2657</v>
      </c>
      <c r="B2659" s="62">
        <v>1.930722497279037E-5</v>
      </c>
      <c r="C2659">
        <v>1.185175063254071E-4</v>
      </c>
    </row>
    <row r="2660" spans="1:3">
      <c r="A2660" s="41">
        <v>2658</v>
      </c>
      <c r="B2660" s="62">
        <v>2.464290220070755E-5</v>
      </c>
      <c r="C2660">
        <v>1.183238073374943E-4</v>
      </c>
    </row>
    <row r="2661" spans="1:3">
      <c r="A2661" s="41">
        <v>2659</v>
      </c>
      <c r="B2661" s="62">
        <v>3.3430200740886489E-5</v>
      </c>
      <c r="C2661">
        <v>1.2368183303798741E-4</v>
      </c>
    </row>
    <row r="2662" spans="1:3">
      <c r="A2662" s="41">
        <v>2660</v>
      </c>
      <c r="B2662" s="62">
        <v>6.3647412236585751E-5</v>
      </c>
      <c r="C2662">
        <v>1.196999322908426E-4</v>
      </c>
    </row>
    <row r="2663" spans="1:3">
      <c r="A2663" s="41">
        <v>2661</v>
      </c>
      <c r="B2663" s="62">
        <v>7.0086677830983243E-5</v>
      </c>
      <c r="C2663">
        <v>1.195523774208765E-4</v>
      </c>
    </row>
    <row r="2664" spans="1:3">
      <c r="A2664" s="41">
        <v>2662</v>
      </c>
      <c r="B2664" s="62">
        <v>9.0760100733222279E-5</v>
      </c>
      <c r="C2664">
        <v>1.1830631331414939E-4</v>
      </c>
    </row>
    <row r="2665" spans="1:3">
      <c r="A2665" s="41">
        <v>2663</v>
      </c>
      <c r="B2665" s="62">
        <v>1.096124485887981E-4</v>
      </c>
      <c r="C2665">
        <v>1.1875335971014389E-4</v>
      </c>
    </row>
    <row r="2666" spans="1:3">
      <c r="A2666" s="41">
        <v>2664</v>
      </c>
      <c r="B2666" s="62">
        <v>1.2885587066893071E-4</v>
      </c>
      <c r="C2666">
        <v>1.148689512312426E-4</v>
      </c>
    </row>
    <row r="2667" spans="1:3">
      <c r="A2667" s="41">
        <v>2665</v>
      </c>
      <c r="B2667" s="62">
        <v>1.417910162931978E-4</v>
      </c>
      <c r="C2667">
        <v>1.173938537028864E-4</v>
      </c>
    </row>
    <row r="2668" spans="1:3">
      <c r="A2668" s="41">
        <v>2666</v>
      </c>
      <c r="B2668" s="62">
        <v>1.527483742008929E-4</v>
      </c>
      <c r="C2668">
        <v>1.183572909783317E-4</v>
      </c>
    </row>
    <row r="2669" spans="1:3">
      <c r="A2669" s="41">
        <v>2667</v>
      </c>
      <c r="B2669" s="62">
        <v>1.6127668030563381E-4</v>
      </c>
      <c r="C2669">
        <v>1.178781822736471E-4</v>
      </c>
    </row>
    <row r="2670" spans="1:3">
      <c r="A2670" s="41">
        <v>2668</v>
      </c>
      <c r="B2670" s="62">
        <v>1.655002073050615E-4</v>
      </c>
      <c r="C2670">
        <v>1.179293775722483E-4</v>
      </c>
    </row>
    <row r="2671" spans="1:3">
      <c r="A2671" s="41">
        <v>2669</v>
      </c>
      <c r="B2671" s="62">
        <v>1.8083061544832779E-4</v>
      </c>
      <c r="C2671">
        <v>1.1804682557272269E-4</v>
      </c>
    </row>
    <row r="2672" spans="1:3">
      <c r="A2672" s="41">
        <v>2670</v>
      </c>
      <c r="B2672" s="62">
        <v>1.734884961753518E-4</v>
      </c>
      <c r="C2672">
        <v>1.182611373376954E-4</v>
      </c>
    </row>
    <row r="2673" spans="1:3">
      <c r="A2673" s="41">
        <v>2671</v>
      </c>
      <c r="B2673" s="62">
        <v>1.508077797447599E-4</v>
      </c>
      <c r="C2673">
        <v>1.1669068107702121E-4</v>
      </c>
    </row>
    <row r="2674" spans="1:3">
      <c r="A2674" s="41">
        <v>2672</v>
      </c>
      <c r="B2674" s="62">
        <v>1.083869640952143E-4</v>
      </c>
      <c r="C2674">
        <v>1.1667885366155231E-4</v>
      </c>
    </row>
    <row r="2675" spans="1:3">
      <c r="A2675" s="41">
        <v>2673</v>
      </c>
      <c r="B2675" s="62">
        <v>7.5990714774872261E-5</v>
      </c>
      <c r="C2675">
        <v>1.1681124941458311E-4</v>
      </c>
    </row>
    <row r="2676" spans="1:3">
      <c r="A2676" s="41">
        <v>2674</v>
      </c>
      <c r="B2676" s="62">
        <v>4.4779345296946607E-5</v>
      </c>
      <c r="C2676">
        <v>1.165361426657951E-4</v>
      </c>
    </row>
    <row r="2677" spans="1:3">
      <c r="A2677" s="41">
        <v>2675</v>
      </c>
      <c r="B2677" s="62">
        <v>5.2065847131896942E-5</v>
      </c>
      <c r="C2677">
        <v>1.155891932193459E-4</v>
      </c>
    </row>
    <row r="2678" spans="1:3">
      <c r="A2678" s="41">
        <v>2676</v>
      </c>
      <c r="B2678" s="62">
        <v>4.1315343947731671E-5</v>
      </c>
      <c r="C2678">
        <v>1.169970838658021E-4</v>
      </c>
    </row>
    <row r="2679" spans="1:3">
      <c r="A2679" s="41">
        <v>2677</v>
      </c>
      <c r="B2679" s="62">
        <v>3.8300068110955531E-5</v>
      </c>
      <c r="C2679">
        <v>1.1647417482973401E-4</v>
      </c>
    </row>
    <row r="2680" spans="1:3">
      <c r="A2680" s="41">
        <v>2678</v>
      </c>
      <c r="B2680" s="62">
        <v>3.3817581132634532E-5</v>
      </c>
      <c r="C2680">
        <v>1.148247374954065E-4</v>
      </c>
    </row>
    <row r="2681" spans="1:3">
      <c r="A2681" s="41">
        <v>2679</v>
      </c>
      <c r="B2681" s="62">
        <v>2.211234987557443E-5</v>
      </c>
      <c r="C2681">
        <v>1.099926135378553E-4</v>
      </c>
    </row>
    <row r="2682" spans="1:3">
      <c r="A2682" s="41">
        <v>2680</v>
      </c>
      <c r="B2682" s="62">
        <v>1.771638761836943E-5</v>
      </c>
      <c r="C2682">
        <v>1.1276494422860871E-4</v>
      </c>
    </row>
    <row r="2683" spans="1:3">
      <c r="A2683" s="41">
        <v>2681</v>
      </c>
      <c r="B2683" s="62">
        <v>1.7329859630637489E-5</v>
      </c>
      <c r="C2683">
        <v>1.181971590568221E-4</v>
      </c>
    </row>
    <row r="2684" spans="1:3">
      <c r="A2684" s="41">
        <v>2682</v>
      </c>
      <c r="B2684" s="62">
        <v>1.9295241938595701E-5</v>
      </c>
      <c r="C2684">
        <v>1.195867091812565E-4</v>
      </c>
    </row>
    <row r="2685" spans="1:3">
      <c r="A2685" s="41">
        <v>2683</v>
      </c>
      <c r="B2685" s="62">
        <v>3.5669413072995317E-5</v>
      </c>
      <c r="C2685">
        <v>1.2866758125856581E-4</v>
      </c>
    </row>
    <row r="2686" spans="1:3">
      <c r="A2686" s="41">
        <v>2684</v>
      </c>
      <c r="B2686" s="62">
        <v>5.6625883079723137E-5</v>
      </c>
      <c r="C2686">
        <v>1.218440617098906E-4</v>
      </c>
    </row>
    <row r="2687" spans="1:3">
      <c r="A2687" s="41">
        <v>2685</v>
      </c>
      <c r="B2687" s="62">
        <v>7.9800409178986228E-5</v>
      </c>
      <c r="C2687">
        <v>1.1915534350089301E-4</v>
      </c>
    </row>
    <row r="2688" spans="1:3">
      <c r="A2688" s="41">
        <v>2686</v>
      </c>
      <c r="B2688" s="62">
        <v>9.0339536299853502E-5</v>
      </c>
      <c r="C2688">
        <v>1.195189669814597E-4</v>
      </c>
    </row>
    <row r="2689" spans="1:3">
      <c r="A2689" s="41">
        <v>2687</v>
      </c>
      <c r="B2689" s="62">
        <v>1.0452272554465691E-4</v>
      </c>
      <c r="C2689">
        <v>1.194325422194353E-4</v>
      </c>
    </row>
    <row r="2690" spans="1:3">
      <c r="A2690" s="41">
        <v>2688</v>
      </c>
      <c r="B2690" s="62">
        <v>1.1907818060574041E-4</v>
      </c>
      <c r="C2690">
        <v>1.1906512343801939E-4</v>
      </c>
    </row>
    <row r="2691" spans="1:3">
      <c r="A2691" s="41">
        <v>2689</v>
      </c>
      <c r="B2691" s="62">
        <v>1.279973993234823E-4</v>
      </c>
      <c r="C2691">
        <v>1.178997323784424E-4</v>
      </c>
    </row>
    <row r="2692" spans="1:3">
      <c r="A2692" s="41">
        <v>2690</v>
      </c>
      <c r="B2692" s="62">
        <v>1.3830647570751471E-4</v>
      </c>
      <c r="C2692">
        <v>1.1891807455509899E-4</v>
      </c>
    </row>
    <row r="2693" spans="1:3">
      <c r="A2693" s="41">
        <v>2691</v>
      </c>
      <c r="B2693" s="62">
        <v>1.5203577257155951E-4</v>
      </c>
      <c r="C2693">
        <v>1.1886897318167391E-4</v>
      </c>
    </row>
    <row r="2694" spans="1:3">
      <c r="A2694" s="41">
        <v>2692</v>
      </c>
      <c r="B2694" s="62">
        <v>1.6254946802111709E-4</v>
      </c>
      <c r="C2694">
        <v>1.1842708057118539E-4</v>
      </c>
    </row>
    <row r="2695" spans="1:3">
      <c r="A2695" s="41">
        <v>2693</v>
      </c>
      <c r="B2695" s="62">
        <v>1.654554682617375E-4</v>
      </c>
      <c r="C2695">
        <v>1.180431981237891E-4</v>
      </c>
    </row>
    <row r="2696" spans="1:3">
      <c r="A2696" s="41">
        <v>2694</v>
      </c>
      <c r="B2696" s="62">
        <v>2.039706605626451E-4</v>
      </c>
      <c r="C2696">
        <v>1.181788023290251E-4</v>
      </c>
    </row>
    <row r="2697" spans="1:3">
      <c r="A2697" s="41">
        <v>2695</v>
      </c>
      <c r="B2697" s="62">
        <v>1.451535458053526E-4</v>
      </c>
      <c r="C2697">
        <v>1.169020080260263E-4</v>
      </c>
    </row>
    <row r="2698" spans="1:3">
      <c r="A2698" s="41">
        <v>2696</v>
      </c>
      <c r="B2698" s="62">
        <v>8.2207517335702008E-5</v>
      </c>
      <c r="C2698">
        <v>1.164138228614576E-4</v>
      </c>
    </row>
    <row r="2699" spans="1:3">
      <c r="A2699" s="41">
        <v>2697</v>
      </c>
      <c r="B2699" s="62">
        <v>4.6182541099162959E-5</v>
      </c>
      <c r="C2699">
        <v>1.1593235434901731E-4</v>
      </c>
    </row>
    <row r="2700" spans="1:3">
      <c r="A2700" s="41">
        <v>2698</v>
      </c>
      <c r="B2700" s="62">
        <v>3.4877215497768303E-5</v>
      </c>
      <c r="C2700">
        <v>1.155548274755792E-4</v>
      </c>
    </row>
    <row r="2701" spans="1:3">
      <c r="A2701" s="41">
        <v>2699</v>
      </c>
      <c r="B2701" s="62">
        <v>3.7373677566720453E-5</v>
      </c>
      <c r="C2701">
        <v>1.1710705692864829E-4</v>
      </c>
    </row>
    <row r="2702" spans="1:3">
      <c r="A2702" s="41">
        <v>2700</v>
      </c>
      <c r="B2702" s="62">
        <v>4.0749255551296452E-5</v>
      </c>
      <c r="C2702">
        <v>1.1740985765437111E-4</v>
      </c>
    </row>
    <row r="2703" spans="1:3">
      <c r="A2703" s="41">
        <v>2701</v>
      </c>
      <c r="B2703" s="62">
        <v>4.3750715315552267E-5</v>
      </c>
      <c r="C2703">
        <v>1.1609326168183071E-4</v>
      </c>
    </row>
    <row r="2704" spans="1:3">
      <c r="A2704" s="41">
        <v>2702</v>
      </c>
      <c r="B2704" s="62">
        <v>3.5927387902384669E-5</v>
      </c>
      <c r="C2704">
        <v>1.179513862321301E-4</v>
      </c>
    </row>
    <row r="2705" spans="1:3">
      <c r="A2705" s="41">
        <v>2703</v>
      </c>
      <c r="B2705" s="62">
        <v>3.3201960471266447E-5</v>
      </c>
      <c r="C2705">
        <v>1.136104525188235E-4</v>
      </c>
    </row>
    <row r="2706" spans="1:3">
      <c r="A2706" s="41">
        <v>2704</v>
      </c>
      <c r="B2706" s="62">
        <v>3.4109821160279302E-5</v>
      </c>
      <c r="C2706">
        <v>1.1212820733268261E-4</v>
      </c>
    </row>
    <row r="2707" spans="1:3">
      <c r="A2707" s="41">
        <v>2705</v>
      </c>
      <c r="B2707" s="62">
        <v>3.222249520178865E-5</v>
      </c>
      <c r="C2707">
        <v>1.1821187104548759E-4</v>
      </c>
    </row>
    <row r="2708" spans="1:3">
      <c r="A2708" s="41">
        <v>2706</v>
      </c>
      <c r="B2708" s="62">
        <v>3.0376217539065698E-5</v>
      </c>
      <c r="C2708">
        <v>1.198141918663236E-4</v>
      </c>
    </row>
    <row r="2709" spans="1:3">
      <c r="A2709" s="41">
        <v>2707</v>
      </c>
      <c r="B2709" s="62">
        <v>3.7719631755361697E-5</v>
      </c>
      <c r="C2709">
        <v>1.275089775664408E-4</v>
      </c>
    </row>
    <row r="2710" spans="1:3">
      <c r="A2710" s="41">
        <v>2708</v>
      </c>
      <c r="B2710" s="62">
        <v>5.1493749200668311E-5</v>
      </c>
      <c r="C2710">
        <v>1.194785701541731E-4</v>
      </c>
    </row>
    <row r="2711" spans="1:3">
      <c r="A2711" s="41">
        <v>2709</v>
      </c>
      <c r="B2711" s="62">
        <v>6.1688909674718388E-5</v>
      </c>
      <c r="C2711">
        <v>1.1881982281022139E-4</v>
      </c>
    </row>
    <row r="2712" spans="1:3">
      <c r="A2712" s="41">
        <v>2710</v>
      </c>
      <c r="B2712" s="62">
        <v>7.5090793002896518E-5</v>
      </c>
      <c r="C2712">
        <v>1.190635006022417E-4</v>
      </c>
    </row>
    <row r="2713" spans="1:3">
      <c r="A2713" s="41">
        <v>2711</v>
      </c>
      <c r="B2713" s="62">
        <v>9.4809882284122097E-5</v>
      </c>
      <c r="C2713">
        <v>1.1902511022816869E-4</v>
      </c>
    </row>
    <row r="2714" spans="1:3">
      <c r="A2714" s="41">
        <v>2712</v>
      </c>
      <c r="B2714" s="62">
        <v>1.124038653086056E-4</v>
      </c>
      <c r="C2714">
        <v>1.180258757103461E-4</v>
      </c>
    </row>
    <row r="2715" spans="1:3">
      <c r="A2715" s="41">
        <v>2713</v>
      </c>
      <c r="B2715" s="62">
        <v>1.2264399857786411E-4</v>
      </c>
      <c r="C2715">
        <v>1.182180322539705E-4</v>
      </c>
    </row>
    <row r="2716" spans="1:3">
      <c r="A2716" s="41">
        <v>2714</v>
      </c>
      <c r="B2716" s="62">
        <v>1.4038240466206109E-4</v>
      </c>
      <c r="C2716">
        <v>1.137236500983291E-4</v>
      </c>
    </row>
    <row r="2717" spans="1:3">
      <c r="A2717" s="41">
        <v>2715</v>
      </c>
      <c r="B2717" s="62">
        <v>1.5400231384137E-4</v>
      </c>
      <c r="C2717">
        <v>1.1716031352168351E-4</v>
      </c>
    </row>
    <row r="2718" spans="1:3">
      <c r="A2718" s="41">
        <v>2716</v>
      </c>
      <c r="B2718" s="62">
        <v>1.6231732539565279E-4</v>
      </c>
      <c r="C2718">
        <v>1.152640527329387E-4</v>
      </c>
    </row>
    <row r="2719" spans="1:3">
      <c r="A2719" s="41">
        <v>2717</v>
      </c>
      <c r="B2719" s="62">
        <v>1.6695679335762401E-4</v>
      </c>
      <c r="C2719">
        <v>1.157844258319597E-4</v>
      </c>
    </row>
    <row r="2720" spans="1:3">
      <c r="A2720" s="41">
        <v>2718</v>
      </c>
      <c r="B2720" s="62">
        <v>1.8874050644575579E-4</v>
      </c>
      <c r="C2720">
        <v>1.1687792695637741E-4</v>
      </c>
    </row>
    <row r="2721" spans="1:3">
      <c r="A2721" s="41">
        <v>2719</v>
      </c>
      <c r="B2721" s="62">
        <v>1.523997969273376E-4</v>
      </c>
      <c r="C2721">
        <v>1.166052803475233E-4</v>
      </c>
    </row>
    <row r="2722" spans="1:3">
      <c r="A2722" s="41">
        <v>2720</v>
      </c>
      <c r="B2722" s="62">
        <v>8.7424027046369235E-5</v>
      </c>
      <c r="C2722">
        <v>1.1606136620696791E-4</v>
      </c>
    </row>
    <row r="2723" spans="1:3">
      <c r="A2723" s="41">
        <v>2721</v>
      </c>
      <c r="B2723" s="62">
        <v>5.3230368408328221E-5</v>
      </c>
      <c r="C2723">
        <v>1.1556940464396169E-4</v>
      </c>
    </row>
    <row r="2724" spans="1:3">
      <c r="A2724" s="41">
        <v>2722</v>
      </c>
      <c r="B2724" s="62">
        <v>4.4197168834486089E-5</v>
      </c>
      <c r="C2724">
        <v>1.131044653288888E-4</v>
      </c>
    </row>
    <row r="2725" spans="1:3">
      <c r="A2725" s="41">
        <v>2723</v>
      </c>
      <c r="B2725" s="62">
        <v>4.7841843387016941E-5</v>
      </c>
      <c r="C2725">
        <v>1.1634200236396429E-4</v>
      </c>
    </row>
    <row r="2726" spans="1:3">
      <c r="A2726" s="41">
        <v>2724</v>
      </c>
      <c r="B2726" s="62">
        <v>4.1950791794470792E-5</v>
      </c>
      <c r="C2726">
        <v>1.1583329989191589E-4</v>
      </c>
    </row>
    <row r="2727" spans="1:3">
      <c r="A2727" s="41">
        <v>2725</v>
      </c>
      <c r="B2727" s="62">
        <v>4.2372064871927641E-5</v>
      </c>
      <c r="C2727">
        <v>1.163132766597161E-4</v>
      </c>
    </row>
    <row r="2728" spans="1:3">
      <c r="A2728" s="41">
        <v>2726</v>
      </c>
      <c r="B2728" s="62">
        <v>3.8333441691562598E-5</v>
      </c>
      <c r="C2728">
        <v>1.155925360274934E-4</v>
      </c>
    </row>
    <row r="2729" spans="1:3">
      <c r="A2729" s="41">
        <v>2727</v>
      </c>
      <c r="B2729" s="62">
        <v>2.8336857997175651E-5</v>
      </c>
      <c r="C2729">
        <v>1.13936622630033E-4</v>
      </c>
    </row>
    <row r="2730" spans="1:3">
      <c r="A2730" s="41">
        <v>2728</v>
      </c>
      <c r="B2730" s="62">
        <v>4.413767494131558E-5</v>
      </c>
      <c r="C2730">
        <v>1.152807792849157E-4</v>
      </c>
    </row>
    <row r="2731" spans="1:3">
      <c r="A2731" s="41">
        <v>2729</v>
      </c>
      <c r="B2731" s="62">
        <v>2.3063096660428789E-5</v>
      </c>
      <c r="C2731">
        <v>1.199893048950418E-4</v>
      </c>
    </row>
    <row r="2732" spans="1:3">
      <c r="A2732" s="41">
        <v>2730</v>
      </c>
      <c r="B2732" s="62">
        <v>2.3316639131977691E-5</v>
      </c>
      <c r="C2732">
        <v>1.21285787983458E-4</v>
      </c>
    </row>
    <row r="2733" spans="1:3">
      <c r="A2733" s="41">
        <v>2731</v>
      </c>
      <c r="B2733" s="62">
        <v>4.481602123151977E-5</v>
      </c>
      <c r="C2733">
        <v>1.2603620549376569E-4</v>
      </c>
    </row>
    <row r="2734" spans="1:3">
      <c r="A2734" s="41">
        <v>2732</v>
      </c>
      <c r="B2734" s="62">
        <v>6.155878084312167E-5</v>
      </c>
      <c r="C2734">
        <v>1.2340570245567589E-4</v>
      </c>
    </row>
    <row r="2735" spans="1:3">
      <c r="A2735" s="41">
        <v>2733</v>
      </c>
      <c r="B2735" s="62">
        <v>6.4177168526442359E-5</v>
      </c>
      <c r="C2735">
        <v>1.199826794469053E-4</v>
      </c>
    </row>
    <row r="2736" spans="1:3">
      <c r="A2736" s="41">
        <v>2734</v>
      </c>
      <c r="B2736" s="62">
        <v>6.5406445693455575E-5</v>
      </c>
      <c r="C2736">
        <v>1.180848980407646E-4</v>
      </c>
    </row>
    <row r="2737" spans="1:3">
      <c r="A2737" s="41">
        <v>2735</v>
      </c>
      <c r="B2737" s="62">
        <v>7.2229096661363432E-5</v>
      </c>
      <c r="C2737">
        <v>1.183543369357439E-4</v>
      </c>
    </row>
    <row r="2738" spans="1:3">
      <c r="A2738" s="41">
        <v>2736</v>
      </c>
      <c r="B2738" s="62">
        <v>8.4786084565710497E-5</v>
      </c>
      <c r="C2738">
        <v>1.1847809067287511E-4</v>
      </c>
    </row>
    <row r="2739" spans="1:3">
      <c r="A2739" s="41">
        <v>2737</v>
      </c>
      <c r="B2739" s="62">
        <v>9.4448156100466254E-5</v>
      </c>
      <c r="C2739">
        <v>1.18519982607666E-4</v>
      </c>
    </row>
    <row r="2740" spans="1:3">
      <c r="A2740" s="41">
        <v>2738</v>
      </c>
      <c r="B2740" s="62">
        <v>1.024409041839879E-4</v>
      </c>
      <c r="C2740">
        <v>1.1858619169613211E-4</v>
      </c>
    </row>
    <row r="2741" spans="1:3">
      <c r="A2741" s="41">
        <v>2739</v>
      </c>
      <c r="B2741" s="62">
        <v>1.098956820174707E-4</v>
      </c>
      <c r="C2741">
        <v>1.185941082764661E-4</v>
      </c>
    </row>
    <row r="2742" spans="1:3">
      <c r="A2742" s="41">
        <v>2740</v>
      </c>
      <c r="B2742" s="62">
        <v>1.2852151275608009E-4</v>
      </c>
      <c r="C2742">
        <v>1.18284759292742E-4</v>
      </c>
    </row>
    <row r="2743" spans="1:3">
      <c r="A2743" s="41">
        <v>2741</v>
      </c>
      <c r="B2743" s="62">
        <v>1.3496173363730581E-4</v>
      </c>
      <c r="C2743">
        <v>1.164094845387949E-4</v>
      </c>
    </row>
    <row r="2744" spans="1:3">
      <c r="A2744" s="41">
        <v>2742</v>
      </c>
      <c r="B2744" s="62">
        <v>1.6488952056571511E-4</v>
      </c>
      <c r="C2744">
        <v>1.175955635178538E-4</v>
      </c>
    </row>
    <row r="2745" spans="1:3">
      <c r="A2745" s="41">
        <v>2743</v>
      </c>
      <c r="B2745" s="62">
        <v>1.1785393361663481E-4</v>
      </c>
      <c r="C2745">
        <v>1.1574938556281511E-4</v>
      </c>
    </row>
    <row r="2746" spans="1:3">
      <c r="A2746" s="41">
        <v>2744</v>
      </c>
      <c r="B2746" s="62">
        <v>6.7100335250802316E-5</v>
      </c>
      <c r="C2746">
        <v>1.1553578524262391E-4</v>
      </c>
    </row>
    <row r="2747" spans="1:3">
      <c r="A2747" s="41">
        <v>2745</v>
      </c>
      <c r="B2747" s="62">
        <v>5.0524122700498253E-5</v>
      </c>
      <c r="C2747">
        <v>1.14238423094007E-4</v>
      </c>
    </row>
    <row r="2748" spans="1:3">
      <c r="A2748" s="41">
        <v>2746</v>
      </c>
      <c r="B2748" s="62">
        <v>4.2071620181383561E-5</v>
      </c>
      <c r="C2748">
        <v>1.1424998069009549E-4</v>
      </c>
    </row>
    <row r="2749" spans="1:3">
      <c r="A2749" s="41">
        <v>2747</v>
      </c>
      <c r="B2749" s="62">
        <v>4.9276071573406287E-5</v>
      </c>
      <c r="C2749">
        <v>1.1871033878743119E-4</v>
      </c>
    </row>
    <row r="2750" spans="1:3">
      <c r="A2750" s="41">
        <v>2748</v>
      </c>
      <c r="B2750" s="62">
        <v>5.0634010972888942E-5</v>
      </c>
      <c r="C2750">
        <v>1.1840697287267859E-4</v>
      </c>
    </row>
    <row r="2751" spans="1:3">
      <c r="A2751" s="41">
        <v>2749</v>
      </c>
      <c r="B2751" s="62">
        <v>4.9947241030219548E-5</v>
      </c>
      <c r="C2751">
        <v>1.17239890327018E-4</v>
      </c>
    </row>
    <row r="2752" spans="1:3">
      <c r="A2752" s="41">
        <v>2750</v>
      </c>
      <c r="B2752" s="62">
        <v>4.5681904248665283E-5</v>
      </c>
      <c r="C2752">
        <v>1.1737714090231299E-4</v>
      </c>
    </row>
    <row r="2753" spans="1:3">
      <c r="A2753" s="41">
        <v>2751</v>
      </c>
      <c r="B2753" s="62">
        <v>3.6169780662301518E-5</v>
      </c>
      <c r="C2753">
        <v>1.147003029743937E-4</v>
      </c>
    </row>
    <row r="2754" spans="1:3">
      <c r="A2754" s="41">
        <v>2752</v>
      </c>
      <c r="B2754" s="62">
        <v>3.1756255724545332E-5</v>
      </c>
      <c r="C2754">
        <v>1.1379484379946659E-4</v>
      </c>
    </row>
    <row r="2755" spans="1:3">
      <c r="A2755" s="41">
        <v>2753</v>
      </c>
      <c r="B2755" s="62">
        <v>4.8833200201878992E-5</v>
      </c>
      <c r="C2755">
        <v>1.194009342608094E-4</v>
      </c>
    </row>
    <row r="2756" spans="1:3">
      <c r="A2756" s="41">
        <v>2754</v>
      </c>
      <c r="B2756" s="62">
        <v>4.4641288411810861E-5</v>
      </c>
      <c r="C2756">
        <v>1.2179163970995479E-4</v>
      </c>
    </row>
    <row r="2757" spans="1:3">
      <c r="A2757" s="41">
        <v>2755</v>
      </c>
      <c r="B2757" s="62">
        <v>5.3091140991799233E-5</v>
      </c>
      <c r="C2757">
        <v>1.2778522295047571E-4</v>
      </c>
    </row>
    <row r="2758" spans="1:3">
      <c r="A2758" s="41">
        <v>2756</v>
      </c>
      <c r="B2758" s="62">
        <v>5.7130693392328652E-5</v>
      </c>
      <c r="C2758">
        <v>1.209429066781205E-4</v>
      </c>
    </row>
    <row r="2759" spans="1:3">
      <c r="A2759" s="41">
        <v>2757</v>
      </c>
      <c r="B2759" s="62">
        <v>6.6459054078013669E-5</v>
      </c>
      <c r="C2759">
        <v>1.179900671507481E-4</v>
      </c>
    </row>
    <row r="2760" spans="1:3">
      <c r="A2760" s="41">
        <v>2758</v>
      </c>
      <c r="B2760" s="62">
        <v>6.7227733918161459E-5</v>
      </c>
      <c r="C2760">
        <v>1.1859563389201289E-4</v>
      </c>
    </row>
    <row r="2761" spans="1:3">
      <c r="A2761" s="41">
        <v>2759</v>
      </c>
      <c r="B2761" s="62">
        <v>7.4039733695517332E-5</v>
      </c>
      <c r="C2761">
        <v>1.192134734379023E-4</v>
      </c>
    </row>
    <row r="2762" spans="1:3">
      <c r="A2762" s="41">
        <v>2760</v>
      </c>
      <c r="B2762" s="62">
        <v>8.8065685769266681E-5</v>
      </c>
      <c r="C2762">
        <v>1.1737171263094779E-4</v>
      </c>
    </row>
    <row r="2763" spans="1:3">
      <c r="A2763" s="41">
        <v>2761</v>
      </c>
      <c r="B2763" s="62">
        <v>9.999382013123532E-5</v>
      </c>
      <c r="C2763">
        <v>1.184107628783146E-4</v>
      </c>
    </row>
    <row r="2764" spans="1:3">
      <c r="A2764" s="41">
        <v>2762</v>
      </c>
      <c r="B2764" s="62">
        <v>1.178165826902602E-4</v>
      </c>
      <c r="C2764">
        <v>1.184745484145785E-4</v>
      </c>
    </row>
    <row r="2765" spans="1:3">
      <c r="A2765" s="41">
        <v>2763</v>
      </c>
      <c r="B2765" s="62">
        <v>1.3321470199456671E-4</v>
      </c>
      <c r="C2765">
        <v>1.176232241574409E-4</v>
      </c>
    </row>
    <row r="2766" spans="1:3">
      <c r="A2766" s="41">
        <v>2764</v>
      </c>
      <c r="B2766" s="62">
        <v>1.392593680661398E-4</v>
      </c>
      <c r="C2766">
        <v>1.176759613811919E-4</v>
      </c>
    </row>
    <row r="2767" spans="1:3">
      <c r="A2767" s="41">
        <v>2765</v>
      </c>
      <c r="B2767" s="62">
        <v>1.5825105117698229E-4</v>
      </c>
      <c r="C2767">
        <v>1.1725703207447541E-4</v>
      </c>
    </row>
    <row r="2768" spans="1:3">
      <c r="A2768" s="41">
        <v>2766</v>
      </c>
      <c r="B2768" s="62">
        <v>1.6387523578453861E-4</v>
      </c>
      <c r="C2768">
        <v>1.177873045891238E-4</v>
      </c>
    </row>
    <row r="2769" spans="1:3">
      <c r="A2769" s="41">
        <v>2767</v>
      </c>
      <c r="B2769" s="62">
        <v>1.280486798594457E-4</v>
      </c>
      <c r="C2769">
        <v>1.1608515422867031E-4</v>
      </c>
    </row>
    <row r="2770" spans="1:3">
      <c r="A2770" s="41">
        <v>2768</v>
      </c>
      <c r="B2770" s="62">
        <v>8.2107142111087375E-5</v>
      </c>
      <c r="C2770">
        <v>1.151865252905034E-4</v>
      </c>
    </row>
    <row r="2771" spans="1:3">
      <c r="A2771" s="41">
        <v>2769</v>
      </c>
      <c r="B2771" s="62">
        <v>6.1252948759469862E-5</v>
      </c>
      <c r="C2771">
        <v>1.1421849919362181E-4</v>
      </c>
    </row>
    <row r="2772" spans="1:3">
      <c r="A2772" s="41">
        <v>2770</v>
      </c>
      <c r="B2772" s="62">
        <v>5.3237871597670887E-5</v>
      </c>
      <c r="C2772">
        <v>1.0940935481483629E-4</v>
      </c>
    </row>
    <row r="2773" spans="1:3">
      <c r="A2773" s="41">
        <v>2771</v>
      </c>
      <c r="B2773" s="62">
        <v>5.1302093179337108E-5</v>
      </c>
      <c r="C2773">
        <v>1.174436364802753E-4</v>
      </c>
    </row>
    <row r="2774" spans="1:3">
      <c r="A2774" s="41">
        <v>2772</v>
      </c>
      <c r="B2774" s="62">
        <v>5.2334869512108423E-5</v>
      </c>
      <c r="C2774">
        <v>1.157677830718299E-4</v>
      </c>
    </row>
    <row r="2775" spans="1:3">
      <c r="A2775" s="41">
        <v>2773</v>
      </c>
      <c r="B2775" s="62">
        <v>5.6228789186528089E-5</v>
      </c>
      <c r="C2775">
        <v>1.176816044519028E-4</v>
      </c>
    </row>
    <row r="2776" spans="1:3">
      <c r="A2776" s="41">
        <v>2774</v>
      </c>
      <c r="B2776" s="62">
        <v>4.7066953359028609E-5</v>
      </c>
      <c r="C2776">
        <v>1.168482698079642E-4</v>
      </c>
    </row>
    <row r="2777" spans="1:3">
      <c r="A2777" s="41">
        <v>2775</v>
      </c>
      <c r="B2777" s="62">
        <v>4.1557697179102361E-5</v>
      </c>
      <c r="C2777">
        <v>1.144321439722622E-4</v>
      </c>
    </row>
    <row r="2778" spans="1:3">
      <c r="A2778" s="41">
        <v>2776</v>
      </c>
      <c r="B2778" s="62">
        <v>3.6864443308192243E-5</v>
      </c>
      <c r="C2778">
        <v>1.149174887134843E-4</v>
      </c>
    </row>
    <row r="2779" spans="1:3">
      <c r="A2779" s="41">
        <v>2777</v>
      </c>
      <c r="B2779" s="62">
        <v>3.9467573678737469E-5</v>
      </c>
      <c r="C2779">
        <v>1.1924143628534731E-4</v>
      </c>
    </row>
    <row r="2780" spans="1:3">
      <c r="A2780" s="41">
        <v>2778</v>
      </c>
      <c r="B2780" s="62">
        <v>5.9912643877714382E-5</v>
      </c>
      <c r="C2780">
        <v>1.207821163677898E-4</v>
      </c>
    </row>
    <row r="2781" spans="1:3">
      <c r="A2781" s="41">
        <v>2779</v>
      </c>
      <c r="B2781" s="62">
        <v>5.5448463261783361E-5</v>
      </c>
      <c r="C2781">
        <v>1.2525150627332559E-4</v>
      </c>
    </row>
    <row r="2782" spans="1:3">
      <c r="A2782" s="41">
        <v>2780</v>
      </c>
      <c r="B2782" s="62">
        <v>6.8926803792915213E-5</v>
      </c>
      <c r="C2782">
        <v>1.22837235726342E-4</v>
      </c>
    </row>
    <row r="2783" spans="1:3">
      <c r="A2783" s="41">
        <v>2781</v>
      </c>
      <c r="B2783" s="62">
        <v>8.1006619737741814E-5</v>
      </c>
      <c r="C2783">
        <v>1.198586960659498E-4</v>
      </c>
    </row>
    <row r="2784" spans="1:3">
      <c r="A2784" s="41">
        <v>2782</v>
      </c>
      <c r="B2784" s="62">
        <v>8.1417328704047904E-5</v>
      </c>
      <c r="C2784">
        <v>1.1899892184822129E-4</v>
      </c>
    </row>
    <row r="2785" spans="1:3">
      <c r="A2785" s="41">
        <v>2783</v>
      </c>
      <c r="B2785" s="62">
        <v>8.9082998968258129E-5</v>
      </c>
      <c r="C2785">
        <v>1.175193786600151E-4</v>
      </c>
    </row>
    <row r="2786" spans="1:3">
      <c r="A2786" s="41">
        <v>2784</v>
      </c>
      <c r="B2786" s="62">
        <v>1.03075108379027E-4</v>
      </c>
      <c r="C2786">
        <v>1.182442057865552E-4</v>
      </c>
    </row>
    <row r="2787" spans="1:3">
      <c r="A2787" s="41">
        <v>2785</v>
      </c>
      <c r="B2787" s="62">
        <v>1.167929212475359E-4</v>
      </c>
      <c r="C2787">
        <v>1.1827551595000091E-4</v>
      </c>
    </row>
    <row r="2788" spans="1:3">
      <c r="A2788" s="41">
        <v>2786</v>
      </c>
      <c r="B2788" s="62">
        <v>1.2938728790564761E-4</v>
      </c>
      <c r="C2788">
        <v>1.1849498963653459E-4</v>
      </c>
    </row>
    <row r="2789" spans="1:3">
      <c r="A2789" s="41">
        <v>2787</v>
      </c>
      <c r="B2789" s="62">
        <v>1.4018186432823021E-4</v>
      </c>
      <c r="C2789">
        <v>1.175630356082136E-4</v>
      </c>
    </row>
    <row r="2790" spans="1:3">
      <c r="A2790" s="41">
        <v>2788</v>
      </c>
      <c r="B2790" s="62">
        <v>1.5065198567849549E-4</v>
      </c>
      <c r="C2790">
        <v>1.18259803347726E-4</v>
      </c>
    </row>
    <row r="2791" spans="1:3">
      <c r="A2791" s="41">
        <v>2789</v>
      </c>
      <c r="B2791" s="62">
        <v>1.5946208697938881E-4</v>
      </c>
      <c r="C2791">
        <v>1.1593493525499979E-4</v>
      </c>
    </row>
    <row r="2792" spans="1:3">
      <c r="A2792" s="41">
        <v>2790</v>
      </c>
      <c r="B2792" s="62">
        <v>1.7990560951387059E-4</v>
      </c>
      <c r="C2792">
        <v>1.16969447146966E-4</v>
      </c>
    </row>
    <row r="2793" spans="1:3">
      <c r="A2793" s="41">
        <v>2791</v>
      </c>
      <c r="B2793" s="62">
        <v>1.255670718000462E-4</v>
      </c>
      <c r="C2793">
        <v>1.154215502252806E-4</v>
      </c>
    </row>
    <row r="2794" spans="1:3">
      <c r="A2794" s="41">
        <v>2792</v>
      </c>
      <c r="B2794" s="62">
        <v>8.3530035223090417E-5</v>
      </c>
      <c r="C2794">
        <v>1.145673680440589E-4</v>
      </c>
    </row>
    <row r="2795" spans="1:3">
      <c r="A2795" s="41">
        <v>2793</v>
      </c>
      <c r="B2795" s="62">
        <v>7.3247985677592388E-5</v>
      </c>
      <c r="C2795">
        <v>1.143874305972913E-4</v>
      </c>
    </row>
    <row r="2796" spans="1:3">
      <c r="A2796" s="41">
        <v>2794</v>
      </c>
      <c r="B2796" s="62">
        <v>6.679731953412681E-5</v>
      </c>
      <c r="C2796">
        <v>1.1139266214650599E-4</v>
      </c>
    </row>
    <row r="2797" spans="1:3">
      <c r="A2797" s="41">
        <v>2795</v>
      </c>
      <c r="B2797" s="62">
        <v>5.8573255360761023E-5</v>
      </c>
      <c r="C2797">
        <v>1.178311234768266E-4</v>
      </c>
    </row>
    <row r="2798" spans="1:3">
      <c r="A2798" s="41">
        <v>2796</v>
      </c>
      <c r="B2798" s="62">
        <v>5.6776054306504091E-5</v>
      </c>
      <c r="C2798">
        <v>1.165122594629227E-4</v>
      </c>
    </row>
    <row r="2799" spans="1:3">
      <c r="A2799" s="41">
        <v>2797</v>
      </c>
      <c r="B2799" s="62">
        <v>5.6433999301193592E-5</v>
      </c>
      <c r="C2799">
        <v>1.1775586614654101E-4</v>
      </c>
    </row>
    <row r="2800" spans="1:3">
      <c r="A2800" s="41">
        <v>2798</v>
      </c>
      <c r="B2800" s="62">
        <v>5.2026516610010717E-5</v>
      </c>
      <c r="C2800">
        <v>1.176060588757023E-4</v>
      </c>
    </row>
    <row r="2801" spans="1:3">
      <c r="A2801" s="41">
        <v>2799</v>
      </c>
      <c r="B2801" s="62">
        <v>4.0513770669492208E-5</v>
      </c>
      <c r="C2801">
        <v>1.1360983449302519E-4</v>
      </c>
    </row>
    <row r="2802" spans="1:3">
      <c r="A2802" s="41">
        <v>2800</v>
      </c>
      <c r="B2802" s="62">
        <v>4.9997790034858283E-5</v>
      </c>
      <c r="C2802">
        <v>1.147774670083036E-4</v>
      </c>
    </row>
    <row r="2803" spans="1:3">
      <c r="A2803" s="41">
        <v>2801</v>
      </c>
      <c r="B2803" s="62">
        <v>4.6138961887721198E-5</v>
      </c>
      <c r="C2803">
        <v>1.193471372301172E-4</v>
      </c>
    </row>
    <row r="2804" spans="1:3">
      <c r="A2804" s="41">
        <v>2802</v>
      </c>
      <c r="B2804" s="62">
        <v>5.682180343914535E-5</v>
      </c>
      <c r="C2804">
        <v>1.2064262101142269E-4</v>
      </c>
    </row>
    <row r="2805" spans="1:3">
      <c r="A2805" s="41">
        <v>2803</v>
      </c>
      <c r="B2805" s="62">
        <v>6.6513261231589967E-5</v>
      </c>
      <c r="C2805">
        <v>1.2840198879958341E-4</v>
      </c>
    </row>
    <row r="2806" spans="1:3">
      <c r="A2806" s="41">
        <v>2804</v>
      </c>
      <c r="B2806" s="62">
        <v>7.6137058582916506E-5</v>
      </c>
      <c r="C2806">
        <v>1.194991081493242E-4</v>
      </c>
    </row>
    <row r="2807" spans="1:3">
      <c r="A2807" s="41">
        <v>2805</v>
      </c>
      <c r="B2807" s="62">
        <v>8.9601627946770291E-5</v>
      </c>
      <c r="C2807">
        <v>1.1948542008070521E-4</v>
      </c>
    </row>
    <row r="2808" spans="1:3">
      <c r="A2808" s="41">
        <v>2806</v>
      </c>
      <c r="B2808" s="62">
        <v>8.3567730229084687E-5</v>
      </c>
      <c r="C2808">
        <v>1.17717846774837E-4</v>
      </c>
    </row>
    <row r="2809" spans="1:3">
      <c r="A2809" s="41">
        <v>2807</v>
      </c>
      <c r="B2809" s="62">
        <v>9.2011058773809479E-5</v>
      </c>
      <c r="C2809">
        <v>1.190283083350961E-4</v>
      </c>
    </row>
    <row r="2810" spans="1:3">
      <c r="A2810" s="41">
        <v>2808</v>
      </c>
      <c r="B2810" s="62">
        <v>1.07916060572159E-4</v>
      </c>
      <c r="C2810">
        <v>1.181423349104972E-4</v>
      </c>
    </row>
    <row r="2811" spans="1:3">
      <c r="A2811" s="41">
        <v>2809</v>
      </c>
      <c r="B2811" s="62">
        <v>1.2469995514502699E-4</v>
      </c>
      <c r="C2811">
        <v>1.185125143467365E-4</v>
      </c>
    </row>
    <row r="2812" spans="1:3">
      <c r="A2812" s="41">
        <v>2810</v>
      </c>
      <c r="B2812" s="62">
        <v>1.3759245686986631E-4</v>
      </c>
      <c r="C2812">
        <v>1.182848860981024E-4</v>
      </c>
    </row>
    <row r="2813" spans="1:3">
      <c r="A2813" s="41">
        <v>2811</v>
      </c>
      <c r="B2813" s="62">
        <v>1.4906427820206021E-4</v>
      </c>
      <c r="C2813">
        <v>1.173117262775357E-4</v>
      </c>
    </row>
    <row r="2814" spans="1:3">
      <c r="A2814" s="41">
        <v>2812</v>
      </c>
      <c r="B2814" s="62">
        <v>1.6259300136810419E-4</v>
      </c>
      <c r="C2814">
        <v>1.1837760417783579E-4</v>
      </c>
    </row>
    <row r="2815" spans="1:3">
      <c r="A2815" s="41">
        <v>2813</v>
      </c>
      <c r="B2815" s="62">
        <v>1.981852303367877E-4</v>
      </c>
      <c r="C2815">
        <v>1.18004853823263E-4</v>
      </c>
    </row>
    <row r="2816" spans="1:3">
      <c r="A2816" s="41">
        <v>2814</v>
      </c>
      <c r="B2816" s="62">
        <v>1.976375905141346E-4</v>
      </c>
      <c r="C2816">
        <v>1.1636522043498261E-4</v>
      </c>
    </row>
    <row r="2817" spans="1:3">
      <c r="A2817" s="41">
        <v>2815</v>
      </c>
      <c r="B2817" s="62">
        <v>1.737375078983985E-4</v>
      </c>
      <c r="C2817">
        <v>1.165304640629341E-4</v>
      </c>
    </row>
    <row r="2818" spans="1:3">
      <c r="A2818" s="41">
        <v>2816</v>
      </c>
      <c r="B2818" s="62">
        <v>1.0368942431586461E-4</v>
      </c>
      <c r="C2818">
        <v>1.163138743352831E-4</v>
      </c>
    </row>
    <row r="2819" spans="1:3">
      <c r="A2819" s="41">
        <v>2817</v>
      </c>
      <c r="B2819" s="62">
        <v>8.8607466162164372E-5</v>
      </c>
      <c r="C2819">
        <v>1.1699146207977201E-4</v>
      </c>
    </row>
    <row r="2820" spans="1:3">
      <c r="A2820" s="41">
        <v>2818</v>
      </c>
      <c r="B2820" s="62">
        <v>6.5049876819687718E-5</v>
      </c>
      <c r="C2820">
        <v>1.169353269470839E-4</v>
      </c>
    </row>
    <row r="2821" spans="1:3">
      <c r="A2821" s="41">
        <v>2819</v>
      </c>
      <c r="B2821" s="62">
        <v>7.027398669088203E-5</v>
      </c>
      <c r="C2821">
        <v>1.175128605091658E-4</v>
      </c>
    </row>
    <row r="2822" spans="1:3">
      <c r="A2822" s="41">
        <v>2820</v>
      </c>
      <c r="B2822" s="62">
        <v>7.4151545792023436E-5</v>
      </c>
      <c r="C2822">
        <v>1.171862174454273E-4</v>
      </c>
    </row>
    <row r="2823" spans="1:3">
      <c r="A2823" s="41">
        <v>2821</v>
      </c>
      <c r="B2823" s="62">
        <v>9.8555984146744114E-5</v>
      </c>
      <c r="C2823">
        <v>1.166183053320013E-4</v>
      </c>
    </row>
    <row r="2824" spans="1:3">
      <c r="A2824" s="41">
        <v>2822</v>
      </c>
      <c r="B2824" s="62">
        <v>6.6414059550353965E-5</v>
      </c>
      <c r="C2824">
        <v>1.169891550597551E-4</v>
      </c>
    </row>
    <row r="2825" spans="1:3">
      <c r="A2825" s="41">
        <v>2823</v>
      </c>
      <c r="B2825" s="62">
        <v>5.4209610933720113E-5</v>
      </c>
      <c r="C2825">
        <v>1.165171895141318E-4</v>
      </c>
    </row>
    <row r="2826" spans="1:3">
      <c r="A2826" s="41">
        <v>2824</v>
      </c>
      <c r="B2826" s="62">
        <v>4.6820190089432939E-5</v>
      </c>
      <c r="C2826">
        <v>1.1544159196434979E-4</v>
      </c>
    </row>
    <row r="2827" spans="1:3">
      <c r="A2827" s="41">
        <v>2825</v>
      </c>
      <c r="B2827" s="62">
        <v>4.4580340968553871E-5</v>
      </c>
      <c r="C2827">
        <v>1.154664658479806E-4</v>
      </c>
    </row>
    <row r="2828" spans="1:3">
      <c r="A2828" s="41">
        <v>2826</v>
      </c>
      <c r="B2828" s="62">
        <v>4.794985041057628E-5</v>
      </c>
      <c r="C2828">
        <v>1.1564699788432491E-4</v>
      </c>
    </row>
    <row r="2829" spans="1:3">
      <c r="A2829" s="41">
        <v>2827</v>
      </c>
      <c r="B2829" s="62">
        <v>8.3368501487405847E-5</v>
      </c>
      <c r="C2829">
        <v>1.160265160636671E-4</v>
      </c>
    </row>
    <row r="2830" spans="1:3">
      <c r="A2830" s="41">
        <v>2828</v>
      </c>
      <c r="B2830" s="62">
        <v>1.2067232574259709E-4</v>
      </c>
      <c r="C2830">
        <v>1.172174132887948E-4</v>
      </c>
    </row>
    <row r="2831" spans="1:3">
      <c r="A2831" s="41">
        <v>2829</v>
      </c>
      <c r="B2831" s="62">
        <v>1.286081681664223E-4</v>
      </c>
      <c r="C2831">
        <v>1.1635326881561419E-4</v>
      </c>
    </row>
    <row r="2832" spans="1:3">
      <c r="A2832" s="41">
        <v>2830</v>
      </c>
      <c r="B2832" s="62">
        <v>1.3661480715998001E-4</v>
      </c>
      <c r="C2832">
        <v>1.1488345142291359E-4</v>
      </c>
    </row>
    <row r="2833" spans="1:3">
      <c r="A2833" s="41">
        <v>2831</v>
      </c>
      <c r="B2833" s="62">
        <v>1.457013101140223E-4</v>
      </c>
      <c r="C2833">
        <v>1.149619402378518E-4</v>
      </c>
    </row>
    <row r="2834" spans="1:3">
      <c r="A2834" s="41">
        <v>2832</v>
      </c>
      <c r="B2834" s="62">
        <v>1.564166840911094E-4</v>
      </c>
      <c r="C2834">
        <v>1.1619154143711761E-4</v>
      </c>
    </row>
    <row r="2835" spans="1:3">
      <c r="A2835" s="41">
        <v>2833</v>
      </c>
      <c r="B2835" s="62">
        <v>1.6567039585511459E-4</v>
      </c>
      <c r="C2835">
        <v>1.167349415641682E-4</v>
      </c>
    </row>
    <row r="2836" spans="1:3">
      <c r="A2836" s="41">
        <v>2834</v>
      </c>
      <c r="B2836" s="62">
        <v>1.7094905793779569E-4</v>
      </c>
      <c r="C2836">
        <v>1.162479261543186E-4</v>
      </c>
    </row>
    <row r="2837" spans="1:3">
      <c r="A2837" s="41">
        <v>2835</v>
      </c>
      <c r="B2837" s="62">
        <v>1.744004881751574E-4</v>
      </c>
      <c r="C2837">
        <v>1.1687358273283991E-4</v>
      </c>
    </row>
    <row r="2838" spans="1:3">
      <c r="A2838" s="41">
        <v>2836</v>
      </c>
      <c r="B2838" s="62">
        <v>1.7963993087034201E-4</v>
      </c>
      <c r="C2838">
        <v>1.1685211305991139E-4</v>
      </c>
    </row>
    <row r="2839" spans="1:3">
      <c r="A2839" s="41">
        <v>2837</v>
      </c>
      <c r="B2839" s="62">
        <v>1.877152825723733E-4</v>
      </c>
      <c r="C2839">
        <v>1.171736975539231E-4</v>
      </c>
    </row>
    <row r="2840" spans="1:3">
      <c r="A2840" s="41">
        <v>2838</v>
      </c>
      <c r="B2840" s="62">
        <v>2.233346753504308E-4</v>
      </c>
      <c r="C2840">
        <v>1.164889600890383E-4</v>
      </c>
    </row>
    <row r="2841" spans="1:3">
      <c r="A2841" s="41">
        <v>2839</v>
      </c>
      <c r="B2841" s="62">
        <v>1.843729694763309E-4</v>
      </c>
      <c r="C2841">
        <v>1.1568093357082791E-4</v>
      </c>
    </row>
    <row r="2842" spans="1:3">
      <c r="A2842" s="41">
        <v>2840</v>
      </c>
      <c r="B2842" s="62">
        <v>1.1173078276085431E-4</v>
      </c>
      <c r="C2842">
        <v>1.155681785367524E-4</v>
      </c>
    </row>
    <row r="2843" spans="1:3">
      <c r="A2843" s="41">
        <v>2841</v>
      </c>
      <c r="B2843" s="62">
        <v>7.833510833869289E-5</v>
      </c>
      <c r="C2843">
        <v>1.157490757322727E-4</v>
      </c>
    </row>
    <row r="2844" spans="1:3">
      <c r="A2844" s="41">
        <v>2842</v>
      </c>
      <c r="B2844" s="62">
        <v>6.093188914761492E-5</v>
      </c>
      <c r="C2844">
        <v>1.1487449400438439E-4</v>
      </c>
    </row>
    <row r="2845" spans="1:3">
      <c r="A2845" s="41">
        <v>2843</v>
      </c>
      <c r="B2845" s="62">
        <v>5.6842373182878827E-5</v>
      </c>
      <c r="C2845">
        <v>1.1556327037011749E-4</v>
      </c>
    </row>
    <row r="2846" spans="1:3">
      <c r="A2846" s="41">
        <v>2844</v>
      </c>
      <c r="B2846" s="62">
        <v>5.1205051327762301E-5</v>
      </c>
      <c r="C2846">
        <v>1.132599415696841E-4</v>
      </c>
    </row>
    <row r="2847" spans="1:3">
      <c r="A2847" s="41">
        <v>2845</v>
      </c>
      <c r="B2847" s="62">
        <v>4.7525221656516821E-5</v>
      </c>
      <c r="C2847">
        <v>1.1368676152576369E-4</v>
      </c>
    </row>
    <row r="2848" spans="1:3">
      <c r="A2848" s="41">
        <v>2846</v>
      </c>
      <c r="B2848" s="62">
        <v>4.1059834457812447E-5</v>
      </c>
      <c r="C2848">
        <v>1.106960410117217E-4</v>
      </c>
    </row>
    <row r="2849" spans="1:3">
      <c r="A2849" s="41">
        <v>2847</v>
      </c>
      <c r="B2849" s="62">
        <v>3.480823034822042E-5</v>
      </c>
      <c r="C2849">
        <v>1.1043269391928439E-4</v>
      </c>
    </row>
    <row r="2850" spans="1:3">
      <c r="A2850" s="41">
        <v>2848</v>
      </c>
      <c r="B2850" s="62">
        <v>2.6233226387614619E-5</v>
      </c>
      <c r="C2850">
        <v>1.128765874178709E-4</v>
      </c>
    </row>
    <row r="2851" spans="1:3">
      <c r="A2851" s="41">
        <v>2849</v>
      </c>
      <c r="B2851" s="62">
        <v>2.5404087402884141E-5</v>
      </c>
      <c r="C2851">
        <v>1.1903224790455001E-4</v>
      </c>
    </row>
    <row r="2852" spans="1:3">
      <c r="A2852" s="41">
        <v>2850</v>
      </c>
      <c r="B2852" s="62">
        <v>4.9549643795396431E-5</v>
      </c>
      <c r="C2852">
        <v>1.207036847128908E-4</v>
      </c>
    </row>
    <row r="2853" spans="1:3">
      <c r="A2853" s="41">
        <v>2851</v>
      </c>
      <c r="B2853" s="62">
        <v>5.5700444092507341E-5</v>
      </c>
      <c r="C2853">
        <v>1.2416085994950839E-4</v>
      </c>
    </row>
    <row r="2854" spans="1:3">
      <c r="A2854" s="41">
        <v>2852</v>
      </c>
      <c r="B2854" s="62">
        <v>7.002511294923183E-5</v>
      </c>
      <c r="C2854">
        <v>1.2377795093593391E-4</v>
      </c>
    </row>
    <row r="2855" spans="1:3">
      <c r="A2855" s="41">
        <v>2853</v>
      </c>
      <c r="B2855" s="62">
        <v>8.460682815996447E-5</v>
      </c>
      <c r="C2855">
        <v>1.1816918137355079E-4</v>
      </c>
    </row>
    <row r="2856" spans="1:3">
      <c r="A2856" s="41">
        <v>2854</v>
      </c>
      <c r="B2856" s="62">
        <v>8.3675375410862838E-5</v>
      </c>
      <c r="C2856">
        <v>1.179478631415826E-4</v>
      </c>
    </row>
    <row r="2857" spans="1:3">
      <c r="A2857" s="41">
        <v>2855</v>
      </c>
      <c r="B2857" s="62">
        <v>1.001177287025635E-4</v>
      </c>
      <c r="C2857">
        <v>1.190356228243014E-4</v>
      </c>
    </row>
    <row r="2858" spans="1:3">
      <c r="A2858" s="41">
        <v>2856</v>
      </c>
      <c r="B2858" s="62">
        <v>1.2562550025448601E-4</v>
      </c>
      <c r="C2858">
        <v>1.195808888160765E-4</v>
      </c>
    </row>
    <row r="2859" spans="1:3">
      <c r="A2859" s="41">
        <v>2857</v>
      </c>
      <c r="B2859" s="62">
        <v>1.4169075653928969E-4</v>
      </c>
      <c r="C2859">
        <v>1.1809454873134169E-4</v>
      </c>
    </row>
    <row r="2860" spans="1:3">
      <c r="A2860" s="41">
        <v>2858</v>
      </c>
      <c r="B2860" s="62">
        <v>1.5784999935260639E-4</v>
      </c>
      <c r="C2860">
        <v>1.1782102064829251E-4</v>
      </c>
    </row>
    <row r="2861" spans="1:3">
      <c r="A2861" s="41">
        <v>2859</v>
      </c>
      <c r="B2861" s="62">
        <v>1.6340736400955269E-4</v>
      </c>
      <c r="C2861">
        <v>1.1751386444526201E-4</v>
      </c>
    </row>
    <row r="2862" spans="1:3">
      <c r="A2862" s="41">
        <v>2860</v>
      </c>
      <c r="B2862" s="62">
        <v>1.8056244103829461E-4</v>
      </c>
      <c r="C2862">
        <v>1.1758860328879921E-4</v>
      </c>
    </row>
    <row r="2863" spans="1:3">
      <c r="A2863" s="41">
        <v>2861</v>
      </c>
      <c r="B2863" s="62">
        <v>2.04250939629689E-4</v>
      </c>
      <c r="C2863">
        <v>1.1711939953721991E-4</v>
      </c>
    </row>
    <row r="2864" spans="1:3">
      <c r="A2864" s="41">
        <v>2862</v>
      </c>
      <c r="B2864" s="62">
        <v>2.176599269291499E-4</v>
      </c>
      <c r="C2864">
        <v>1.157434284536554E-4</v>
      </c>
    </row>
    <row r="2865" spans="1:3">
      <c r="A2865" s="41">
        <v>2863</v>
      </c>
      <c r="B2865" s="62">
        <v>1.6079399844913029E-4</v>
      </c>
      <c r="C2865">
        <v>1.154567703643984E-4</v>
      </c>
    </row>
    <row r="2866" spans="1:3">
      <c r="A2866" s="41">
        <v>2864</v>
      </c>
      <c r="B2866" s="62">
        <v>9.6877020633171347E-5</v>
      </c>
      <c r="C2866">
        <v>1.1467485060313381E-4</v>
      </c>
    </row>
    <row r="2867" spans="1:3">
      <c r="A2867" s="41">
        <v>2865</v>
      </c>
      <c r="B2867" s="62">
        <v>6.4232253659743645E-5</v>
      </c>
      <c r="C2867">
        <v>1.13274489147169E-4</v>
      </c>
    </row>
    <row r="2868" spans="1:3">
      <c r="A2868" s="41">
        <v>2866</v>
      </c>
      <c r="B2868" s="62">
        <v>3.7430714945387342E-5</v>
      </c>
      <c r="C2868">
        <v>1.065587612036351E-4</v>
      </c>
    </row>
    <row r="2869" spans="1:3">
      <c r="A2869" s="41">
        <v>2867</v>
      </c>
      <c r="B2869" s="62">
        <v>3.7249796965004707E-5</v>
      </c>
      <c r="C2869">
        <v>1.185698257695212E-4</v>
      </c>
    </row>
    <row r="2870" spans="1:3">
      <c r="A2870" s="41">
        <v>2868</v>
      </c>
      <c r="B2870" s="62">
        <v>3.6377201197546072E-5</v>
      </c>
      <c r="C2870">
        <v>1.178230647073263E-4</v>
      </c>
    </row>
    <row r="2871" spans="1:3">
      <c r="A2871" s="41">
        <v>2869</v>
      </c>
      <c r="B2871" s="62">
        <v>3.7817207817923603E-5</v>
      </c>
      <c r="C2871">
        <v>1.178302189009659E-4</v>
      </c>
    </row>
    <row r="2872" spans="1:3">
      <c r="A2872" s="41">
        <v>2870</v>
      </c>
      <c r="B2872" s="62">
        <v>3.026369587579149E-5</v>
      </c>
      <c r="C2872">
        <v>1.173868597125209E-4</v>
      </c>
    </row>
    <row r="2873" spans="1:3">
      <c r="A2873" s="41">
        <v>2871</v>
      </c>
      <c r="B2873" s="62">
        <v>2.395497079488339E-5</v>
      </c>
      <c r="C2873">
        <v>1.141832087660277E-4</v>
      </c>
    </row>
    <row r="2874" spans="1:3">
      <c r="A2874" s="41">
        <v>2872</v>
      </c>
      <c r="B2874" s="62">
        <v>2.2943192259732528E-5</v>
      </c>
      <c r="C2874">
        <v>1.156128186987664E-4</v>
      </c>
    </row>
    <row r="2875" spans="1:3">
      <c r="A2875" s="41">
        <v>2873</v>
      </c>
      <c r="B2875" s="62">
        <v>3.5709725825904601E-5</v>
      </c>
      <c r="C2875">
        <v>1.206864281896669E-4</v>
      </c>
    </row>
    <row r="2876" spans="1:3">
      <c r="A2876" s="41">
        <v>2874</v>
      </c>
      <c r="B2876" s="62">
        <v>2.9030486934402499E-5</v>
      </c>
      <c r="C2876">
        <v>1.2223410684819889E-4</v>
      </c>
    </row>
    <row r="2877" spans="1:3">
      <c r="A2877" s="41">
        <v>2875</v>
      </c>
      <c r="B2877" s="62">
        <v>3.1747924284960248E-5</v>
      </c>
      <c r="C2877">
        <v>1.234635196722715E-4</v>
      </c>
    </row>
    <row r="2878" spans="1:3">
      <c r="A2878" s="41">
        <v>2876</v>
      </c>
      <c r="B2878" s="62">
        <v>4.6195940330871227E-5</v>
      </c>
      <c r="C2878">
        <v>1.2426468492077251E-4</v>
      </c>
    </row>
    <row r="2879" spans="1:3">
      <c r="A2879" s="41">
        <v>2877</v>
      </c>
      <c r="B2879" s="62">
        <v>4.8300138659729852E-5</v>
      </c>
      <c r="C2879">
        <v>1.1778109491328849E-4</v>
      </c>
    </row>
    <row r="2880" spans="1:3">
      <c r="A2880" s="41">
        <v>2878</v>
      </c>
      <c r="B2880" s="62">
        <v>4.9861070941731313E-5</v>
      </c>
      <c r="C2880">
        <v>1.188710014935048E-4</v>
      </c>
    </row>
    <row r="2881" spans="1:3">
      <c r="A2881" s="41">
        <v>2879</v>
      </c>
      <c r="B2881" s="62">
        <v>5.4530140098772828E-5</v>
      </c>
      <c r="C2881">
        <v>1.2013049155867821E-4</v>
      </c>
    </row>
    <row r="2882" spans="1:3">
      <c r="A2882" s="41">
        <v>2880</v>
      </c>
      <c r="B2882" s="62">
        <v>7.310114702810935E-5</v>
      </c>
      <c r="C2882">
        <v>1.195798157970591E-4</v>
      </c>
    </row>
    <row r="2883" spans="1:3">
      <c r="A2883" s="41">
        <v>2881</v>
      </c>
      <c r="B2883" s="62">
        <v>9.4624638273282542E-5</v>
      </c>
      <c r="C2883">
        <v>1.1792352852754731E-4</v>
      </c>
    </row>
    <row r="2884" spans="1:3">
      <c r="A2884" s="41">
        <v>2882</v>
      </c>
      <c r="B2884" s="62">
        <v>1.153683832782251E-4</v>
      </c>
      <c r="C2884">
        <v>1.17450181193714E-4</v>
      </c>
    </row>
    <row r="2885" spans="1:3">
      <c r="A2885" s="41">
        <v>2883</v>
      </c>
      <c r="B2885" s="62">
        <v>1.3201463326601939E-4</v>
      </c>
      <c r="C2885">
        <v>1.177120136215439E-4</v>
      </c>
    </row>
    <row r="2886" spans="1:3">
      <c r="A2886" s="41">
        <v>2884</v>
      </c>
      <c r="B2886" s="62">
        <v>1.4309194785776499E-4</v>
      </c>
      <c r="C2886">
        <v>1.176507636675824E-4</v>
      </c>
    </row>
    <row r="2887" spans="1:3">
      <c r="A2887" s="41">
        <v>2885</v>
      </c>
      <c r="B2887" s="62">
        <v>1.604034905175218E-4</v>
      </c>
      <c r="C2887">
        <v>1.1766820460324181E-4</v>
      </c>
    </row>
    <row r="2888" spans="1:3">
      <c r="A2888" s="41">
        <v>2886</v>
      </c>
      <c r="B2888" s="62">
        <v>1.454969633747502E-4</v>
      </c>
      <c r="C2888">
        <v>1.1598758288697249E-4</v>
      </c>
    </row>
    <row r="2889" spans="1:3">
      <c r="A2889" s="41">
        <v>2887</v>
      </c>
      <c r="B2889" s="62">
        <v>1.2571810053165901E-4</v>
      </c>
      <c r="C2889">
        <v>1.1565552154240191E-4</v>
      </c>
    </row>
    <row r="2890" spans="1:3">
      <c r="A2890" s="41">
        <v>2888</v>
      </c>
      <c r="B2890" s="62">
        <v>8.2199657167241689E-5</v>
      </c>
      <c r="C2890">
        <v>1.144504800498811E-4</v>
      </c>
    </row>
    <row r="2891" spans="1:3">
      <c r="A2891" s="41">
        <v>2889</v>
      </c>
      <c r="B2891" s="62">
        <v>6.0675208106173493E-5</v>
      </c>
      <c r="C2891">
        <v>1.165407936483053E-4</v>
      </c>
    </row>
    <row r="2892" spans="1:3">
      <c r="A2892" s="41">
        <v>2890</v>
      </c>
      <c r="B2892" s="62">
        <v>4.5158609463052193E-5</v>
      </c>
      <c r="C2892">
        <v>1.169355708787549E-4</v>
      </c>
    </row>
    <row r="2893" spans="1:3">
      <c r="A2893" s="41">
        <v>2891</v>
      </c>
      <c r="B2893" s="62">
        <v>5.1583058594354389E-5</v>
      </c>
      <c r="C2893">
        <v>1.174538923508556E-4</v>
      </c>
    </row>
    <row r="2894" spans="1:3">
      <c r="A2894" s="41">
        <v>2892</v>
      </c>
      <c r="B2894" s="62">
        <v>4.604067903441727E-5</v>
      </c>
      <c r="C2894">
        <v>1.152868438672928E-4</v>
      </c>
    </row>
    <row r="2895" spans="1:3">
      <c r="A2895" s="41">
        <v>2893</v>
      </c>
      <c r="B2895" s="62">
        <v>7.1271952322439321E-5</v>
      </c>
      <c r="C2895">
        <v>1.168969368700736E-4</v>
      </c>
    </row>
    <row r="2896" spans="1:3">
      <c r="A2896" s="41">
        <v>2894</v>
      </c>
      <c r="B2896" s="62">
        <v>5.2225207472108242E-5</v>
      </c>
      <c r="C2896">
        <v>1.165162313083742E-4</v>
      </c>
    </row>
    <row r="2897" spans="1:3">
      <c r="A2897" s="41">
        <v>2895</v>
      </c>
      <c r="B2897" s="62">
        <v>3.986377756553268E-5</v>
      </c>
      <c r="C2897">
        <v>1.155297151083482E-4</v>
      </c>
    </row>
    <row r="2898" spans="1:3">
      <c r="A2898" s="41">
        <v>2896</v>
      </c>
      <c r="B2898" s="62">
        <v>3.4759497276439038E-5</v>
      </c>
      <c r="C2898">
        <v>1.151257184645608E-4</v>
      </c>
    </row>
    <row r="2899" spans="1:3">
      <c r="A2899" s="41">
        <v>2897</v>
      </c>
      <c r="B2899" s="62">
        <v>4.4654869102501883E-5</v>
      </c>
      <c r="C2899">
        <v>1.1530906939153811E-4</v>
      </c>
    </row>
    <row r="2900" spans="1:3">
      <c r="A2900" s="41">
        <v>2898</v>
      </c>
      <c r="B2900" s="62">
        <v>5.8617281627049241E-5</v>
      </c>
      <c r="C2900">
        <v>1.154040741381728E-4</v>
      </c>
    </row>
    <row r="2901" spans="1:3">
      <c r="A2901" s="41">
        <v>2899</v>
      </c>
      <c r="B2901" s="62">
        <v>9.103193561304238E-5</v>
      </c>
      <c r="C2901">
        <v>1.151213661684187E-4</v>
      </c>
    </row>
    <row r="2902" spans="1:3">
      <c r="A2902" s="41">
        <v>2900</v>
      </c>
      <c r="B2902" s="62">
        <v>1.0684069524020339E-4</v>
      </c>
      <c r="C2902">
        <v>1.1325130123810081E-4</v>
      </c>
    </row>
    <row r="2903" spans="1:3">
      <c r="A2903" s="41">
        <v>2901</v>
      </c>
      <c r="B2903" s="62">
        <v>1.2613659504014021E-4</v>
      </c>
      <c r="C2903">
        <v>1.159114296821652E-4</v>
      </c>
    </row>
    <row r="2904" spans="1:3">
      <c r="A2904" s="41">
        <v>2902</v>
      </c>
      <c r="B2904" s="62">
        <v>1.4651715934630639E-4</v>
      </c>
      <c r="C2904">
        <v>1.163095227745872E-4</v>
      </c>
    </row>
    <row r="2905" spans="1:3">
      <c r="A2905" s="41">
        <v>2903</v>
      </c>
      <c r="B2905" s="62">
        <v>1.601208282167208E-4</v>
      </c>
      <c r="C2905">
        <v>1.162244616828372E-4</v>
      </c>
    </row>
    <row r="2906" spans="1:3">
      <c r="A2906" s="41">
        <v>2904</v>
      </c>
      <c r="B2906" s="62">
        <v>1.738068629055175E-4</v>
      </c>
      <c r="C2906">
        <v>1.141340608950926E-4</v>
      </c>
    </row>
    <row r="2907" spans="1:3">
      <c r="A2907" s="41">
        <v>2905</v>
      </c>
      <c r="B2907" s="62">
        <v>1.7831451757950139E-4</v>
      </c>
      <c r="C2907">
        <v>1.15682022697561E-4</v>
      </c>
    </row>
    <row r="2908" spans="1:3">
      <c r="A2908" s="41">
        <v>2906</v>
      </c>
      <c r="B2908" s="62">
        <v>1.8372510541681951E-4</v>
      </c>
      <c r="C2908">
        <v>1.1632496171874059E-4</v>
      </c>
    </row>
    <row r="2909" spans="1:3">
      <c r="A2909" s="41">
        <v>2907</v>
      </c>
      <c r="B2909" s="62">
        <v>1.886102936514941E-4</v>
      </c>
      <c r="C2909">
        <v>1.070919116378543E-4</v>
      </c>
    </row>
    <row r="2910" spans="1:3">
      <c r="A2910" s="41">
        <v>2908</v>
      </c>
      <c r="B2910" s="62">
        <v>1.9400398100848521E-4</v>
      </c>
      <c r="C2910">
        <v>1.121520332716882E-4</v>
      </c>
    </row>
    <row r="2911" spans="1:3">
      <c r="A2911" s="41">
        <v>2909</v>
      </c>
      <c r="B2911" s="62">
        <v>2.0690560351380809E-4</v>
      </c>
      <c r="C2911">
        <v>1.146430978856057E-4</v>
      </c>
    </row>
    <row r="2912" spans="1:3">
      <c r="A2912" s="41">
        <v>2910</v>
      </c>
      <c r="B2912" s="62">
        <v>2.0416396746430861E-4</v>
      </c>
      <c r="C2912">
        <v>1.162869886022819E-4</v>
      </c>
    </row>
    <row r="2913" spans="1:3">
      <c r="A2913" s="41">
        <v>2911</v>
      </c>
      <c r="B2913" s="62">
        <v>1.8036953131103189E-4</v>
      </c>
      <c r="C2913">
        <v>1.153980027550805E-4</v>
      </c>
    </row>
    <row r="2914" spans="1:3">
      <c r="A2914" s="41">
        <v>2912</v>
      </c>
      <c r="B2914" s="62">
        <v>1.0908758231678369E-4</v>
      </c>
      <c r="C2914">
        <v>1.1536273214992691E-4</v>
      </c>
    </row>
    <row r="2915" spans="1:3">
      <c r="A2915" s="41">
        <v>2913</v>
      </c>
      <c r="B2915" s="62">
        <v>7.6127610197347903E-5</v>
      </c>
      <c r="C2915">
        <v>1.1520210269756191E-4</v>
      </c>
    </row>
    <row r="2916" spans="1:3">
      <c r="A2916" s="41">
        <v>2914</v>
      </c>
      <c r="B2916" s="62">
        <v>5.9272411655485393E-5</v>
      </c>
      <c r="C2916">
        <v>1.145955629810476E-4</v>
      </c>
    </row>
    <row r="2917" spans="1:3">
      <c r="A2917" s="41">
        <v>2915</v>
      </c>
      <c r="B2917" s="62">
        <v>5.7314636092810742E-5</v>
      </c>
      <c r="C2917">
        <v>1.153996130363575E-4</v>
      </c>
    </row>
    <row r="2918" spans="1:3">
      <c r="A2918" s="41">
        <v>2916</v>
      </c>
      <c r="B2918" s="62">
        <v>5.7183327281235219E-5</v>
      </c>
      <c r="C2918">
        <v>1.1557869461111329E-4</v>
      </c>
    </row>
    <row r="2919" spans="1:3">
      <c r="A2919" s="41">
        <v>2917</v>
      </c>
      <c r="B2919" s="62">
        <v>6.4919457426999673E-5</v>
      </c>
      <c r="C2919">
        <v>1.158989090292577E-4</v>
      </c>
    </row>
    <row r="2920" spans="1:3">
      <c r="A2920" s="41">
        <v>2918</v>
      </c>
      <c r="B2920" s="62">
        <v>5.7959375258472583E-5</v>
      </c>
      <c r="C2920">
        <v>1.154381236054266E-4</v>
      </c>
    </row>
    <row r="2921" spans="1:3">
      <c r="A2921" s="41">
        <v>2919</v>
      </c>
      <c r="B2921" s="62">
        <v>4.2922776858055593E-5</v>
      </c>
      <c r="C2921">
        <v>1.133673417731954E-4</v>
      </c>
    </row>
    <row r="2922" spans="1:3">
      <c r="A2922" s="41">
        <v>2920</v>
      </c>
      <c r="B2922" s="62">
        <v>3.3246873728257089E-5</v>
      </c>
      <c r="C2922">
        <v>1.118863911023049E-4</v>
      </c>
    </row>
    <row r="2923" spans="1:3">
      <c r="A2923" s="41">
        <v>2921</v>
      </c>
      <c r="B2923" s="62">
        <v>3.2080107876131203E-5</v>
      </c>
      <c r="C2923">
        <v>1.109645188514496E-4</v>
      </c>
    </row>
    <row r="2924" spans="1:3">
      <c r="A2924" s="41">
        <v>2922</v>
      </c>
      <c r="B2924" s="62">
        <v>4.6594774489165442E-5</v>
      </c>
      <c r="C2924">
        <v>1.13216853882869E-4</v>
      </c>
    </row>
    <row r="2925" spans="1:3">
      <c r="A2925" s="41">
        <v>2923</v>
      </c>
      <c r="B2925" s="62">
        <v>6.5701809007507456E-5</v>
      </c>
      <c r="C2925">
        <v>1.179900266954341E-4</v>
      </c>
    </row>
    <row r="2926" spans="1:3">
      <c r="A2926" s="41">
        <v>2924</v>
      </c>
      <c r="B2926" s="62">
        <v>8.6120992530305918E-5</v>
      </c>
      <c r="C2926">
        <v>1.154196805823811E-4</v>
      </c>
    </row>
    <row r="2927" spans="1:3">
      <c r="A2927" s="41">
        <v>2925</v>
      </c>
      <c r="B2927" s="62">
        <v>1.111478385835808E-4</v>
      </c>
      <c r="C2927">
        <v>1.1164512060191359E-4</v>
      </c>
    </row>
    <row r="2928" spans="1:3">
      <c r="A2928" s="41">
        <v>2926</v>
      </c>
      <c r="B2928" s="62">
        <v>1.3656645525174211E-4</v>
      </c>
      <c r="C2928">
        <v>1.117762499568149E-4</v>
      </c>
    </row>
    <row r="2929" spans="1:3">
      <c r="A2929" s="41">
        <v>2927</v>
      </c>
      <c r="B2929" s="62">
        <v>1.4759240011823861E-4</v>
      </c>
      <c r="C2929">
        <v>1.16002310934324E-4</v>
      </c>
    </row>
    <row r="2930" spans="1:3">
      <c r="A2930" s="41">
        <v>2928</v>
      </c>
      <c r="B2930" s="62">
        <v>1.5106874307654219E-4</v>
      </c>
      <c r="C2930">
        <v>1.160317402414773E-4</v>
      </c>
    </row>
    <row r="2931" spans="1:3">
      <c r="A2931" s="41">
        <v>2929</v>
      </c>
      <c r="B2931" s="62">
        <v>1.5680369237434141E-4</v>
      </c>
      <c r="C2931">
        <v>1.159552148172096E-4</v>
      </c>
    </row>
    <row r="2932" spans="1:3">
      <c r="A2932" s="41">
        <v>2930</v>
      </c>
      <c r="B2932" s="62">
        <v>1.6068441534216571E-4</v>
      </c>
      <c r="C2932">
        <v>1.14615254480406E-4</v>
      </c>
    </row>
    <row r="2933" spans="1:3">
      <c r="A2933" s="41">
        <v>2931</v>
      </c>
      <c r="B2933" s="62">
        <v>1.6477964048285671E-4</v>
      </c>
      <c r="C2933">
        <v>1.160178946056543E-4</v>
      </c>
    </row>
    <row r="2934" spans="1:3">
      <c r="A2934" s="41">
        <v>2932</v>
      </c>
      <c r="B2934" s="62">
        <v>1.6796923762637229E-4</v>
      </c>
      <c r="C2934">
        <v>1.160828761362073E-4</v>
      </c>
    </row>
    <row r="2935" spans="1:3">
      <c r="A2935" s="41">
        <v>2933</v>
      </c>
      <c r="B2935" s="62">
        <v>1.8310666273456749E-4</v>
      </c>
      <c r="C2935">
        <v>1.161866780231103E-4</v>
      </c>
    </row>
    <row r="2936" spans="1:3">
      <c r="A2936" s="41">
        <v>2934</v>
      </c>
      <c r="B2936" s="62">
        <v>1.9388695024271689E-4</v>
      </c>
      <c r="C2936">
        <v>1.124596703960245E-4</v>
      </c>
    </row>
    <row r="2937" spans="1:3">
      <c r="A2937" s="41">
        <v>2935</v>
      </c>
      <c r="B2937" s="62">
        <v>1.3285406142307519E-4</v>
      </c>
      <c r="C2937">
        <v>1.1418940216686931E-4</v>
      </c>
    </row>
    <row r="2938" spans="1:3">
      <c r="A2938" s="41">
        <v>2936</v>
      </c>
      <c r="B2938" s="62">
        <v>8.0124211075231845E-5</v>
      </c>
      <c r="C2938">
        <v>1.1424358071825441E-4</v>
      </c>
    </row>
    <row r="2939" spans="1:3">
      <c r="A2939" s="41">
        <v>2937</v>
      </c>
      <c r="B2939" s="62">
        <v>5.154313502188393E-5</v>
      </c>
      <c r="C2939">
        <v>1.145260943975198E-4</v>
      </c>
    </row>
    <row r="2940" spans="1:3">
      <c r="A2940" s="41">
        <v>2938</v>
      </c>
      <c r="B2940" s="62">
        <v>4.1914682432654947E-5</v>
      </c>
      <c r="C2940">
        <v>1.136958152502633E-4</v>
      </c>
    </row>
    <row r="2941" spans="1:3">
      <c r="A2941" s="41">
        <v>2939</v>
      </c>
      <c r="B2941" s="62">
        <v>5.0094334182203223E-5</v>
      </c>
      <c r="C2941">
        <v>1.14922503802473E-4</v>
      </c>
    </row>
    <row r="2942" spans="1:3">
      <c r="A2942" s="41">
        <v>2940</v>
      </c>
      <c r="B2942" s="62">
        <v>5.3927356365802238E-5</v>
      </c>
      <c r="C2942">
        <v>1.148196936951716E-4</v>
      </c>
    </row>
    <row r="2943" spans="1:3">
      <c r="A2943" s="41">
        <v>2941</v>
      </c>
      <c r="B2943" s="62">
        <v>5.9251528105350573E-5</v>
      </c>
      <c r="C2943">
        <v>1.150910369057378E-4</v>
      </c>
    </row>
    <row r="2944" spans="1:3">
      <c r="A2944" s="41">
        <v>2942</v>
      </c>
      <c r="B2944" s="62">
        <v>5.3012382009685468E-5</v>
      </c>
      <c r="C2944">
        <v>1.147691135872954E-4</v>
      </c>
    </row>
    <row r="2945" spans="1:3">
      <c r="A2945" s="41">
        <v>2943</v>
      </c>
      <c r="B2945" s="62">
        <v>4.4440777214068923E-5</v>
      </c>
      <c r="C2945">
        <v>1.1432980798266739E-4</v>
      </c>
    </row>
    <row r="2946" spans="1:3">
      <c r="A2946" s="41">
        <v>2944</v>
      </c>
      <c r="B2946" s="62">
        <v>5.5252746269756093E-5</v>
      </c>
      <c r="C2946">
        <v>1.132566757555527E-4</v>
      </c>
    </row>
    <row r="2947" spans="1:3">
      <c r="A2947" s="41">
        <v>2945</v>
      </c>
      <c r="B2947" s="62">
        <v>4.4607875470609908E-5</v>
      </c>
      <c r="C2947">
        <v>1.132144761475285E-4</v>
      </c>
    </row>
    <row r="2948" spans="1:3">
      <c r="A2948" s="41">
        <v>2946</v>
      </c>
      <c r="B2948" s="62">
        <v>3.8948032987300209E-5</v>
      </c>
      <c r="C2948">
        <v>1.137535147031615E-4</v>
      </c>
    </row>
    <row r="2949" spans="1:3">
      <c r="A2949" s="41">
        <v>2947</v>
      </c>
      <c r="B2949" s="62">
        <v>6.668825658847163E-5</v>
      </c>
      <c r="C2949">
        <v>1.177807177418231E-4</v>
      </c>
    </row>
    <row r="2950" spans="1:3">
      <c r="A2950" s="41">
        <v>2948</v>
      </c>
      <c r="B2950" s="62">
        <v>9.2931473953747121E-5</v>
      </c>
      <c r="C2950">
        <v>1.155397906215419E-4</v>
      </c>
    </row>
    <row r="2951" spans="1:3">
      <c r="A2951" s="41">
        <v>2949</v>
      </c>
      <c r="B2951" s="62">
        <v>1.2727335330593709E-4</v>
      </c>
      <c r="C2951">
        <v>1.156501798258545E-4</v>
      </c>
    </row>
    <row r="2952" spans="1:3">
      <c r="A2952" s="41">
        <v>2950</v>
      </c>
      <c r="B2952" s="62">
        <v>1.3090010717101629E-4</v>
      </c>
      <c r="C2952">
        <v>1.153417625718215E-4</v>
      </c>
    </row>
    <row r="2953" spans="1:3">
      <c r="A2953" s="41">
        <v>2951</v>
      </c>
      <c r="B2953" s="62">
        <v>1.444770044953837E-4</v>
      </c>
      <c r="C2953">
        <v>1.155747632238599E-4</v>
      </c>
    </row>
    <row r="2954" spans="1:3">
      <c r="A2954" s="41">
        <v>2952</v>
      </c>
      <c r="B2954" s="62">
        <v>1.5552746409809199E-4</v>
      </c>
      <c r="C2954">
        <v>1.1562678645328231E-4</v>
      </c>
    </row>
    <row r="2955" spans="1:3">
      <c r="A2955" s="41">
        <v>2953</v>
      </c>
      <c r="B2955" s="62">
        <v>1.62654577823392E-4</v>
      </c>
      <c r="C2955">
        <v>1.157011394759289E-4</v>
      </c>
    </row>
    <row r="2956" spans="1:3">
      <c r="A2956" s="41">
        <v>2954</v>
      </c>
      <c r="B2956" s="62">
        <v>1.6942707323226039E-4</v>
      </c>
      <c r="C2956">
        <v>1.158698652257436E-4</v>
      </c>
    </row>
    <row r="2957" spans="1:3">
      <c r="A2957" s="41">
        <v>2955</v>
      </c>
      <c r="B2957" s="62">
        <v>1.7446785773804941E-4</v>
      </c>
      <c r="C2957">
        <v>1.1503866643895591E-4</v>
      </c>
    </row>
    <row r="2958" spans="1:3">
      <c r="A2958" s="41">
        <v>2956</v>
      </c>
      <c r="B2958" s="62">
        <v>1.7918747838984209E-4</v>
      </c>
      <c r="C2958">
        <v>1.1592874016407379E-4</v>
      </c>
    </row>
    <row r="2959" spans="1:3">
      <c r="A2959" s="41">
        <v>2957</v>
      </c>
      <c r="B2959" s="62">
        <v>1.7542969724558311E-4</v>
      </c>
      <c r="C2959">
        <v>1.1524959906185049E-4</v>
      </c>
    </row>
    <row r="2960" spans="1:3">
      <c r="A2960" s="41">
        <v>2958</v>
      </c>
      <c r="B2960" s="62">
        <v>1.800040805889055E-4</v>
      </c>
      <c r="C2960">
        <v>1.137735490070129E-4</v>
      </c>
    </row>
    <row r="2961" spans="1:3">
      <c r="A2961" s="41">
        <v>2959</v>
      </c>
      <c r="B2961" s="62">
        <v>1.567647703832021E-4</v>
      </c>
      <c r="C2961">
        <v>1.142413576112168E-4</v>
      </c>
    </row>
    <row r="2962" spans="1:3">
      <c r="A2962" s="41">
        <v>2960</v>
      </c>
      <c r="B2962" s="62">
        <v>9.3241593426855721E-5</v>
      </c>
      <c r="C2962">
        <v>1.140888520081383E-4</v>
      </c>
    </row>
    <row r="2963" spans="1:3">
      <c r="A2963" s="41">
        <v>2961</v>
      </c>
      <c r="B2963" s="62">
        <v>6.1473645337038798E-5</v>
      </c>
      <c r="C2963">
        <v>1.138229447896813E-4</v>
      </c>
    </row>
    <row r="2964" spans="1:3">
      <c r="A2964" s="41">
        <v>2962</v>
      </c>
      <c r="B2964" s="62">
        <v>4.6708111537951517E-5</v>
      </c>
      <c r="C2964">
        <v>1.132537711176509E-4</v>
      </c>
    </row>
    <row r="2965" spans="1:3">
      <c r="A2965" s="41">
        <v>2963</v>
      </c>
      <c r="B2965" s="62">
        <v>5.1486487040917343E-5</v>
      </c>
      <c r="C2965">
        <v>1.127475026728671E-4</v>
      </c>
    </row>
    <row r="2966" spans="1:3">
      <c r="A2966" s="41">
        <v>2964</v>
      </c>
      <c r="B2966" s="62">
        <v>4.7741352944452462E-5</v>
      </c>
      <c r="C2966">
        <v>1.135289446420777E-4</v>
      </c>
    </row>
    <row r="2967" spans="1:3">
      <c r="A2967" s="41">
        <v>2965</v>
      </c>
      <c r="B2967" s="62">
        <v>5.7298749498495737E-5</v>
      </c>
      <c r="C2967">
        <v>1.145549583714382E-4</v>
      </c>
    </row>
    <row r="2968" spans="1:3">
      <c r="A2968" s="41">
        <v>2966</v>
      </c>
      <c r="B2968" s="62">
        <v>4.2530437863678971E-5</v>
      </c>
      <c r="C2968">
        <v>1.08684805715834E-4</v>
      </c>
    </row>
    <row r="2969" spans="1:3">
      <c r="A2969" s="41">
        <v>2967</v>
      </c>
      <c r="B2969" s="62">
        <v>2.9668400738079501E-5</v>
      </c>
      <c r="C2969">
        <v>1.098348980015518E-4</v>
      </c>
    </row>
    <row r="2970" spans="1:3">
      <c r="A2970" s="41">
        <v>2968</v>
      </c>
      <c r="B2970" s="62">
        <v>2.3945462561019231E-5</v>
      </c>
      <c r="C2970">
        <v>1.121636418616033E-4</v>
      </c>
    </row>
    <row r="2971" spans="1:3">
      <c r="A2971" s="41">
        <v>2969</v>
      </c>
      <c r="B2971" s="62">
        <v>2.0908728665835881E-5</v>
      </c>
      <c r="C2971">
        <v>1.18371275278947E-4</v>
      </c>
    </row>
    <row r="2972" spans="1:3">
      <c r="A2972" s="41">
        <v>2970</v>
      </c>
      <c r="B2972" s="62">
        <v>2.1108251951225621E-5</v>
      </c>
      <c r="C2972">
        <v>1.190434400415157E-4</v>
      </c>
    </row>
    <row r="2973" spans="1:3">
      <c r="A2973" s="41">
        <v>2971</v>
      </c>
      <c r="B2973" s="62">
        <v>3.1446234176911718E-5</v>
      </c>
      <c r="C2973">
        <v>1.262808680310603E-4</v>
      </c>
    </row>
    <row r="2974" spans="1:3">
      <c r="A2974" s="41">
        <v>2972</v>
      </c>
      <c r="B2974" s="62">
        <v>5.3115266241367591E-5</v>
      </c>
      <c r="C2974">
        <v>1.2042647423297611E-4</v>
      </c>
    </row>
    <row r="2975" spans="1:3">
      <c r="A2975" s="41">
        <v>2973</v>
      </c>
      <c r="B2975" s="62">
        <v>7.1968147353202027E-5</v>
      </c>
      <c r="C2975">
        <v>1.1878620951741381E-4</v>
      </c>
    </row>
    <row r="2976" spans="1:3">
      <c r="A2976" s="41">
        <v>2974</v>
      </c>
      <c r="B2976" s="62">
        <v>9.6062736684037126E-5</v>
      </c>
      <c r="C2976">
        <v>1.171033455898082E-4</v>
      </c>
    </row>
    <row r="2977" spans="1:3">
      <c r="A2977" s="41">
        <v>2975</v>
      </c>
      <c r="B2977" s="62">
        <v>1.1105590506932251E-4</v>
      </c>
      <c r="C2977">
        <v>1.1705038318682441E-4</v>
      </c>
    </row>
    <row r="2978" spans="1:3">
      <c r="A2978" s="41">
        <v>2976</v>
      </c>
      <c r="B2978" s="62">
        <v>1.2612816947362939E-4</v>
      </c>
      <c r="C2978">
        <v>1.1711860739811799E-4</v>
      </c>
    </row>
    <row r="2979" spans="1:3">
      <c r="A2979" s="41">
        <v>2977</v>
      </c>
      <c r="B2979" s="62">
        <v>1.3626881721180809E-4</v>
      </c>
      <c r="C2979">
        <v>1.169396476796019E-4</v>
      </c>
    </row>
    <row r="2980" spans="1:3">
      <c r="A2980" s="41">
        <v>2978</v>
      </c>
      <c r="B2980" s="62">
        <v>1.4244285324193601E-4</v>
      </c>
      <c r="C2980">
        <v>1.167876375712021E-4</v>
      </c>
    </row>
    <row r="2981" spans="1:3">
      <c r="A2981" s="41">
        <v>2979</v>
      </c>
      <c r="B2981" s="62">
        <v>1.4955042484793399E-4</v>
      </c>
      <c r="C2981">
        <v>1.1658300404864319E-4</v>
      </c>
    </row>
    <row r="2982" spans="1:3">
      <c r="A2982" s="41">
        <v>2980</v>
      </c>
      <c r="B2982" s="62">
        <v>1.5641703006402709E-4</v>
      </c>
      <c r="C2982">
        <v>1.1640531368446209E-4</v>
      </c>
    </row>
    <row r="2983" spans="1:3">
      <c r="A2983" s="41">
        <v>2981</v>
      </c>
      <c r="B2983" s="62">
        <v>1.7367500589913771E-4</v>
      </c>
      <c r="C2983">
        <v>1.161159072468496E-4</v>
      </c>
    </row>
    <row r="2984" spans="1:3">
      <c r="A2984" s="41">
        <v>2982</v>
      </c>
      <c r="B2984" s="62">
        <v>1.7323872707012699E-4</v>
      </c>
      <c r="C2984">
        <v>1.160037240640821E-4</v>
      </c>
    </row>
    <row r="2985" spans="1:3">
      <c r="A2985" s="41">
        <v>2983</v>
      </c>
      <c r="B2985" s="62">
        <v>1.3841890436809781E-4</v>
      </c>
      <c r="C2985">
        <v>1.1368881853730451E-4</v>
      </c>
    </row>
    <row r="2986" spans="1:3">
      <c r="A2986" s="41">
        <v>2984</v>
      </c>
      <c r="B2986" s="62">
        <v>9.8014949751216665E-5</v>
      </c>
      <c r="C2986">
        <v>1.1353415595101989E-4</v>
      </c>
    </row>
    <row r="2987" spans="1:3">
      <c r="A2987" s="41">
        <v>2985</v>
      </c>
      <c r="B2987" s="62">
        <v>6.6405762553621009E-5</v>
      </c>
      <c r="C2987">
        <v>1.144068504170229E-4</v>
      </c>
    </row>
    <row r="2988" spans="1:3">
      <c r="A2988" s="41">
        <v>2986</v>
      </c>
      <c r="B2988" s="62">
        <v>6.8713385170144427E-5</v>
      </c>
      <c r="C2988">
        <v>1.1423609255701349E-4</v>
      </c>
    </row>
    <row r="2989" spans="1:3">
      <c r="A2989" s="41">
        <v>2987</v>
      </c>
      <c r="B2989" s="62">
        <v>7.1301693747808346E-5</v>
      </c>
      <c r="C2989">
        <v>1.146747568957404E-4</v>
      </c>
    </row>
    <row r="2990" spans="1:3">
      <c r="A2990" s="41">
        <v>2988</v>
      </c>
      <c r="B2990" s="62">
        <v>5.8825446850388248E-5</v>
      </c>
      <c r="C2990">
        <v>1.1507422583800399E-4</v>
      </c>
    </row>
    <row r="2991" spans="1:3">
      <c r="A2991" s="41">
        <v>2989</v>
      </c>
      <c r="B2991" s="62">
        <v>6.7473874634755378E-5</v>
      </c>
      <c r="C2991">
        <v>1.152305983022975E-4</v>
      </c>
    </row>
    <row r="2992" spans="1:3">
      <c r="A2992" s="41">
        <v>2990</v>
      </c>
      <c r="B2992" s="62">
        <v>5.7480180019599418E-5</v>
      </c>
      <c r="C2992">
        <v>1.150300260496905E-4</v>
      </c>
    </row>
    <row r="2993" spans="1:3">
      <c r="A2993" s="41">
        <v>2991</v>
      </c>
      <c r="B2993" s="62">
        <v>4.0097556825114892E-5</v>
      </c>
      <c r="C2993">
        <v>1.140596661135174E-4</v>
      </c>
    </row>
    <row r="2994" spans="1:3">
      <c r="A2994" s="41">
        <v>2992</v>
      </c>
      <c r="B2994" s="62">
        <v>3.7512483118325587E-5</v>
      </c>
      <c r="C2994">
        <v>1.144106893197426E-4</v>
      </c>
    </row>
    <row r="2995" spans="1:3">
      <c r="A2995" s="41">
        <v>2993</v>
      </c>
      <c r="B2995" s="62">
        <v>4.6008042056970161E-5</v>
      </c>
      <c r="C2995">
        <v>1.1433907604217199E-4</v>
      </c>
    </row>
    <row r="2996" spans="1:3">
      <c r="A2996" s="41">
        <v>2994</v>
      </c>
      <c r="B2996" s="62">
        <v>4.3474099581812811E-5</v>
      </c>
      <c r="C2996">
        <v>1.143253338389381E-4</v>
      </c>
    </row>
    <row r="2997" spans="1:3">
      <c r="A2997" s="41">
        <v>2995</v>
      </c>
      <c r="B2997" s="62">
        <v>7.8769276308863597E-5</v>
      </c>
      <c r="C2997">
        <v>1.153077448268175E-4</v>
      </c>
    </row>
    <row r="2998" spans="1:3">
      <c r="A2998" s="41">
        <v>2996</v>
      </c>
      <c r="B2998" s="62">
        <v>1.075602091166815E-4</v>
      </c>
      <c r="C2998">
        <v>1.148681140453347E-4</v>
      </c>
    </row>
    <row r="2999" spans="1:3">
      <c r="A2999" s="41">
        <v>2997</v>
      </c>
      <c r="B2999" s="62">
        <v>1.207759399178026E-4</v>
      </c>
      <c r="C2999">
        <v>1.15202600329361E-4</v>
      </c>
    </row>
    <row r="3000" spans="1:3">
      <c r="A3000" s="41">
        <v>2998</v>
      </c>
      <c r="B3000" s="62">
        <v>1.3838518692234269E-4</v>
      </c>
      <c r="C3000">
        <v>1.155310869521707E-4</v>
      </c>
    </row>
    <row r="3001" spans="1:3">
      <c r="A3001" s="41">
        <v>2999</v>
      </c>
      <c r="B3001" s="62">
        <v>1.521011867849626E-4</v>
      </c>
      <c r="C3001">
        <v>1.15128957943947E-4</v>
      </c>
    </row>
    <row r="3002" spans="1:3">
      <c r="A3002" s="41">
        <v>3000</v>
      </c>
      <c r="B3002" s="62">
        <v>4.7931303488070218E-5</v>
      </c>
      <c r="C3002">
        <v>1.1410753687764831E-4</v>
      </c>
    </row>
    <row r="3003" spans="1:3">
      <c r="A3003" s="41">
        <v>3001</v>
      </c>
      <c r="B3003" s="62">
        <v>5.5999458535224998E-5</v>
      </c>
      <c r="C3003">
        <v>1.1453795033965221E-4</v>
      </c>
    </row>
    <row r="3004" spans="1:3">
      <c r="A3004" s="41">
        <v>3002</v>
      </c>
      <c r="B3004" s="62">
        <v>6.3658782812455543E-5</v>
      </c>
      <c r="C3004">
        <v>1.1144297000081891E-4</v>
      </c>
    </row>
    <row r="3005" spans="1:3">
      <c r="A3005" s="41">
        <v>3003</v>
      </c>
      <c r="B3005" s="62">
        <v>6.8790190397315329E-5</v>
      </c>
      <c r="C3005">
        <v>1.1548814102767459E-4</v>
      </c>
    </row>
    <row r="3006" spans="1:3">
      <c r="A3006" s="41">
        <v>3004</v>
      </c>
      <c r="B3006" s="62">
        <v>7.4940487857556813E-5</v>
      </c>
      <c r="C3006">
        <v>1.1383169317707091E-4</v>
      </c>
    </row>
    <row r="3007" spans="1:3">
      <c r="A3007" s="41">
        <v>3005</v>
      </c>
      <c r="B3007" s="62">
        <v>8.8803951458119604E-5</v>
      </c>
      <c r="C3007">
        <v>1.149764528369343E-4</v>
      </c>
    </row>
    <row r="3008" spans="1:3">
      <c r="A3008" s="41">
        <v>3006</v>
      </c>
      <c r="B3008" s="62">
        <v>7.7877630803076603E-5</v>
      </c>
      <c r="C3008">
        <v>1.145302518032799E-4</v>
      </c>
    </row>
    <row r="3009" spans="1:3">
      <c r="A3009" s="41">
        <v>3007</v>
      </c>
      <c r="B3009" s="62">
        <v>7.9948909030743719E-5</v>
      </c>
      <c r="C3009">
        <v>1.14970419864327E-4</v>
      </c>
    </row>
    <row r="3010" spans="1:3">
      <c r="A3010" s="41">
        <v>3008</v>
      </c>
      <c r="B3010" s="62">
        <v>3.4701976697730443E-5</v>
      </c>
      <c r="C3010">
        <v>1.139691711292852E-4</v>
      </c>
    </row>
    <row r="3011" spans="1:3">
      <c r="A3011" s="41">
        <v>3009</v>
      </c>
      <c r="B3011" s="62">
        <v>2.642793522085241E-5</v>
      </c>
      <c r="C3011">
        <v>1.138635302546144E-4</v>
      </c>
    </row>
    <row r="3012" spans="1:3">
      <c r="A3012" s="41">
        <v>3010</v>
      </c>
      <c r="B3012" s="62">
        <v>1.668558659928612E-5</v>
      </c>
      <c r="C3012">
        <v>1.127946107042113E-4</v>
      </c>
    </row>
    <row r="3013" spans="1:3">
      <c r="A3013" s="41">
        <v>3011</v>
      </c>
      <c r="B3013" s="62">
        <v>1.8820746682284809E-5</v>
      </c>
      <c r="C3013">
        <v>1.141726609838374E-4</v>
      </c>
    </row>
    <row r="3014" spans="1:3">
      <c r="A3014" s="41">
        <v>3012</v>
      </c>
      <c r="B3014" s="62">
        <v>1.8126970196666789E-5</v>
      </c>
      <c r="C3014">
        <v>1.1335925503077921E-4</v>
      </c>
    </row>
    <row r="3015" spans="1:3">
      <c r="A3015" s="41">
        <v>3013</v>
      </c>
      <c r="B3015" s="62">
        <v>1.9662437053017532E-5</v>
      </c>
      <c r="C3015">
        <v>1.141041803901998E-4</v>
      </c>
    </row>
    <row r="3016" spans="1:3">
      <c r="A3016" s="41">
        <v>3014</v>
      </c>
      <c r="B3016" s="62">
        <v>1.561501404452031E-5</v>
      </c>
      <c r="C3016">
        <v>1.137451068937373E-4</v>
      </c>
    </row>
    <row r="3017" spans="1:3">
      <c r="A3017" s="41">
        <v>3015</v>
      </c>
      <c r="B3017" s="62">
        <v>8.936814214539531E-6</v>
      </c>
      <c r="C3017">
        <v>1.1160242720659971E-4</v>
      </c>
    </row>
    <row r="3018" spans="1:3">
      <c r="A3018" s="41">
        <v>3016</v>
      </c>
      <c r="B3018" s="62">
        <v>1.407304368175851E-5</v>
      </c>
      <c r="C3018">
        <v>1.0937468754385999E-4</v>
      </c>
    </row>
    <row r="3019" spans="1:3">
      <c r="A3019" s="41">
        <v>3017</v>
      </c>
      <c r="B3019" s="62">
        <v>3.3570001785527948E-5</v>
      </c>
      <c r="C3019">
        <v>1.105008541669398E-4</v>
      </c>
    </row>
    <row r="3020" spans="1:3">
      <c r="A3020" s="41">
        <v>3018</v>
      </c>
      <c r="B3020" s="62">
        <v>1.362926730673413E-5</v>
      </c>
      <c r="C3020">
        <v>1.090024319715925E-4</v>
      </c>
    </row>
    <row r="3021" spans="1:3">
      <c r="A3021" s="41">
        <v>3019</v>
      </c>
      <c r="B3021" s="62">
        <v>1.3856933049874939E-5</v>
      </c>
      <c r="C3021">
        <v>1.182041652065661E-4</v>
      </c>
    </row>
    <row r="3022" spans="1:3">
      <c r="A3022" s="41">
        <v>3020</v>
      </c>
      <c r="B3022" s="62">
        <v>3.4850198515652457E-5</v>
      </c>
      <c r="C3022">
        <v>1.147560282962217E-4</v>
      </c>
    </row>
    <row r="3023" spans="1:3">
      <c r="A3023" s="41">
        <v>3021</v>
      </c>
      <c r="B3023" s="62">
        <v>3.1084684896507647E-5</v>
      </c>
      <c r="C3023">
        <v>1.1497099394793069E-4</v>
      </c>
    </row>
    <row r="3024" spans="1:3">
      <c r="A3024" s="41">
        <v>3022</v>
      </c>
      <c r="B3024" s="62">
        <v>3.5162175932983452E-5</v>
      </c>
      <c r="C3024">
        <v>1.151640135392155E-4</v>
      </c>
    </row>
    <row r="3025" spans="1:3">
      <c r="A3025" s="41">
        <v>3023</v>
      </c>
      <c r="B3025" s="62">
        <v>4.8881323892952547E-5</v>
      </c>
      <c r="C3025">
        <v>1.1523266658491311E-4</v>
      </c>
    </row>
    <row r="3026" spans="1:3">
      <c r="A3026" s="41">
        <v>3024</v>
      </c>
      <c r="B3026" s="62">
        <v>6.2860250581911047E-5</v>
      </c>
      <c r="C3026">
        <v>1.1433900468369341E-4</v>
      </c>
    </row>
    <row r="3027" spans="1:3">
      <c r="A3027" s="41">
        <v>3025</v>
      </c>
      <c r="B3027" s="62">
        <v>6.8230605121021192E-5</v>
      </c>
      <c r="C3027">
        <v>1.134101455287139E-4</v>
      </c>
    </row>
    <row r="3028" spans="1:3">
      <c r="A3028" s="41">
        <v>3026</v>
      </c>
      <c r="B3028" s="62">
        <v>7.2455423996607243E-5</v>
      </c>
      <c r="C3028">
        <v>1.112658018381111E-4</v>
      </c>
    </row>
    <row r="3029" spans="1:3">
      <c r="A3029" s="41">
        <v>3027</v>
      </c>
      <c r="B3029" s="62">
        <v>7.3137554927944702E-5</v>
      </c>
      <c r="C3029">
        <v>1.1423889248466861E-4</v>
      </c>
    </row>
    <row r="3030" spans="1:3">
      <c r="A3030" s="41">
        <v>3028</v>
      </c>
      <c r="B3030" s="62">
        <v>7.9564997791270654E-5</v>
      </c>
      <c r="C3030">
        <v>1.149134321763456E-4</v>
      </c>
    </row>
    <row r="3031" spans="1:3">
      <c r="A3031" s="41">
        <v>3029</v>
      </c>
      <c r="B3031" s="62">
        <v>7.3014140013567502E-5</v>
      </c>
      <c r="C3031">
        <v>1.154421003855785E-4</v>
      </c>
    </row>
    <row r="3032" spans="1:3">
      <c r="A3032" s="41">
        <v>3030</v>
      </c>
      <c r="B3032" s="62">
        <v>9.049001023433654E-5</v>
      </c>
      <c r="C3032">
        <v>1.1504755337000561E-4</v>
      </c>
    </row>
    <row r="3033" spans="1:3">
      <c r="A3033" s="41">
        <v>3031</v>
      </c>
      <c r="B3033" s="62">
        <v>6.1920896602109319E-5</v>
      </c>
      <c r="C3033">
        <v>1.1354186828205739E-4</v>
      </c>
    </row>
    <row r="3034" spans="1:3">
      <c r="A3034" s="41">
        <v>3032</v>
      </c>
      <c r="B3034" s="62">
        <v>3.5601124418754779E-5</v>
      </c>
      <c r="C3034">
        <v>1.139839897836192E-4</v>
      </c>
    </row>
    <row r="3035" spans="1:3">
      <c r="A3035" s="41">
        <v>3033</v>
      </c>
      <c r="B3035" s="62">
        <v>2.433270989857274E-5</v>
      </c>
      <c r="C3035">
        <v>1.144798420189956E-4</v>
      </c>
    </row>
    <row r="3036" spans="1:3">
      <c r="A3036" s="41">
        <v>3034</v>
      </c>
      <c r="B3036" s="62">
        <v>1.8951353701935151E-5</v>
      </c>
      <c r="C3036">
        <v>1.143225884612087E-4</v>
      </c>
    </row>
    <row r="3037" spans="1:3">
      <c r="A3037" s="41">
        <v>3035</v>
      </c>
      <c r="B3037" s="62">
        <v>2.0964885621306058E-5</v>
      </c>
      <c r="C3037">
        <v>1.148779797025354E-4</v>
      </c>
    </row>
    <row r="3038" spans="1:3">
      <c r="A3038" s="41">
        <v>3036</v>
      </c>
      <c r="B3038" s="62">
        <v>2.677848837535655E-5</v>
      </c>
      <c r="C3038">
        <v>1.147184956284502E-4</v>
      </c>
    </row>
    <row r="3039" spans="1:3">
      <c r="A3039" s="41">
        <v>3037</v>
      </c>
      <c r="B3039" s="62">
        <v>2.3321113033433198E-5</v>
      </c>
      <c r="C3039">
        <v>1.1471294519801461E-4</v>
      </c>
    </row>
    <row r="3040" spans="1:3">
      <c r="A3040" s="41">
        <v>3038</v>
      </c>
      <c r="B3040" s="62">
        <v>2.359142164860462E-5</v>
      </c>
      <c r="C3040">
        <v>1.138032763948727E-4</v>
      </c>
    </row>
    <row r="3041" spans="1:3">
      <c r="A3041" s="41">
        <v>3039</v>
      </c>
      <c r="B3041" s="62">
        <v>1.7547623571703981E-5</v>
      </c>
      <c r="C3041">
        <v>1.134271648863727E-4</v>
      </c>
    </row>
    <row r="3042" spans="1:3">
      <c r="A3042" s="41">
        <v>3040</v>
      </c>
      <c r="B3042" s="62">
        <v>1.291666036185597E-5</v>
      </c>
      <c r="C3042">
        <v>1.1207006821268909E-4</v>
      </c>
    </row>
    <row r="3043" spans="1:3">
      <c r="A3043" s="41">
        <v>3041</v>
      </c>
      <c r="B3043" s="62">
        <v>1.7580855041451841E-5</v>
      </c>
      <c r="C3043">
        <v>1.1123446274711139E-4</v>
      </c>
    </row>
    <row r="3044" spans="1:3">
      <c r="A3044" s="41">
        <v>3042</v>
      </c>
      <c r="B3044" s="62">
        <v>3.5691218744200963E-5</v>
      </c>
      <c r="C3044">
        <v>1.1640163936308521E-4</v>
      </c>
    </row>
    <row r="3045" spans="1:3">
      <c r="A3045" s="41">
        <v>3043</v>
      </c>
      <c r="B3045" s="62">
        <v>2.2011159637527111E-5</v>
      </c>
      <c r="C3045">
        <v>1.141260204194581E-4</v>
      </c>
    </row>
    <row r="3046" spans="1:3">
      <c r="A3046" s="41">
        <v>3044</v>
      </c>
      <c r="B3046" s="62">
        <v>4.5664576424103228E-5</v>
      </c>
      <c r="C3046">
        <v>1.144337220381077E-4</v>
      </c>
    </row>
    <row r="3047" spans="1:3">
      <c r="A3047" s="41">
        <v>3045</v>
      </c>
      <c r="B3047" s="62">
        <v>5.020853877504797E-5</v>
      </c>
      <c r="C3047">
        <v>1.1455249202779851E-4</v>
      </c>
    </row>
    <row r="3048" spans="1:3">
      <c r="A3048" s="41">
        <v>3046</v>
      </c>
      <c r="B3048" s="62">
        <v>4.9510909055007199E-5</v>
      </c>
      <c r="C3048">
        <v>1.14781015836587E-4</v>
      </c>
    </row>
    <row r="3049" spans="1:3">
      <c r="A3049" s="41">
        <v>3047</v>
      </c>
      <c r="B3049" s="62">
        <v>5.8499233498091437E-5</v>
      </c>
      <c r="C3049">
        <v>1.142452295945989E-4</v>
      </c>
    </row>
    <row r="3050" spans="1:3">
      <c r="A3050" s="41">
        <v>3048</v>
      </c>
      <c r="B3050" s="62">
        <v>6.6576018866379129E-5</v>
      </c>
      <c r="C3050">
        <v>1.148936725025584E-4</v>
      </c>
    </row>
    <row r="3051" spans="1:3">
      <c r="A3051" s="41">
        <v>3049</v>
      </c>
      <c r="B3051" s="62">
        <v>7.2594344184505363E-5</v>
      </c>
      <c r="C3051">
        <v>1.148517226059478E-4</v>
      </c>
    </row>
    <row r="3052" spans="1:3">
      <c r="A3052" s="41">
        <v>3050</v>
      </c>
      <c r="B3052" s="62">
        <v>7.7701960169227838E-5</v>
      </c>
      <c r="C3052">
        <v>1.151283314907995E-4</v>
      </c>
    </row>
    <row r="3053" spans="1:3">
      <c r="A3053" s="41">
        <v>3051</v>
      </c>
      <c r="B3053" s="62">
        <v>8.5230393566417217E-5</v>
      </c>
      <c r="C3053">
        <v>1.152854605274355E-4</v>
      </c>
    </row>
    <row r="3054" spans="1:3">
      <c r="A3054" s="41">
        <v>3052</v>
      </c>
      <c r="B3054" s="62">
        <v>9.4250812740348587E-5</v>
      </c>
      <c r="C3054">
        <v>1.148243047501587E-4</v>
      </c>
    </row>
    <row r="3055" spans="1:3">
      <c r="A3055" s="41">
        <v>3053</v>
      </c>
      <c r="B3055" s="62">
        <v>1.0883786057982459E-4</v>
      </c>
      <c r="C3055">
        <v>1.1506387974114271E-4</v>
      </c>
    </row>
    <row r="3056" spans="1:3">
      <c r="A3056" s="41">
        <v>3054</v>
      </c>
      <c r="B3056" s="62">
        <v>1.066053895033946E-4</v>
      </c>
      <c r="C3056">
        <v>1.114179788235997E-4</v>
      </c>
    </row>
    <row r="3057" spans="1:3">
      <c r="A3057" s="41">
        <v>3055</v>
      </c>
      <c r="B3057" s="62">
        <v>9.5811952524924897E-5</v>
      </c>
      <c r="C3057">
        <v>1.137326709498216E-4</v>
      </c>
    </row>
    <row r="3058" spans="1:3">
      <c r="A3058" s="41">
        <v>3056</v>
      </c>
      <c r="B3058" s="62">
        <v>5.5823807462085013E-5</v>
      </c>
      <c r="C3058">
        <v>1.138247601220355E-4</v>
      </c>
    </row>
    <row r="3059" spans="1:3">
      <c r="A3059" s="41">
        <v>3057</v>
      </c>
      <c r="B3059" s="62">
        <v>4.8392970861633837E-5</v>
      </c>
      <c r="C3059">
        <v>1.136262868648579E-4</v>
      </c>
    </row>
    <row r="3060" spans="1:3">
      <c r="A3060" s="41">
        <v>3058</v>
      </c>
      <c r="B3060" s="62">
        <v>4.1318814026530393E-5</v>
      </c>
      <c r="C3060">
        <v>1.1297050531044571E-4</v>
      </c>
    </row>
    <row r="3061" spans="1:3">
      <c r="A3061" s="41">
        <v>3059</v>
      </c>
      <c r="B3061" s="62">
        <v>4.4196357608794013E-5</v>
      </c>
      <c r="C3061">
        <v>1.1420497367016869E-4</v>
      </c>
    </row>
    <row r="3062" spans="1:3">
      <c r="A3062" s="41">
        <v>3060</v>
      </c>
      <c r="B3062" s="62">
        <v>5.0131501686795532E-5</v>
      </c>
      <c r="C3062">
        <v>1.143100987662638E-4</v>
      </c>
    </row>
    <row r="3063" spans="1:3">
      <c r="A3063" s="41">
        <v>3061</v>
      </c>
      <c r="B3063" s="62">
        <v>4.7213335523961537E-5</v>
      </c>
      <c r="C3063">
        <v>1.136957624077265E-4</v>
      </c>
    </row>
    <row r="3064" spans="1:3">
      <c r="A3064" s="41">
        <v>3062</v>
      </c>
      <c r="B3064" s="62">
        <v>3.6137747187081097E-5</v>
      </c>
      <c r="C3064">
        <v>1.1388187569980021E-4</v>
      </c>
    </row>
    <row r="3065" spans="1:3">
      <c r="A3065" s="41">
        <v>3063</v>
      </c>
      <c r="B3065" s="62">
        <v>3.4816744191263159E-5</v>
      </c>
      <c r="C3065">
        <v>1.1128933825066E-4</v>
      </c>
    </row>
    <row r="3066" spans="1:3">
      <c r="A3066" s="41">
        <v>3064</v>
      </c>
      <c r="B3066" s="62">
        <v>4.149829156184326E-5</v>
      </c>
      <c r="C3066">
        <v>1.1171810482058241E-4</v>
      </c>
    </row>
    <row r="3067" spans="1:3">
      <c r="A3067" s="41">
        <v>3065</v>
      </c>
      <c r="B3067" s="62">
        <v>3.494113152145985E-5</v>
      </c>
      <c r="C3067">
        <v>1.116611647606793E-4</v>
      </c>
    </row>
    <row r="3068" spans="1:3">
      <c r="A3068" s="41">
        <v>3066</v>
      </c>
      <c r="B3068" s="62">
        <v>2.49695265139205E-5</v>
      </c>
      <c r="C3068">
        <v>1.089333313477048E-4</v>
      </c>
    </row>
    <row r="3069" spans="1:3">
      <c r="A3069" s="41">
        <v>3067</v>
      </c>
      <c r="B3069" s="62">
        <v>3.6527363441399911E-5</v>
      </c>
      <c r="C3069">
        <v>1.156278809704041E-4</v>
      </c>
    </row>
    <row r="3070" spans="1:3">
      <c r="A3070" s="41">
        <v>3068</v>
      </c>
      <c r="B3070" s="62">
        <v>6.1834828459766031E-5</v>
      </c>
      <c r="C3070">
        <v>1.135498040907067E-4</v>
      </c>
    </row>
    <row r="3071" spans="1:3">
      <c r="A3071" s="41">
        <v>3069</v>
      </c>
      <c r="B3071" s="62">
        <v>6.6276468235305469E-5</v>
      </c>
      <c r="C3071">
        <v>1.142172069048989E-4</v>
      </c>
    </row>
    <row r="3072" spans="1:3">
      <c r="A3072" s="41">
        <v>3070</v>
      </c>
      <c r="B3072" s="62">
        <v>6.4888413639715097E-5</v>
      </c>
      <c r="C3072">
        <v>1.1466476250659831E-4</v>
      </c>
    </row>
    <row r="3073" spans="1:3">
      <c r="A3073" s="41">
        <v>3071</v>
      </c>
      <c r="B3073" s="62">
        <v>7.3005700870365444E-5</v>
      </c>
      <c r="C3073">
        <v>1.140578537777462E-4</v>
      </c>
    </row>
    <row r="3074" spans="1:3">
      <c r="A3074" s="41">
        <v>3072</v>
      </c>
      <c r="B3074" s="62">
        <v>7.9476215862973854E-5</v>
      </c>
      <c r="C3074">
        <v>1.142009254334788E-4</v>
      </c>
    </row>
    <row r="3075" spans="1:3">
      <c r="A3075" s="41">
        <v>3073</v>
      </c>
      <c r="B3075" s="62">
        <v>8.467831076062408E-5</v>
      </c>
      <c r="C3075">
        <v>1.151780875873507E-4</v>
      </c>
    </row>
    <row r="3076" spans="1:3">
      <c r="A3076" s="41">
        <v>3074</v>
      </c>
      <c r="B3076" s="62">
        <v>9.1415942045448964E-5</v>
      </c>
      <c r="C3076">
        <v>1.146281968093736E-4</v>
      </c>
    </row>
    <row r="3077" spans="1:3">
      <c r="A3077" s="41">
        <v>3075</v>
      </c>
      <c r="B3077" s="62">
        <v>9.4666079001069986E-5</v>
      </c>
      <c r="C3077">
        <v>1.148776192848248E-4</v>
      </c>
    </row>
    <row r="3078" spans="1:3">
      <c r="A3078" s="41">
        <v>3076</v>
      </c>
      <c r="B3078" s="62">
        <v>9.750646173148765E-5</v>
      </c>
      <c r="C3078">
        <v>1.142756769324602E-4</v>
      </c>
    </row>
    <row r="3079" spans="1:3">
      <c r="A3079" s="41">
        <v>3077</v>
      </c>
      <c r="B3079" s="62">
        <v>1.093445351419072E-4</v>
      </c>
      <c r="C3079">
        <v>1.1443647531251121E-4</v>
      </c>
    </row>
    <row r="3080" spans="1:3">
      <c r="A3080" s="41">
        <v>3078</v>
      </c>
      <c r="B3080" s="62">
        <v>9.7508650262622301E-5</v>
      </c>
      <c r="C3080">
        <v>1.1522583013867879E-4</v>
      </c>
    </row>
    <row r="3081" spans="1:3">
      <c r="A3081" s="41">
        <v>3079</v>
      </c>
      <c r="B3081" s="62">
        <v>8.713867888392914E-5</v>
      </c>
      <c r="C3081">
        <v>1.1382549673926881E-4</v>
      </c>
    </row>
    <row r="3082" spans="1:3">
      <c r="A3082" s="41">
        <v>3080</v>
      </c>
      <c r="B3082" s="62">
        <v>4.250250384147718E-5</v>
      </c>
      <c r="C3082">
        <v>1.130298610720222E-4</v>
      </c>
    </row>
    <row r="3083" spans="1:3">
      <c r="A3083" s="41">
        <v>3081</v>
      </c>
      <c r="B3083" s="62">
        <v>3.050986718955771E-5</v>
      </c>
      <c r="C3083">
        <v>1.124179619392198E-4</v>
      </c>
    </row>
    <row r="3084" spans="1:3">
      <c r="A3084" s="41">
        <v>3082</v>
      </c>
      <c r="B3084" s="62">
        <v>2.45420131590518E-5</v>
      </c>
      <c r="C3084">
        <v>1.1146224241115761E-4</v>
      </c>
    </row>
    <row r="3085" spans="1:3">
      <c r="A3085" s="41">
        <v>3083</v>
      </c>
      <c r="B3085" s="62">
        <v>2.4626915054308599E-5</v>
      </c>
      <c r="C3085">
        <v>1.1274672941022E-4</v>
      </c>
    </row>
    <row r="3086" spans="1:3">
      <c r="A3086" s="41">
        <v>3084</v>
      </c>
      <c r="B3086" s="62">
        <v>2.8417490704647549E-5</v>
      </c>
      <c r="C3086">
        <v>1.123908444858401E-4</v>
      </c>
    </row>
    <row r="3087" spans="1:3">
      <c r="A3087" s="41">
        <v>3085</v>
      </c>
      <c r="B3087" s="62">
        <v>3.05495594901884E-5</v>
      </c>
      <c r="C3087">
        <v>1.110182858038307E-4</v>
      </c>
    </row>
    <row r="3088" spans="1:3">
      <c r="A3088" s="41">
        <v>3086</v>
      </c>
      <c r="B3088" s="62">
        <v>2.2859222083300622E-5</v>
      </c>
      <c r="C3088">
        <v>1.112458503714686E-4</v>
      </c>
    </row>
    <row r="3089" spans="1:3">
      <c r="A3089" s="41">
        <v>3087</v>
      </c>
      <c r="B3089" s="62">
        <v>1.5951668002465321E-5</v>
      </c>
      <c r="C3089">
        <v>1.099690002178135E-4</v>
      </c>
    </row>
    <row r="3090" spans="1:3">
      <c r="A3090" s="41">
        <v>3088</v>
      </c>
      <c r="B3090" s="62">
        <v>1.4724492473714661E-5</v>
      </c>
      <c r="C3090">
        <v>1.119630638292538E-4</v>
      </c>
    </row>
    <row r="3091" spans="1:3">
      <c r="A3091" s="41">
        <v>3089</v>
      </c>
      <c r="B3091" s="62">
        <v>2.6083726018531279E-5</v>
      </c>
      <c r="C3091">
        <v>1.172273431115211E-4</v>
      </c>
    </row>
    <row r="3092" spans="1:3">
      <c r="A3092" s="41">
        <v>3090</v>
      </c>
      <c r="B3092" s="62">
        <v>1.6876272147863539E-5</v>
      </c>
      <c r="C3092">
        <v>1.1877522193257549E-4</v>
      </c>
    </row>
    <row r="3093" spans="1:3">
      <c r="A3093" s="41">
        <v>3091</v>
      </c>
      <c r="B3093" s="62">
        <v>2.5274025664854579E-5</v>
      </c>
      <c r="C3093">
        <v>1.215499961623654E-4</v>
      </c>
    </row>
    <row r="3094" spans="1:3">
      <c r="A3094" s="41">
        <v>3092</v>
      </c>
      <c r="B3094" s="62">
        <v>3.046729201132559E-5</v>
      </c>
      <c r="C3094">
        <v>1.211740873370939E-4</v>
      </c>
    </row>
    <row r="3095" spans="1:3">
      <c r="A3095" s="41">
        <v>3093</v>
      </c>
      <c r="B3095" s="62">
        <v>3.1432804878478062E-5</v>
      </c>
      <c r="C3095">
        <v>1.18829070643511E-4</v>
      </c>
    </row>
    <row r="3096" spans="1:3">
      <c r="A3096" s="41">
        <v>3094</v>
      </c>
      <c r="B3096" s="62">
        <v>2.6867432101670581E-5</v>
      </c>
      <c r="C3096">
        <v>1.174024874241055E-4</v>
      </c>
    </row>
    <row r="3097" spans="1:3">
      <c r="A3097" s="41">
        <v>3095</v>
      </c>
      <c r="B3097" s="62">
        <v>3.1991385028913997E-5</v>
      </c>
      <c r="C3097">
        <v>1.171280821324499E-4</v>
      </c>
    </row>
    <row r="3098" spans="1:3">
      <c r="A3098" s="41">
        <v>3096</v>
      </c>
      <c r="B3098" s="62">
        <v>4.3200577986095277E-5</v>
      </c>
      <c r="C3098">
        <v>1.151150520880516E-4</v>
      </c>
    </row>
    <row r="3099" spans="1:3">
      <c r="A3099" s="41">
        <v>3097</v>
      </c>
      <c r="B3099" s="62">
        <v>5.0029460685756888E-5</v>
      </c>
      <c r="C3099">
        <v>1.170084162393964E-4</v>
      </c>
    </row>
    <row r="3100" spans="1:3">
      <c r="A3100" s="41">
        <v>3098</v>
      </c>
      <c r="B3100" s="62">
        <v>5.7882802475971428E-5</v>
      </c>
      <c r="C3100">
        <v>1.125029606103268E-4</v>
      </c>
    </row>
    <row r="3101" spans="1:3">
      <c r="A3101" s="41">
        <v>3099</v>
      </c>
      <c r="B3101" s="62">
        <v>5.8270436893361267E-5</v>
      </c>
      <c r="C3101">
        <v>1.1413764468735771E-4</v>
      </c>
    </row>
    <row r="3102" spans="1:3">
      <c r="A3102" s="41">
        <v>3100</v>
      </c>
      <c r="B3102" s="62">
        <v>6.3693147210509124E-5</v>
      </c>
      <c r="C3102">
        <v>1.119943562179721E-4</v>
      </c>
    </row>
    <row r="3103" spans="1:3">
      <c r="A3103" s="41">
        <v>3101</v>
      </c>
      <c r="B3103" s="62">
        <v>6.8079131289695095E-5</v>
      </c>
      <c r="C3103">
        <v>1.1434900785204529E-4</v>
      </c>
    </row>
    <row r="3104" spans="1:3">
      <c r="A3104" s="41">
        <v>3102</v>
      </c>
      <c r="B3104" s="62">
        <v>8.2652102573189885E-5</v>
      </c>
      <c r="C3104">
        <v>1.1491100225604381E-4</v>
      </c>
    </row>
    <row r="3105" spans="1:3">
      <c r="A3105" s="41">
        <v>3103</v>
      </c>
      <c r="B3105" s="62">
        <v>6.4204222436738852E-5</v>
      </c>
      <c r="C3105">
        <v>1.134033383791988E-4</v>
      </c>
    </row>
    <row r="3106" spans="1:3">
      <c r="A3106" s="41">
        <v>3104</v>
      </c>
      <c r="B3106" s="62">
        <v>3.1383131657959682E-5</v>
      </c>
      <c r="C3106">
        <v>1.110542771636506E-4</v>
      </c>
    </row>
    <row r="3107" spans="1:3">
      <c r="A3107" s="41">
        <v>3105</v>
      </c>
      <c r="B3107" s="62">
        <v>2.8925735543123938E-5</v>
      </c>
      <c r="C3107">
        <v>1.116823545256349E-4</v>
      </c>
    </row>
    <row r="3108" spans="1:3">
      <c r="A3108" s="41">
        <v>3106</v>
      </c>
      <c r="B3108" s="62">
        <v>1.586297560126018E-5</v>
      </c>
      <c r="C3108">
        <v>1.063085334808336E-4</v>
      </c>
    </row>
    <row r="3109" spans="1:3">
      <c r="A3109" s="41">
        <v>3107</v>
      </c>
      <c r="B3109" s="62">
        <v>1.9125730282886579E-5</v>
      </c>
      <c r="C3109">
        <v>1.141214222506436E-4</v>
      </c>
    </row>
    <row r="3110" spans="1:3">
      <c r="A3110" s="41">
        <v>3108</v>
      </c>
      <c r="B3110" s="62">
        <v>1.9300817352147398E-5</v>
      </c>
      <c r="C3110">
        <v>1.14458268772157E-4</v>
      </c>
    </row>
    <row r="3111" spans="1:3">
      <c r="A3111" s="41">
        <v>3109</v>
      </c>
      <c r="B3111" s="62">
        <v>2.5554449692559929E-5</v>
      </c>
      <c r="C3111">
        <v>1.153278229805723E-4</v>
      </c>
    </row>
    <row r="3112" spans="1:3">
      <c r="A3112" s="41">
        <v>3110</v>
      </c>
      <c r="B3112" s="62">
        <v>2.33461213340938E-5</v>
      </c>
      <c r="C3112">
        <v>1.151305875775558E-4</v>
      </c>
    </row>
    <row r="3113" spans="1:3">
      <c r="A3113" s="41">
        <v>3111</v>
      </c>
      <c r="B3113" s="62">
        <v>1.5781062699959869E-5</v>
      </c>
      <c r="C3113">
        <v>1.109132270680636E-4</v>
      </c>
    </row>
    <row r="3114" spans="1:3">
      <c r="A3114" s="41">
        <v>3112</v>
      </c>
      <c r="B3114" s="62">
        <v>1.090000076394803E-5</v>
      </c>
      <c r="C3114">
        <v>1.12467552101784E-4</v>
      </c>
    </row>
    <row r="3115" spans="1:3">
      <c r="A3115" s="41">
        <v>3113</v>
      </c>
      <c r="B3115" s="62">
        <v>1.722449171809275E-5</v>
      </c>
      <c r="C3115">
        <v>1.175404270202804E-4</v>
      </c>
    </row>
    <row r="3116" spans="1:3">
      <c r="A3116" s="41">
        <v>3114</v>
      </c>
      <c r="B3116" s="62">
        <v>2.241097802470979E-5</v>
      </c>
      <c r="C3116">
        <v>1.193983762546054E-4</v>
      </c>
    </row>
    <row r="3117" spans="1:3">
      <c r="A3117" s="41">
        <v>3115</v>
      </c>
      <c r="B3117" s="62">
        <v>3.1474782780334317E-5</v>
      </c>
      <c r="C3117">
        <v>1.205938213815149E-4</v>
      </c>
    </row>
    <row r="3118" spans="1:3">
      <c r="A3118" s="41">
        <v>3116</v>
      </c>
      <c r="B3118" s="62">
        <v>3.1228373317662041E-5</v>
      </c>
      <c r="C3118">
        <v>1.2213364959796479E-4</v>
      </c>
    </row>
    <row r="3119" spans="1:3">
      <c r="A3119" s="41">
        <v>3117</v>
      </c>
      <c r="B3119" s="62">
        <v>3.3333596746545713E-5</v>
      </c>
      <c r="C3119">
        <v>1.139338905537872E-4</v>
      </c>
    </row>
    <row r="3120" spans="1:3">
      <c r="A3120" s="41">
        <v>3118</v>
      </c>
      <c r="B3120" s="62">
        <v>2.9169825043546961E-5</v>
      </c>
      <c r="C3120">
        <v>1.175304478303616E-4</v>
      </c>
    </row>
    <row r="3121" spans="1:3">
      <c r="A3121" s="41">
        <v>3119</v>
      </c>
      <c r="B3121" s="62">
        <v>3.1607445903036152E-5</v>
      </c>
      <c r="C3121">
        <v>1.168136115267372E-4</v>
      </c>
    </row>
    <row r="3122" spans="1:3">
      <c r="A3122" s="41">
        <v>3120</v>
      </c>
      <c r="B3122" s="62">
        <v>3.7441828283838573E-5</v>
      </c>
      <c r="C3122">
        <v>1.177673944228375E-4</v>
      </c>
    </row>
    <row r="3123" spans="1:3">
      <c r="A3123" s="41">
        <v>3121</v>
      </c>
      <c r="B3123" s="62">
        <v>4.0542290081878642E-5</v>
      </c>
      <c r="C3123">
        <v>1.1563803164332431E-4</v>
      </c>
    </row>
    <row r="3124" spans="1:3">
      <c r="A3124" s="41">
        <v>3122</v>
      </c>
      <c r="B3124" s="62">
        <v>4.4687286915237202E-5</v>
      </c>
      <c r="C3124">
        <v>1.1579811998892029E-4</v>
      </c>
    </row>
    <row r="3125" spans="1:3">
      <c r="A3125" s="41">
        <v>3123</v>
      </c>
      <c r="B3125" s="62">
        <v>5.1239918971386213E-5</v>
      </c>
      <c r="C3125">
        <v>1.158966718593335E-4</v>
      </c>
    </row>
    <row r="3126" spans="1:3">
      <c r="A3126" s="41">
        <v>3124</v>
      </c>
      <c r="B3126" s="62">
        <v>5.3175499117324461E-5</v>
      </c>
      <c r="C3126">
        <v>1.1596608767242711E-4</v>
      </c>
    </row>
    <row r="3127" spans="1:3">
      <c r="A3127" s="41">
        <v>3125</v>
      </c>
      <c r="B3127" s="62">
        <v>6.808124301254207E-5</v>
      </c>
      <c r="C3127">
        <v>1.1145589123834071E-4</v>
      </c>
    </row>
    <row r="3128" spans="1:3">
      <c r="A3128" s="41">
        <v>3126</v>
      </c>
      <c r="B3128" s="62">
        <v>6.7163238358222205E-5</v>
      </c>
      <c r="C3128">
        <v>1.1568633323189039E-4</v>
      </c>
    </row>
    <row r="3129" spans="1:3">
      <c r="A3129" s="41">
        <v>3127</v>
      </c>
      <c r="B3129" s="62">
        <v>6.6679472224791215E-5</v>
      </c>
      <c r="C3129">
        <v>1.140424681116292E-4</v>
      </c>
    </row>
    <row r="3130" spans="1:3">
      <c r="A3130" s="41">
        <v>3128</v>
      </c>
      <c r="B3130" s="62">
        <v>3.5346077575737111E-5</v>
      </c>
      <c r="C3130">
        <v>1.1281892738200959E-4</v>
      </c>
    </row>
    <row r="3131" spans="1:3">
      <c r="A3131" s="41">
        <v>3129</v>
      </c>
      <c r="B3131" s="62">
        <v>2.2639456136547571E-5</v>
      </c>
      <c r="C3131">
        <v>1.062681599196067E-4</v>
      </c>
    </row>
    <row r="3132" spans="1:3">
      <c r="A3132" s="41">
        <v>3130</v>
      </c>
      <c r="B3132" s="62">
        <v>2.0231585607610069E-5</v>
      </c>
      <c r="C3132">
        <v>1.142659418386062E-4</v>
      </c>
    </row>
    <row r="3133" spans="1:3">
      <c r="A3133" s="41">
        <v>3131</v>
      </c>
      <c r="B3133" s="62">
        <v>2.4005328386148458E-5</v>
      </c>
      <c r="C3133">
        <v>1.2179326545002441E-4</v>
      </c>
    </row>
    <row r="3134" spans="1:3">
      <c r="A3134" s="41">
        <v>3132</v>
      </c>
      <c r="B3134" s="62">
        <v>2.013564649643673E-5</v>
      </c>
      <c r="C3134">
        <v>1.1703945908109509E-4</v>
      </c>
    </row>
    <row r="3135" spans="1:3">
      <c r="A3135" s="41">
        <v>3133</v>
      </c>
      <c r="B3135" s="62">
        <v>2.8432067505219738E-5</v>
      </c>
      <c r="C3135">
        <v>1.1561709963066179E-4</v>
      </c>
    </row>
    <row r="3136" spans="1:3">
      <c r="A3136" s="41">
        <v>3134</v>
      </c>
      <c r="B3136" s="62">
        <v>3.4284693415143222E-5</v>
      </c>
      <c r="C3136">
        <v>1.150515458829399E-4</v>
      </c>
    </row>
    <row r="3137" spans="1:3">
      <c r="A3137" s="41">
        <v>3135</v>
      </c>
      <c r="B3137" s="62">
        <v>1.6411808859345031E-5</v>
      </c>
      <c r="C3137">
        <v>1.1132028454412369E-4</v>
      </c>
    </row>
    <row r="3138" spans="1:3">
      <c r="A3138" s="41">
        <v>3136</v>
      </c>
      <c r="B3138" s="62">
        <v>1.137977757832211E-5</v>
      </c>
      <c r="C3138">
        <v>1.130239280191664E-4</v>
      </c>
    </row>
    <row r="3139" spans="1:3">
      <c r="A3139" s="41">
        <v>3137</v>
      </c>
      <c r="B3139" s="62">
        <v>1.0574330679560951E-5</v>
      </c>
      <c r="C3139">
        <v>1.183071140536466E-4</v>
      </c>
    </row>
    <row r="3140" spans="1:3">
      <c r="A3140" s="41">
        <v>3138</v>
      </c>
      <c r="B3140" s="62">
        <v>2.0346512402749769E-5</v>
      </c>
      <c r="C3140">
        <v>1.201568919807687E-4</v>
      </c>
    </row>
    <row r="3141" spans="1:3">
      <c r="A3141" s="41">
        <v>3139</v>
      </c>
      <c r="B3141" s="62">
        <v>3.1674105252352822E-5</v>
      </c>
      <c r="C3141">
        <v>1.2040263689887919E-4</v>
      </c>
    </row>
    <row r="3142" spans="1:3">
      <c r="A3142" s="41">
        <v>3140</v>
      </c>
      <c r="B3142" s="62">
        <v>2.00142609418658E-5</v>
      </c>
      <c r="C3142">
        <v>1.2288651726103479E-4</v>
      </c>
    </row>
    <row r="3143" spans="1:3">
      <c r="A3143" s="41">
        <v>3141</v>
      </c>
      <c r="B3143" s="62">
        <v>1.871227282564583E-5</v>
      </c>
      <c r="C3143">
        <v>1.175187556302978E-4</v>
      </c>
    </row>
    <row r="3144" spans="1:3">
      <c r="A3144" s="41">
        <v>3142</v>
      </c>
      <c r="B3144" s="62">
        <v>1.0273582818225191E-5</v>
      </c>
      <c r="C3144">
        <v>1.1845531819578389E-4</v>
      </c>
    </row>
    <row r="3145" spans="1:3">
      <c r="A3145" s="41">
        <v>3143</v>
      </c>
      <c r="B3145" s="62">
        <v>1.0035768599015519E-5</v>
      </c>
      <c r="C3145">
        <v>1.1739514165680231E-4</v>
      </c>
    </row>
    <row r="3146" spans="1:3">
      <c r="A3146" s="41">
        <v>3144</v>
      </c>
      <c r="B3146" s="62">
        <v>1.9387901895531049E-5</v>
      </c>
      <c r="C3146">
        <v>1.157323818427633E-4</v>
      </c>
    </row>
    <row r="3147" spans="1:3">
      <c r="A3147" s="41">
        <v>3145</v>
      </c>
      <c r="B3147" s="62">
        <v>2.4720281004008569E-5</v>
      </c>
      <c r="C3147">
        <v>1.158702631973605E-4</v>
      </c>
    </row>
    <row r="3148" spans="1:3">
      <c r="A3148" s="41">
        <v>3146</v>
      </c>
      <c r="B3148" s="62">
        <v>2.9644737971630618E-5</v>
      </c>
      <c r="C3148">
        <v>1.151753716851549E-4</v>
      </c>
    </row>
    <row r="3149" spans="1:3">
      <c r="A3149" s="41">
        <v>3147</v>
      </c>
      <c r="B3149" s="62">
        <v>3.9155958362790758E-5</v>
      </c>
      <c r="C3149">
        <v>1.158206835213951E-4</v>
      </c>
    </row>
    <row r="3150" spans="1:3">
      <c r="A3150" s="41">
        <v>3148</v>
      </c>
      <c r="B3150" s="62">
        <v>5.2480955203772537E-5</v>
      </c>
      <c r="C3150">
        <v>1.147222028805162E-4</v>
      </c>
    </row>
    <row r="3151" spans="1:3">
      <c r="A3151" s="41">
        <v>3149</v>
      </c>
      <c r="B3151" s="62">
        <v>7.2605027875249242E-5</v>
      </c>
      <c r="C3151">
        <v>1.155217433032083E-4</v>
      </c>
    </row>
    <row r="3152" spans="1:3">
      <c r="A3152" s="41">
        <v>3150</v>
      </c>
      <c r="B3152" s="62">
        <v>6.0600170163911508E-5</v>
      </c>
      <c r="C3152">
        <v>1.156416926516814E-4</v>
      </c>
    </row>
    <row r="3153" spans="1:3">
      <c r="A3153" s="41">
        <v>3151</v>
      </c>
      <c r="B3153" s="62">
        <v>5.5715103022748648E-5</v>
      </c>
      <c r="C3153">
        <v>1.149207732512131E-4</v>
      </c>
    </row>
    <row r="3154" spans="1:3">
      <c r="A3154" s="41">
        <v>3152</v>
      </c>
      <c r="B3154" s="62">
        <v>3.9750031305800262E-5</v>
      </c>
      <c r="C3154">
        <v>1.131667600636144E-4</v>
      </c>
    </row>
    <row r="3155" spans="1:3">
      <c r="A3155" s="41">
        <v>3153</v>
      </c>
      <c r="B3155" s="62">
        <v>2.5431261315488739E-5</v>
      </c>
      <c r="C3155">
        <v>1.092372020554844E-4</v>
      </c>
    </row>
    <row r="3156" spans="1:3">
      <c r="A3156" s="41">
        <v>3154</v>
      </c>
      <c r="B3156" s="62">
        <v>2.0966938029758129E-5</v>
      </c>
      <c r="C3156">
        <v>1.109612217332632E-4</v>
      </c>
    </row>
    <row r="3157" spans="1:3">
      <c r="A3157" s="41">
        <v>3155</v>
      </c>
      <c r="B3157" s="62">
        <v>2.425628368303074E-5</v>
      </c>
      <c r="C3157">
        <v>1.2008505703391881E-4</v>
      </c>
    </row>
    <row r="3158" spans="1:3">
      <c r="A3158" s="41">
        <v>3156</v>
      </c>
      <c r="B3158" s="62">
        <v>2.4845098013563638E-5</v>
      </c>
      <c r="C3158">
        <v>1.161207947719587E-4</v>
      </c>
    </row>
    <row r="3159" spans="1:3">
      <c r="A3159" s="41">
        <v>3157</v>
      </c>
      <c r="B3159" s="62">
        <v>2.8500843844325939E-5</v>
      </c>
      <c r="C3159">
        <v>1.1482707388424509E-4</v>
      </c>
    </row>
    <row r="3160" spans="1:3">
      <c r="A3160" s="41">
        <v>3158</v>
      </c>
      <c r="B3160" s="62">
        <v>3.3959540486909248E-5</v>
      </c>
      <c r="C3160">
        <v>1.1458044839466391E-4</v>
      </c>
    </row>
    <row r="3161" spans="1:3">
      <c r="A3161" s="41">
        <v>3159</v>
      </c>
      <c r="B3161" s="62">
        <v>1.6972261928405421E-5</v>
      </c>
      <c r="C3161">
        <v>1.108851243877644E-4</v>
      </c>
    </row>
    <row r="3162" spans="1:3">
      <c r="A3162" s="41">
        <v>3160</v>
      </c>
      <c r="B3162" s="62">
        <v>1.123813821815503E-5</v>
      </c>
      <c r="C3162">
        <v>1.12272948408226E-4</v>
      </c>
    </row>
    <row r="3163" spans="1:3">
      <c r="A3163" s="41">
        <v>3161</v>
      </c>
      <c r="B3163" s="62">
        <v>1.070658797937249E-5</v>
      </c>
      <c r="C3163">
        <v>1.177490264268497E-4</v>
      </c>
    </row>
    <row r="3164" spans="1:3">
      <c r="A3164" s="41">
        <v>3162</v>
      </c>
      <c r="B3164" s="62">
        <v>1.2906356412661791E-5</v>
      </c>
      <c r="C3164">
        <v>1.194194564669052E-4</v>
      </c>
    </row>
    <row r="3165" spans="1:3">
      <c r="A3165" s="41">
        <v>3163</v>
      </c>
      <c r="B3165" s="62">
        <v>1.374535610493716E-5</v>
      </c>
      <c r="C3165">
        <v>1.2019649689391351E-4</v>
      </c>
    </row>
    <row r="3166" spans="1:3">
      <c r="A3166" s="41">
        <v>3164</v>
      </c>
      <c r="B3166" s="62">
        <v>3.1458324995561593E-5</v>
      </c>
      <c r="C3166">
        <v>1.2229101496089191E-4</v>
      </c>
    </row>
    <row r="3167" spans="1:3">
      <c r="A3167" s="41">
        <v>3165</v>
      </c>
      <c r="B3167" s="62">
        <v>2.7541818777369871E-5</v>
      </c>
      <c r="C3167">
        <v>1.1833838336377201E-4</v>
      </c>
    </row>
    <row r="3168" spans="1:3">
      <c r="A3168" s="41">
        <v>3166</v>
      </c>
      <c r="B3168" s="62">
        <v>2.8533952063407599E-5</v>
      </c>
      <c r="C3168">
        <v>1.168273169461204E-4</v>
      </c>
    </row>
    <row r="3169" spans="1:3">
      <c r="A3169" s="41">
        <v>3167</v>
      </c>
      <c r="B3169" s="62">
        <v>2.9273621677991528E-5</v>
      </c>
      <c r="C3169">
        <v>1.166788294841162E-4</v>
      </c>
    </row>
    <row r="3170" spans="1:3">
      <c r="A3170" s="41">
        <v>3168</v>
      </c>
      <c r="B3170" s="62">
        <v>3.1776296236477753E-5</v>
      </c>
      <c r="C3170">
        <v>1.16695439342398E-4</v>
      </c>
    </row>
    <row r="3171" spans="1:3">
      <c r="A3171" s="41">
        <v>3169</v>
      </c>
      <c r="B3171" s="62">
        <v>3.7604587822709197E-5</v>
      </c>
      <c r="C3171">
        <v>1.15736999799409E-4</v>
      </c>
    </row>
    <row r="3172" spans="1:3">
      <c r="A3172" s="41">
        <v>3170</v>
      </c>
      <c r="B3172" s="62">
        <v>4.6246083904931767E-5</v>
      </c>
      <c r="C3172">
        <v>1.15559741739208E-4</v>
      </c>
    </row>
    <row r="3173" spans="1:3">
      <c r="A3173" s="41">
        <v>3171</v>
      </c>
      <c r="B3173" s="62">
        <v>6.0996351843516497E-5</v>
      </c>
      <c r="C3173">
        <v>1.1588838836340469E-4</v>
      </c>
    </row>
    <row r="3174" spans="1:3">
      <c r="A3174" s="41">
        <v>3172</v>
      </c>
      <c r="B3174" s="62">
        <v>8.0847449206190386E-5</v>
      </c>
      <c r="C3174">
        <v>1.145696843133943E-4</v>
      </c>
    </row>
    <row r="3175" spans="1:3">
      <c r="A3175" s="41">
        <v>3173</v>
      </c>
      <c r="B3175" s="62">
        <v>7.5389338171484392E-5</v>
      </c>
      <c r="C3175">
        <v>1.155235062256412E-4</v>
      </c>
    </row>
    <row r="3176" spans="1:3">
      <c r="A3176" s="41">
        <v>3174</v>
      </c>
      <c r="B3176" s="62">
        <v>7.4970857800233672E-5</v>
      </c>
      <c r="C3176">
        <v>1.157386740500925E-4</v>
      </c>
    </row>
    <row r="3177" spans="1:3">
      <c r="A3177" s="41">
        <v>3175</v>
      </c>
      <c r="B3177" s="62">
        <v>6.2744157036790711E-5</v>
      </c>
      <c r="C3177">
        <v>1.145262842926353E-4</v>
      </c>
    </row>
    <row r="3178" spans="1:3">
      <c r="A3178" s="41">
        <v>3176</v>
      </c>
      <c r="B3178" s="62">
        <v>2.5637637871131039E-5</v>
      </c>
      <c r="C3178">
        <v>1.135981934079205E-4</v>
      </c>
    </row>
    <row r="3179" spans="1:3">
      <c r="A3179" s="41">
        <v>3177</v>
      </c>
      <c r="B3179" s="62">
        <v>2.1461328513871261E-5</v>
      </c>
      <c r="C3179">
        <v>1.109553263150685E-4</v>
      </c>
    </row>
    <row r="3180" spans="1:3">
      <c r="A3180" s="41">
        <v>3178</v>
      </c>
      <c r="B3180" s="62">
        <v>1.062616918766957E-5</v>
      </c>
      <c r="C3180">
        <v>1.083716632020998E-4</v>
      </c>
    </row>
    <row r="3181" spans="1:3">
      <c r="A3181" s="41">
        <v>3179</v>
      </c>
      <c r="B3181" s="62">
        <v>1.6716970025150781E-5</v>
      </c>
      <c r="C3181">
        <v>1.1808678156196811E-4</v>
      </c>
    </row>
    <row r="3182" spans="1:3">
      <c r="A3182" s="41">
        <v>3180</v>
      </c>
      <c r="B3182" s="62">
        <v>1.166769442883138E-5</v>
      </c>
      <c r="C3182">
        <v>1.15321738812251E-4</v>
      </c>
    </row>
    <row r="3183" spans="1:3">
      <c r="A3183" s="41">
        <v>3181</v>
      </c>
      <c r="B3183" s="62">
        <v>1.424160766958359E-5</v>
      </c>
      <c r="C3183">
        <v>1.145227244470781E-4</v>
      </c>
    </row>
    <row r="3184" spans="1:3">
      <c r="A3184" s="41">
        <v>3182</v>
      </c>
      <c r="B3184" s="62">
        <v>1.3197820169239381E-5</v>
      </c>
      <c r="C3184">
        <v>1.145512691277119E-4</v>
      </c>
    </row>
    <row r="3185" spans="1:3">
      <c r="A3185" s="41">
        <v>3183</v>
      </c>
      <c r="B3185" s="62">
        <v>6.0865473805040282E-6</v>
      </c>
      <c r="C3185">
        <v>1.108876333469113E-4</v>
      </c>
    </row>
    <row r="3186" spans="1:3">
      <c r="A3186" s="41">
        <v>3184</v>
      </c>
      <c r="B3186" s="62">
        <v>1.2031241055126661E-5</v>
      </c>
      <c r="C3186">
        <v>1.1282803736093981E-4</v>
      </c>
    </row>
    <row r="3187" spans="1:3">
      <c r="A3187" s="41">
        <v>3185</v>
      </c>
      <c r="B3187" s="62">
        <v>2.0219691871512211E-5</v>
      </c>
      <c r="C3187">
        <v>1.183087880361085E-4</v>
      </c>
    </row>
    <row r="3188" spans="1:3">
      <c r="A3188" s="41">
        <v>3186</v>
      </c>
      <c r="B3188" s="62">
        <v>1.274212839821731E-5</v>
      </c>
      <c r="C3188">
        <v>1.2027488394904229E-4</v>
      </c>
    </row>
    <row r="3189" spans="1:3">
      <c r="A3189" s="41">
        <v>3187</v>
      </c>
      <c r="B3189" s="62">
        <v>1.1270063969162701E-5</v>
      </c>
      <c r="C3189">
        <v>1.205964724894506E-4</v>
      </c>
    </row>
    <row r="3190" spans="1:3">
      <c r="A3190" s="41">
        <v>3188</v>
      </c>
      <c r="B3190" s="62">
        <v>1.658177510680402E-5</v>
      </c>
      <c r="C3190">
        <v>1.22932836925684E-4</v>
      </c>
    </row>
    <row r="3191" spans="1:3">
      <c r="A3191" s="41">
        <v>3189</v>
      </c>
      <c r="B3191" s="62">
        <v>1.683956131727735E-5</v>
      </c>
      <c r="C3191">
        <v>1.145623578407409E-4</v>
      </c>
    </row>
    <row r="3192" spans="1:3">
      <c r="A3192" s="41">
        <v>3190</v>
      </c>
      <c r="B3192" s="62">
        <v>1.549480479640607E-5</v>
      </c>
      <c r="C3192">
        <v>1.176695132823225E-4</v>
      </c>
    </row>
    <row r="3193" spans="1:3">
      <c r="A3193" s="41">
        <v>3191</v>
      </c>
      <c r="B3193" s="62">
        <v>2.0737216183109589E-5</v>
      </c>
      <c r="C3193">
        <v>1.173926036316645E-4</v>
      </c>
    </row>
    <row r="3194" spans="1:3">
      <c r="A3194" s="41">
        <v>3192</v>
      </c>
      <c r="B3194" s="62">
        <v>3.2314951198243302E-5</v>
      </c>
      <c r="C3194">
        <v>1.184351453223155E-4</v>
      </c>
    </row>
    <row r="3195" spans="1:3">
      <c r="A3195" s="41">
        <v>3193</v>
      </c>
      <c r="B3195" s="62">
        <v>3.6868267666936569E-5</v>
      </c>
      <c r="C3195">
        <v>1.150316444554859E-4</v>
      </c>
    </row>
    <row r="3196" spans="1:3">
      <c r="A3196" s="41">
        <v>3194</v>
      </c>
      <c r="B3196" s="62">
        <v>4.0377451917727778E-5</v>
      </c>
      <c r="C3196">
        <v>1.1540320834484631E-4</v>
      </c>
    </row>
    <row r="3197" spans="1:3">
      <c r="A3197" s="41">
        <v>3195</v>
      </c>
      <c r="B3197" s="62">
        <v>3.812636864294847E-5</v>
      </c>
      <c r="C3197">
        <v>1.1439040770405139E-4</v>
      </c>
    </row>
    <row r="3198" spans="1:3">
      <c r="A3198" s="41">
        <v>3196</v>
      </c>
      <c r="B3198" s="62">
        <v>3.7642064732728682E-5</v>
      </c>
      <c r="C3198">
        <v>1.140716235501216E-4</v>
      </c>
    </row>
    <row r="3199" spans="1:3">
      <c r="A3199" s="41">
        <v>3197</v>
      </c>
      <c r="B3199" s="62">
        <v>4.5252680361483968E-5</v>
      </c>
      <c r="C3199">
        <v>1.148371324389127E-4</v>
      </c>
    </row>
    <row r="3200" spans="1:3">
      <c r="A3200" s="41">
        <v>3198</v>
      </c>
      <c r="B3200" s="62">
        <v>3.9027887226151723E-5</v>
      </c>
      <c r="C3200">
        <v>1.151630954917093E-4</v>
      </c>
    </row>
    <row r="3201" spans="1:3">
      <c r="A3201" s="41">
        <v>3199</v>
      </c>
      <c r="B3201" s="62">
        <v>4.7003346093241058E-5</v>
      </c>
      <c r="C3201">
        <v>1.133312052132056E-4</v>
      </c>
    </row>
    <row r="3202" spans="1:3">
      <c r="A3202" s="41">
        <v>3200</v>
      </c>
      <c r="B3202" s="62">
        <v>2.2957991739163669E-5</v>
      </c>
      <c r="C3202">
        <v>1.131104664667663E-4</v>
      </c>
    </row>
    <row r="3203" spans="1:3">
      <c r="A3203" s="41">
        <v>3201</v>
      </c>
      <c r="B3203" s="62">
        <v>1.093384697238717E-5</v>
      </c>
      <c r="C3203">
        <v>1.135324659069879E-4</v>
      </c>
    </row>
    <row r="3204" spans="1:3">
      <c r="A3204" s="41">
        <v>3202</v>
      </c>
      <c r="B3204" s="62">
        <v>8.3726035828573267E-6</v>
      </c>
      <c r="C3204">
        <v>1.123569003633356E-4</v>
      </c>
    </row>
    <row r="3205" spans="1:3">
      <c r="A3205" s="41">
        <v>3203</v>
      </c>
      <c r="B3205" s="62">
        <v>1.4693464107908249E-5</v>
      </c>
      <c r="C3205">
        <v>1.134626397033295E-4</v>
      </c>
    </row>
    <row r="3206" spans="1:3">
      <c r="A3206" s="41">
        <v>3204</v>
      </c>
      <c r="B3206" s="62">
        <v>1.8350962978182281E-5</v>
      </c>
      <c r="C3206">
        <v>1.1458643733278531E-4</v>
      </c>
    </row>
    <row r="3207" spans="1:3">
      <c r="A3207" s="41">
        <v>3205</v>
      </c>
      <c r="B3207" s="62">
        <v>2.1903469703591621E-5</v>
      </c>
      <c r="C3207">
        <v>1.146271283183981E-4</v>
      </c>
    </row>
    <row r="3208" spans="1:3">
      <c r="A3208" s="41">
        <v>3206</v>
      </c>
      <c r="B3208" s="62">
        <v>2.399885694541734E-5</v>
      </c>
      <c r="C3208">
        <v>1.146220017588251E-4</v>
      </c>
    </row>
    <row r="3209" spans="1:3">
      <c r="A3209" s="41">
        <v>3207</v>
      </c>
      <c r="B3209" s="62">
        <v>1.9738074451241121E-5</v>
      </c>
      <c r="C3209">
        <v>1.1078674465792819E-4</v>
      </c>
    </row>
    <row r="3210" spans="1:3">
      <c r="A3210" s="41">
        <v>3208</v>
      </c>
      <c r="B3210" s="62">
        <v>1.21513783081174E-5</v>
      </c>
      <c r="C3210">
        <v>1.1293914461751401E-4</v>
      </c>
    </row>
    <row r="3211" spans="1:3">
      <c r="A3211" s="41">
        <v>3209</v>
      </c>
      <c r="B3211" s="62">
        <v>2.8326830983601442E-5</v>
      </c>
      <c r="C3211">
        <v>1.185733562433726E-4</v>
      </c>
    </row>
    <row r="3212" spans="1:3">
      <c r="A3212" s="41">
        <v>3210</v>
      </c>
      <c r="B3212" s="62">
        <v>1.676774113427579E-5</v>
      </c>
      <c r="C3212">
        <v>1.2059088747285081E-4</v>
      </c>
    </row>
    <row r="3213" spans="1:3">
      <c r="A3213" s="41">
        <v>3211</v>
      </c>
      <c r="B3213" s="62">
        <v>1.3820513077317801E-5</v>
      </c>
      <c r="C3213">
        <v>1.200438259826983E-4</v>
      </c>
    </row>
    <row r="3214" spans="1:3">
      <c r="A3214" s="41">
        <v>3212</v>
      </c>
      <c r="B3214" s="62">
        <v>2.3845487224756281E-5</v>
      </c>
      <c r="C3214">
        <v>1.2240581688619041E-4</v>
      </c>
    </row>
    <row r="3215" spans="1:3">
      <c r="A3215" s="41">
        <v>3213</v>
      </c>
      <c r="B3215" s="62">
        <v>1.881997755729085E-5</v>
      </c>
      <c r="C3215">
        <v>1.161819675011759E-4</v>
      </c>
    </row>
    <row r="3216" spans="1:3">
      <c r="A3216" s="41">
        <v>3214</v>
      </c>
      <c r="B3216" s="62">
        <v>1.199607222554702E-5</v>
      </c>
      <c r="C3216">
        <v>1.176575872939784E-4</v>
      </c>
    </row>
    <row r="3217" spans="1:3">
      <c r="A3217" s="41">
        <v>3215</v>
      </c>
      <c r="B3217" s="62">
        <v>1.2923620406629429E-5</v>
      </c>
      <c r="C3217">
        <v>1.169260057306754E-4</v>
      </c>
    </row>
    <row r="3218" spans="1:3">
      <c r="A3218" s="41">
        <v>3216</v>
      </c>
      <c r="B3218" s="62">
        <v>2.2492078369612741E-5</v>
      </c>
      <c r="C3218">
        <v>1.188535563903164E-4</v>
      </c>
    </row>
    <row r="3219" spans="1:3">
      <c r="A3219" s="41">
        <v>3217</v>
      </c>
      <c r="B3219" s="62">
        <v>3.029532829629918E-5</v>
      </c>
      <c r="C3219">
        <v>1.168368847158496E-4</v>
      </c>
    </row>
    <row r="3220" spans="1:3">
      <c r="A3220" s="41">
        <v>3218</v>
      </c>
      <c r="B3220" s="62">
        <v>3.6140978737763053E-5</v>
      </c>
      <c r="C3220">
        <v>1.1642158350410579E-4</v>
      </c>
    </row>
    <row r="3221" spans="1:3">
      <c r="A3221" s="41">
        <v>3219</v>
      </c>
      <c r="B3221" s="62">
        <v>4.1057290221226903E-5</v>
      </c>
      <c r="C3221">
        <v>1.1526596646800629E-4</v>
      </c>
    </row>
    <row r="3222" spans="1:3">
      <c r="A3222" s="41">
        <v>3220</v>
      </c>
      <c r="B3222" s="62">
        <v>4.8705576403252997E-5</v>
      </c>
      <c r="C3222">
        <v>1.140961781318154E-4</v>
      </c>
    </row>
    <row r="3223" spans="1:3">
      <c r="A3223" s="41">
        <v>3221</v>
      </c>
      <c r="B3223" s="62">
        <v>4.2236172911962662E-5</v>
      </c>
      <c r="C3223">
        <v>1.150815341177353E-4</v>
      </c>
    </row>
    <row r="3224" spans="1:3">
      <c r="A3224" s="41">
        <v>3222</v>
      </c>
      <c r="B3224" s="62">
        <v>6.1133671816860659E-5</v>
      </c>
      <c r="C3224">
        <v>1.152302388334569E-4</v>
      </c>
    </row>
    <row r="3225" spans="1:3">
      <c r="A3225" s="41">
        <v>3223</v>
      </c>
      <c r="B3225" s="62">
        <v>6.6343100107919592E-5</v>
      </c>
      <c r="C3225">
        <v>1.1252588163314751E-4</v>
      </c>
    </row>
    <row r="3226" spans="1:3">
      <c r="A3226" s="41">
        <v>3224</v>
      </c>
      <c r="B3226" s="62">
        <v>1.9227147167843491E-5</v>
      </c>
      <c r="C3226">
        <v>1.039289322323508E-4</v>
      </c>
    </row>
    <row r="3227" spans="1:3">
      <c r="A3227" s="41">
        <v>3225</v>
      </c>
      <c r="B3227" s="62">
        <v>1.1879777641159011E-5</v>
      </c>
      <c r="C3227">
        <v>1.141004070748684E-4</v>
      </c>
    </row>
    <row r="3228" spans="1:3">
      <c r="A3228" s="41">
        <v>3226</v>
      </c>
      <c r="B3228" s="62">
        <v>9.0356859592990799E-6</v>
      </c>
      <c r="C3228">
        <v>1.1927813155955551E-4</v>
      </c>
    </row>
    <row r="3229" spans="1:3">
      <c r="A3229" s="41">
        <v>3227</v>
      </c>
      <c r="B3229" s="62">
        <v>1.4278792437450411E-5</v>
      </c>
      <c r="C3229">
        <v>1.2328456302820921E-4</v>
      </c>
    </row>
    <row r="3230" spans="1:3">
      <c r="A3230" s="41">
        <v>3228</v>
      </c>
      <c r="B3230" s="62">
        <v>1.898352911259685E-5</v>
      </c>
      <c r="C3230">
        <v>1.2072514786486219E-4</v>
      </c>
    </row>
    <row r="3231" spans="1:3">
      <c r="A3231" s="41">
        <v>3229</v>
      </c>
      <c r="B3231" s="62">
        <v>2.41808316985361E-5</v>
      </c>
      <c r="C3231">
        <v>1.176622576374727E-4</v>
      </c>
    </row>
    <row r="3232" spans="1:3">
      <c r="A3232" s="41">
        <v>3230</v>
      </c>
      <c r="B3232" s="62">
        <v>2.1376493477886501E-5</v>
      </c>
      <c r="C3232">
        <v>1.168975962221851E-4</v>
      </c>
    </row>
    <row r="3233" spans="1:3">
      <c r="A3233" s="41">
        <v>3231</v>
      </c>
      <c r="B3233" s="62">
        <v>1.398996904464743E-5</v>
      </c>
      <c r="C3233">
        <v>1.129243829588251E-4</v>
      </c>
    </row>
    <row r="3234" spans="1:3">
      <c r="A3234" s="41">
        <v>3232</v>
      </c>
      <c r="B3234" s="62">
        <v>2.9863820647682481E-5</v>
      </c>
      <c r="C3234">
        <v>1.143581183616504E-4</v>
      </c>
    </row>
    <row r="3235" spans="1:3">
      <c r="A3235" s="41">
        <v>3233</v>
      </c>
      <c r="B3235" s="62">
        <v>1.4687496018985549E-5</v>
      </c>
      <c r="C3235">
        <v>1.192657384013091E-4</v>
      </c>
    </row>
    <row r="3236" spans="1:3">
      <c r="A3236" s="41">
        <v>3234</v>
      </c>
      <c r="B3236" s="62">
        <v>1.2999742759094349E-5</v>
      </c>
      <c r="C3236">
        <v>1.206973921854262E-4</v>
      </c>
    </row>
    <row r="3237" spans="1:3">
      <c r="A3237" s="41">
        <v>3235</v>
      </c>
      <c r="B3237" s="62">
        <v>1.3193858195118709E-5</v>
      </c>
      <c r="C3237">
        <v>1.201240556999423E-4</v>
      </c>
    </row>
    <row r="3238" spans="1:3">
      <c r="A3238" s="41">
        <v>3236</v>
      </c>
      <c r="B3238" s="62">
        <v>1.947761133587028E-5</v>
      </c>
      <c r="C3238">
        <v>1.2286735175574519E-4</v>
      </c>
    </row>
    <row r="3239" spans="1:3">
      <c r="A3239" s="41">
        <v>3237</v>
      </c>
      <c r="B3239" s="62">
        <v>2.24003953778364E-5</v>
      </c>
      <c r="C3239">
        <v>1.155980738688191E-4</v>
      </c>
    </row>
    <row r="3240" spans="1:3">
      <c r="A3240" s="41">
        <v>3238</v>
      </c>
      <c r="B3240" s="62">
        <v>8.3676811250066378E-6</v>
      </c>
      <c r="C3240">
        <v>1.2089960895938199E-4</v>
      </c>
    </row>
    <row r="3241" spans="1:3">
      <c r="A3241" s="41">
        <v>3239</v>
      </c>
      <c r="B3241" s="62">
        <v>7.466294245466568E-6</v>
      </c>
      <c r="C3241">
        <v>1.2510857509360221E-4</v>
      </c>
    </row>
    <row r="3242" spans="1:3">
      <c r="A3242" s="41">
        <v>3240</v>
      </c>
      <c r="B3242" s="62">
        <v>1.0200616769673139E-5</v>
      </c>
      <c r="C3242">
        <v>1.2790553382992321E-4</v>
      </c>
    </row>
    <row r="3243" spans="1:3">
      <c r="A3243" s="41">
        <v>3241</v>
      </c>
      <c r="B3243" s="62">
        <v>1.238729868028059E-5</v>
      </c>
      <c r="C3243">
        <v>1.301780087810491E-4</v>
      </c>
    </row>
    <row r="3244" spans="1:3">
      <c r="A3244" s="41">
        <v>3242</v>
      </c>
      <c r="B3244" s="62">
        <v>1.501370308922621E-5</v>
      </c>
      <c r="C3244">
        <v>1.2931167205208169E-4</v>
      </c>
    </row>
    <row r="3245" spans="1:3">
      <c r="A3245" s="41">
        <v>3243</v>
      </c>
      <c r="B3245" s="62">
        <v>1.8831721183893759E-5</v>
      </c>
      <c r="C3245">
        <v>1.254845859988183E-4</v>
      </c>
    </row>
    <row r="3246" spans="1:3">
      <c r="A3246" s="41">
        <v>3244</v>
      </c>
      <c r="B3246" s="62">
        <v>2.8065152357275901E-5</v>
      </c>
      <c r="C3246">
        <v>1.2491968857489979E-4</v>
      </c>
    </row>
    <row r="3247" spans="1:3">
      <c r="A3247" s="41">
        <v>3245</v>
      </c>
      <c r="B3247" s="62">
        <v>4.6948308658029818E-5</v>
      </c>
      <c r="C3247">
        <v>1.162831085434111E-4</v>
      </c>
    </row>
    <row r="3248" spans="1:3">
      <c r="A3248" s="41">
        <v>3246</v>
      </c>
      <c r="B3248" s="62">
        <v>3.6333060048913561E-5</v>
      </c>
      <c r="C3248">
        <v>1.1591416110948789E-4</v>
      </c>
    </row>
    <row r="3249" spans="1:3">
      <c r="A3249" s="41">
        <v>3247</v>
      </c>
      <c r="B3249" s="62">
        <v>4.4656130862766167E-5</v>
      </c>
      <c r="C3249">
        <v>1.09015371416457E-4</v>
      </c>
    </row>
    <row r="3250" spans="1:3">
      <c r="A3250" s="41">
        <v>3248</v>
      </c>
      <c r="B3250" s="62">
        <v>1.261227415265293E-5</v>
      </c>
      <c r="C3250">
        <v>1.119062341468601E-4</v>
      </c>
    </row>
    <row r="3251" spans="1:3">
      <c r="A3251" s="41">
        <v>3249</v>
      </c>
      <c r="B3251" s="62">
        <v>1.1554347991576251E-5</v>
      </c>
      <c r="C3251">
        <v>1.202953545138632E-4</v>
      </c>
    </row>
    <row r="3252" spans="1:3">
      <c r="A3252" s="41">
        <v>3250</v>
      </c>
      <c r="B3252" s="62">
        <v>7.9689299193078328E-6</v>
      </c>
      <c r="C3252">
        <v>1.20229785064664E-4</v>
      </c>
    </row>
    <row r="3253" spans="1:3">
      <c r="A3253" s="41">
        <v>3251</v>
      </c>
      <c r="B3253" s="62">
        <v>1.4169111610574809E-5</v>
      </c>
      <c r="C3253">
        <v>1.2668523720867531E-4</v>
      </c>
    </row>
    <row r="3254" spans="1:3">
      <c r="A3254" s="41">
        <v>3252</v>
      </c>
      <c r="B3254" s="62">
        <v>2.190110370336524E-5</v>
      </c>
      <c r="C3254">
        <v>1.2187755318395191E-4</v>
      </c>
    </row>
    <row r="3255" spans="1:3">
      <c r="A3255" s="41">
        <v>3253</v>
      </c>
      <c r="B3255" s="62">
        <v>2.55256815907364E-5</v>
      </c>
      <c r="C3255">
        <v>1.177690004327579E-4</v>
      </c>
    </row>
    <row r="3256" spans="1:3">
      <c r="A3256" s="41">
        <v>3254</v>
      </c>
      <c r="B3256" s="62">
        <v>1.8744890804423399E-5</v>
      </c>
      <c r="C3256">
        <v>1.167582387028727E-4</v>
      </c>
    </row>
    <row r="3257" spans="1:3">
      <c r="A3257" s="41">
        <v>3255</v>
      </c>
      <c r="B3257" s="62">
        <v>1.9557364819123081E-5</v>
      </c>
      <c r="C3257">
        <v>1.1274557720526821E-4</v>
      </c>
    </row>
    <row r="3258" spans="1:3">
      <c r="A3258" s="41">
        <v>3256</v>
      </c>
      <c r="B3258" s="62">
        <v>1.6073843483592641E-5</v>
      </c>
      <c r="C3258">
        <v>1.141858148502301E-4</v>
      </c>
    </row>
    <row r="3259" spans="1:3">
      <c r="A3259" s="41">
        <v>3257</v>
      </c>
      <c r="B3259" s="62">
        <v>8.6417191009434618E-6</v>
      </c>
      <c r="C3259">
        <v>1.190668013342093E-4</v>
      </c>
    </row>
    <row r="3260" spans="1:3">
      <c r="A3260" s="41">
        <v>3258</v>
      </c>
      <c r="B3260" s="62">
        <v>9.5445434714178444E-6</v>
      </c>
      <c r="C3260">
        <v>1.20501725385513E-4</v>
      </c>
    </row>
    <row r="3261" spans="1:3">
      <c r="A3261" s="41">
        <v>3259</v>
      </c>
      <c r="B3261" s="62">
        <v>2.355525068254535E-5</v>
      </c>
      <c r="C3261">
        <v>1.1993060160122269E-4</v>
      </c>
    </row>
    <row r="3262" spans="1:3">
      <c r="A3262" s="41">
        <v>3260</v>
      </c>
      <c r="B3262" s="62">
        <v>3.6836533817632321E-5</v>
      </c>
      <c r="C3262">
        <v>1.2266178334251811E-4</v>
      </c>
    </row>
    <row r="3263" spans="1:3">
      <c r="A3263" s="41">
        <v>3261</v>
      </c>
      <c r="B3263" s="62">
        <v>2.3311393300654459E-5</v>
      </c>
      <c r="C3263">
        <v>1.153396964292104E-4</v>
      </c>
    </row>
    <row r="3264" spans="1:3">
      <c r="A3264" s="41">
        <v>3262</v>
      </c>
      <c r="B3264" s="62">
        <v>1.5439584865295601E-5</v>
      </c>
      <c r="C3264">
        <v>1.208647268775236E-4</v>
      </c>
    </row>
    <row r="3265" spans="1:3">
      <c r="A3265" s="41">
        <v>3263</v>
      </c>
      <c r="B3265" s="62">
        <v>1.7040341716330111E-5</v>
      </c>
      <c r="C3265">
        <v>1.2539992651265509E-4</v>
      </c>
    </row>
    <row r="3266" spans="1:3">
      <c r="A3266" s="41">
        <v>3264</v>
      </c>
      <c r="B3266" s="62">
        <v>2.4130973858914118E-5</v>
      </c>
      <c r="C3266">
        <v>1.278918508286734E-4</v>
      </c>
    </row>
    <row r="3267" spans="1:3">
      <c r="A3267" s="41">
        <v>3265</v>
      </c>
      <c r="B3267" s="62">
        <v>2.6378456769708151E-5</v>
      </c>
      <c r="C3267">
        <v>1.3009679746508741E-4</v>
      </c>
    </row>
    <row r="3268" spans="1:3">
      <c r="A3268" s="41">
        <v>3266</v>
      </c>
      <c r="B3268" s="62">
        <v>2.7833643922770071E-5</v>
      </c>
      <c r="C3268">
        <v>1.3061211225683491E-4</v>
      </c>
    </row>
    <row r="3269" spans="1:3">
      <c r="A3269" s="41">
        <v>3267</v>
      </c>
      <c r="B3269" s="62">
        <v>2.832085177290277E-5</v>
      </c>
      <c r="C3269">
        <v>1.3010678429787941E-4</v>
      </c>
    </row>
    <row r="3270" spans="1:3">
      <c r="A3270" s="41">
        <v>3268</v>
      </c>
      <c r="B3270" s="62">
        <v>3.2807699828339138E-5</v>
      </c>
      <c r="C3270">
        <v>1.295480496369753E-4</v>
      </c>
    </row>
    <row r="3271" spans="1:3">
      <c r="A3271" s="41">
        <v>3269</v>
      </c>
      <c r="B3271" s="62">
        <v>5.0199637871475717E-5</v>
      </c>
      <c r="C3271">
        <v>1.292572689155891E-4</v>
      </c>
    </row>
    <row r="3272" spans="1:3">
      <c r="A3272" s="41">
        <v>3270</v>
      </c>
      <c r="B3272" s="62">
        <v>4.9145482802412352E-5</v>
      </c>
      <c r="C3272">
        <v>1.2873592261924269E-4</v>
      </c>
    </row>
    <row r="3273" spans="1:3">
      <c r="A3273" s="41">
        <v>3271</v>
      </c>
      <c r="B3273" s="62">
        <v>5.3598372545002237E-5</v>
      </c>
      <c r="C3273">
        <v>1.124122456209428E-4</v>
      </c>
    </row>
    <row r="3274" spans="1:3">
      <c r="A3274" s="41">
        <v>3272</v>
      </c>
      <c r="B3274" s="62">
        <v>1.5747549395768981E-5</v>
      </c>
      <c r="C3274">
        <v>1.2215882485017951E-4</v>
      </c>
    </row>
    <row r="3275" spans="1:3">
      <c r="A3275" s="41">
        <v>3273</v>
      </c>
      <c r="B3275" s="62">
        <v>1.187601799097737E-5</v>
      </c>
      <c r="C3275">
        <v>1.2253852346766331E-4</v>
      </c>
    </row>
    <row r="3276" spans="1:3">
      <c r="A3276" s="41">
        <v>3274</v>
      </c>
      <c r="B3276" s="62">
        <v>8.8797654273089469E-6</v>
      </c>
      <c r="C3276">
        <v>1.2453128715615979E-4</v>
      </c>
    </row>
    <row r="3277" spans="1:3">
      <c r="A3277" s="41">
        <v>3275</v>
      </c>
      <c r="B3277" s="62">
        <v>1.827474625377766E-5</v>
      </c>
      <c r="C3277">
        <v>1.2862874771032829E-4</v>
      </c>
    </row>
    <row r="3278" spans="1:3">
      <c r="A3278" s="41">
        <v>3276</v>
      </c>
      <c r="B3278" s="62">
        <v>2.1146889136248281E-5</v>
      </c>
      <c r="C3278">
        <v>1.218154409033558E-4</v>
      </c>
    </row>
    <row r="3279" spans="1:3">
      <c r="A3279" s="41">
        <v>3277</v>
      </c>
      <c r="B3279" s="62">
        <v>2.1366285687527659E-5</v>
      </c>
      <c r="C3279">
        <v>1.174758103662614E-4</v>
      </c>
    </row>
    <row r="3280" spans="1:3">
      <c r="A3280" s="41">
        <v>3278</v>
      </c>
      <c r="B3280" s="62">
        <v>1.8724858227583051E-5</v>
      </c>
      <c r="C3280">
        <v>1.16466369180657E-4</v>
      </c>
    </row>
    <row r="3281" spans="1:3">
      <c r="A3281" s="41">
        <v>3279</v>
      </c>
      <c r="B3281" s="62">
        <v>2.0292163739012629E-5</v>
      </c>
      <c r="C3281">
        <v>1.124283877728792E-4</v>
      </c>
    </row>
    <row r="3282" spans="1:3">
      <c r="A3282" s="41">
        <v>3280</v>
      </c>
      <c r="B3282" s="62">
        <v>1.1087861182053721E-5</v>
      </c>
      <c r="C3282">
        <v>1.1371179607989339E-4</v>
      </c>
    </row>
    <row r="3283" spans="1:3">
      <c r="A3283" s="41">
        <v>3281</v>
      </c>
      <c r="B3283" s="62">
        <v>2.152541394688289E-5</v>
      </c>
      <c r="C3283">
        <v>1.1868325462813751E-4</v>
      </c>
    </row>
    <row r="3284" spans="1:3">
      <c r="A3284" s="41">
        <v>3282</v>
      </c>
      <c r="B3284" s="62">
        <v>2.1099708625711809E-5</v>
      </c>
      <c r="C3284">
        <v>1.201555345315048E-4</v>
      </c>
    </row>
    <row r="3285" spans="1:3">
      <c r="A3285" s="41">
        <v>3283</v>
      </c>
      <c r="B3285" s="62">
        <v>1.7011230196170909E-5</v>
      </c>
      <c r="C3285">
        <v>1.1918825409640371E-4</v>
      </c>
    </row>
    <row r="3286" spans="1:3">
      <c r="A3286" s="41">
        <v>3284</v>
      </c>
      <c r="B3286" s="62">
        <v>2.3660032056154461E-5</v>
      </c>
      <c r="C3286">
        <v>1.215207665764668E-4</v>
      </c>
    </row>
    <row r="3287" spans="1:3">
      <c r="A3287" s="41">
        <v>3285</v>
      </c>
      <c r="B3287" s="62">
        <v>2.4276658677810251E-5</v>
      </c>
      <c r="C3287">
        <v>1.140616357944166E-4</v>
      </c>
    </row>
    <row r="3288" spans="1:3">
      <c r="A3288" s="41">
        <v>3286</v>
      </c>
      <c r="B3288" s="62">
        <v>1.383131818056879E-5</v>
      </c>
      <c r="C3288">
        <v>1.185980112899133E-4</v>
      </c>
    </row>
    <row r="3289" spans="1:3">
      <c r="A3289" s="41">
        <v>3287</v>
      </c>
      <c r="B3289" s="62">
        <v>1.5581274780923769E-5</v>
      </c>
      <c r="C3289">
        <v>1.2264165365849351E-4</v>
      </c>
    </row>
    <row r="3290" spans="1:3">
      <c r="A3290" s="41">
        <v>3288</v>
      </c>
      <c r="B3290" s="62">
        <v>2.155124258282255E-5</v>
      </c>
      <c r="C3290">
        <v>1.183960209411226E-4</v>
      </c>
    </row>
    <row r="3291" spans="1:3">
      <c r="A3291" s="41">
        <v>3289</v>
      </c>
      <c r="B3291" s="62">
        <v>2.208143350604687E-5</v>
      </c>
      <c r="C3291">
        <v>1.1617571041356989E-4</v>
      </c>
    </row>
    <row r="3292" spans="1:3">
      <c r="A3292" s="41">
        <v>3290</v>
      </c>
      <c r="B3292" s="62">
        <v>2.1718197811113621E-5</v>
      </c>
      <c r="C3292">
        <v>1.137549413737837E-4</v>
      </c>
    </row>
    <row r="3293" spans="1:3">
      <c r="A3293" s="41">
        <v>3291</v>
      </c>
      <c r="B3293" s="62">
        <v>2.4571049163692912E-5</v>
      </c>
      <c r="C3293">
        <v>1.1419169530281391E-4</v>
      </c>
    </row>
    <row r="3294" spans="1:3">
      <c r="A3294" s="41">
        <v>3292</v>
      </c>
      <c r="B3294" s="62">
        <v>3.0652941977030717E-5</v>
      </c>
      <c r="C3294">
        <v>1.143551134752094E-4</v>
      </c>
    </row>
    <row r="3295" spans="1:3">
      <c r="A3295" s="41">
        <v>3293</v>
      </c>
      <c r="B3295" s="62">
        <v>4.5547964716607681E-5</v>
      </c>
      <c r="C3295">
        <v>1.107707914551214E-4</v>
      </c>
    </row>
    <row r="3296" spans="1:3">
      <c r="A3296" s="41">
        <v>3294</v>
      </c>
      <c r="B3296" s="62">
        <v>3.4069204689186718E-5</v>
      </c>
      <c r="C3296">
        <v>1.142184148912885E-4</v>
      </c>
    </row>
    <row r="3297" spans="1:3">
      <c r="A3297" s="41">
        <v>3295</v>
      </c>
      <c r="B3297" s="62">
        <v>4.173699848814497E-5</v>
      </c>
      <c r="C3297">
        <v>1.1295949747920371E-4</v>
      </c>
    </row>
    <row r="3298" spans="1:3">
      <c r="A3298" s="41">
        <v>3296</v>
      </c>
      <c r="B3298" s="62">
        <v>1.7445117299025619E-5</v>
      </c>
      <c r="C3298">
        <v>1.1276602880134299E-4</v>
      </c>
    </row>
    <row r="3299" spans="1:3">
      <c r="A3299" s="41">
        <v>3297</v>
      </c>
      <c r="B3299" s="62">
        <v>7.1817570820173544E-6</v>
      </c>
      <c r="C3299">
        <v>1.091342396473513E-4</v>
      </c>
    </row>
    <row r="3300" spans="1:3">
      <c r="A3300" s="41">
        <v>3298</v>
      </c>
      <c r="B3300" s="62">
        <v>9.5328020718874424E-6</v>
      </c>
      <c r="C3300">
        <v>1.082100617637328E-4</v>
      </c>
    </row>
    <row r="3301" spans="1:3">
      <c r="A3301" s="41">
        <v>3299</v>
      </c>
      <c r="B3301" s="62">
        <v>1.744798074056273E-5</v>
      </c>
      <c r="C3301">
        <v>1.175935273843353E-4</v>
      </c>
    </row>
    <row r="3302" spans="1:3">
      <c r="A3302" s="41">
        <v>3300</v>
      </c>
      <c r="B3302" s="62">
        <v>2.2450355518310859E-5</v>
      </c>
      <c r="C3302">
        <v>1.165489247943726E-4</v>
      </c>
    </row>
    <row r="3303" spans="1:3">
      <c r="A3303" s="41">
        <v>3301</v>
      </c>
      <c r="B3303" s="62">
        <v>2.413093889057201E-5</v>
      </c>
      <c r="C3303">
        <v>1.1520934957473841E-4</v>
      </c>
    </row>
    <row r="3304" spans="1:3">
      <c r="A3304" s="41">
        <v>3302</v>
      </c>
      <c r="B3304" s="62">
        <v>2.1244285418176559E-5</v>
      </c>
      <c r="C3304">
        <v>1.1552117921590579E-4</v>
      </c>
    </row>
    <row r="3305" spans="1:3">
      <c r="A3305" s="41">
        <v>3303</v>
      </c>
      <c r="B3305" s="62">
        <v>1.438078889905478E-5</v>
      </c>
      <c r="C3305">
        <v>1.1230670854225801E-4</v>
      </c>
    </row>
    <row r="3306" spans="1:3">
      <c r="A3306" s="41">
        <v>3304</v>
      </c>
      <c r="B3306" s="62">
        <v>2.5398531471972761E-5</v>
      </c>
      <c r="C3306">
        <v>1.1360938739359619E-4</v>
      </c>
    </row>
    <row r="3307" spans="1:3">
      <c r="A3307" s="41">
        <v>3305</v>
      </c>
      <c r="B3307" s="62">
        <v>1.0963763444160951E-5</v>
      </c>
      <c r="C3307">
        <v>1.1835286413966109E-4</v>
      </c>
    </row>
    <row r="3308" spans="1:3">
      <c r="A3308" s="41">
        <v>3306</v>
      </c>
      <c r="B3308" s="62">
        <v>1.032137168518427E-5</v>
      </c>
      <c r="C3308">
        <v>1.19871168113068E-4</v>
      </c>
    </row>
    <row r="3309" spans="1:3">
      <c r="A3309" s="41">
        <v>3307</v>
      </c>
      <c r="B3309" s="62">
        <v>1.7906047378343379E-5</v>
      </c>
      <c r="C3309">
        <v>1.19023688772005E-4</v>
      </c>
    </row>
    <row r="3310" spans="1:3">
      <c r="A3310" s="41">
        <v>3308</v>
      </c>
      <c r="B3310" s="62">
        <v>1.9723106082834819E-5</v>
      </c>
      <c r="C3310">
        <v>1.215054605260155E-4</v>
      </c>
    </row>
    <row r="3311" spans="1:3">
      <c r="A3311" s="41">
        <v>3309</v>
      </c>
      <c r="B3311" s="62">
        <v>2.1949846971884499E-5</v>
      </c>
      <c r="C3311">
        <v>1.145834407323724E-4</v>
      </c>
    </row>
    <row r="3312" spans="1:3">
      <c r="A3312" s="41">
        <v>3310</v>
      </c>
      <c r="B3312" s="62">
        <v>5.1844293008529197E-6</v>
      </c>
      <c r="C3312">
        <v>1.1558827465558529E-4</v>
      </c>
    </row>
    <row r="3313" spans="1:3">
      <c r="A3313" s="41">
        <v>3311</v>
      </c>
      <c r="B3313" s="62">
        <v>1.9295342302348748E-6</v>
      </c>
      <c r="C3313">
        <v>1.174273643620014E-4</v>
      </c>
    </row>
    <row r="3314" spans="1:3">
      <c r="A3314" s="41">
        <v>3312</v>
      </c>
      <c r="B3314" s="62">
        <v>1.743971951128915E-6</v>
      </c>
      <c r="C3314">
        <v>1.16757309591947E-4</v>
      </c>
    </row>
    <row r="3315" spans="1:3">
      <c r="A3315" s="41">
        <v>3313</v>
      </c>
      <c r="B3315" s="62">
        <v>5.7430546764012957E-7</v>
      </c>
      <c r="C3315">
        <v>1.1110021280997369E-4</v>
      </c>
    </row>
    <row r="3316" spans="1:3">
      <c r="A3316" s="41">
        <v>3314</v>
      </c>
      <c r="B3316" s="62">
        <v>5.1013458738639758E-7</v>
      </c>
      <c r="C3316">
        <v>1.1690736360357321E-4</v>
      </c>
    </row>
    <row r="3317" spans="1:3">
      <c r="A3317" s="41">
        <v>3315</v>
      </c>
      <c r="B3317" s="62">
        <v>5.6694267164668543E-7</v>
      </c>
      <c r="C3317">
        <v>1.14257156226098E-4</v>
      </c>
    </row>
    <row r="3318" spans="1:3">
      <c r="A3318" s="41">
        <v>3316</v>
      </c>
      <c r="B3318" s="62">
        <v>1.760947868368335E-6</v>
      </c>
      <c r="C3318">
        <v>1.138410374403473E-4</v>
      </c>
    </row>
    <row r="3319" spans="1:3">
      <c r="A3319" s="41">
        <v>3317</v>
      </c>
      <c r="B3319" s="62">
        <v>3.4391658302578559E-6</v>
      </c>
      <c r="C3319">
        <v>1.1322247842898579E-4</v>
      </c>
    </row>
    <row r="3320" spans="1:3">
      <c r="A3320" s="41">
        <v>3318</v>
      </c>
      <c r="B3320" s="62">
        <v>2.231724152269163E-5</v>
      </c>
      <c r="C3320">
        <v>1.122076392233735E-4</v>
      </c>
    </row>
    <row r="3321" spans="1:3">
      <c r="A3321" s="41">
        <v>3319</v>
      </c>
      <c r="B3321" s="62">
        <v>3.2112306703944428E-5</v>
      </c>
      <c r="C3321">
        <v>1.1191128092060531E-4</v>
      </c>
    </row>
    <row r="3322" spans="1:3">
      <c r="A3322" s="41">
        <v>3320</v>
      </c>
      <c r="B3322" s="62">
        <v>1.165657413491546E-5</v>
      </c>
      <c r="C3322">
        <v>1.126475249912945E-4</v>
      </c>
    </row>
    <row r="3323" spans="1:3">
      <c r="A3323" s="41">
        <v>3321</v>
      </c>
      <c r="B3323" s="62">
        <v>1.6197285461554891E-5</v>
      </c>
      <c r="C3323">
        <v>1.120024941734068E-4</v>
      </c>
    </row>
    <row r="3324" spans="1:3">
      <c r="A3324" s="41">
        <v>3322</v>
      </c>
      <c r="B3324" s="62">
        <v>2.1596270031220642E-5</v>
      </c>
      <c r="C3324">
        <v>1.143198264249E-4</v>
      </c>
    </row>
    <row r="3325" spans="1:3">
      <c r="A3325" s="41">
        <v>3323</v>
      </c>
      <c r="B3325" s="62">
        <v>1.8924475270588161E-5</v>
      </c>
      <c r="C3325">
        <v>1.142426576206836E-4</v>
      </c>
    </row>
    <row r="3326" spans="1:3">
      <c r="A3326" s="41">
        <v>3324</v>
      </c>
      <c r="B3326" s="62">
        <v>2.1608777526609951E-5</v>
      </c>
      <c r="C3326">
        <v>1.142277303279545E-4</v>
      </c>
    </row>
    <row r="3327" spans="1:3">
      <c r="A3327" s="41">
        <v>3325</v>
      </c>
      <c r="B3327" s="62">
        <v>2.9593539220774439E-5</v>
      </c>
      <c r="C3327">
        <v>1.135374659496107E-4</v>
      </c>
    </row>
    <row r="3328" spans="1:3">
      <c r="A3328" s="41">
        <v>3326</v>
      </c>
      <c r="B3328" s="62">
        <v>2.9163872066431649E-5</v>
      </c>
      <c r="C3328">
        <v>1.102268657550809E-4</v>
      </c>
    </row>
    <row r="3329" spans="1:3">
      <c r="A3329" s="41">
        <v>3327</v>
      </c>
      <c r="B3329" s="62">
        <v>1.8609208244235889E-5</v>
      </c>
      <c r="C3329">
        <v>1.058491618183793E-4</v>
      </c>
    </row>
    <row r="3330" spans="1:3">
      <c r="A3330" s="41">
        <v>3328</v>
      </c>
      <c r="B3330" s="62">
        <v>1.065384148962481E-5</v>
      </c>
      <c r="C3330">
        <v>1.1025885342895119E-4</v>
      </c>
    </row>
    <row r="3331" spans="1:3">
      <c r="A3331" s="41">
        <v>3329</v>
      </c>
      <c r="B3331" s="62">
        <v>9.9572238145881699E-6</v>
      </c>
      <c r="C3331">
        <v>1.1552977027258799E-4</v>
      </c>
    </row>
    <row r="3332" spans="1:3">
      <c r="A3332" s="41">
        <v>3330</v>
      </c>
      <c r="B3332" s="62">
        <v>9.9805264652164222E-6</v>
      </c>
      <c r="C3332">
        <v>1.172275652451409E-4</v>
      </c>
    </row>
    <row r="3333" spans="1:3">
      <c r="A3333" s="41">
        <v>3331</v>
      </c>
      <c r="B3333" s="62">
        <v>1.0749871631979629E-5</v>
      </c>
      <c r="C3333">
        <v>1.179648991607049E-4</v>
      </c>
    </row>
    <row r="3334" spans="1:3">
      <c r="A3334" s="41">
        <v>3332</v>
      </c>
      <c r="B3334" s="62">
        <v>2.428536651656988E-5</v>
      </c>
      <c r="C3334">
        <v>1.210797313492602E-4</v>
      </c>
    </row>
    <row r="3335" spans="1:3">
      <c r="A3335" s="41">
        <v>3333</v>
      </c>
      <c r="B3335" s="62">
        <v>1.531573539121875E-5</v>
      </c>
      <c r="C3335">
        <v>1.169429660940055E-4</v>
      </c>
    </row>
    <row r="3336" spans="1:3">
      <c r="A3336" s="41">
        <v>3334</v>
      </c>
      <c r="B3336" s="62">
        <v>5.2501765912829874E-6</v>
      </c>
      <c r="C3336">
        <v>1.1563728929537831E-4</v>
      </c>
    </row>
    <row r="3337" spans="1:3">
      <c r="A3337" s="41">
        <v>3335</v>
      </c>
      <c r="B3337" s="62">
        <v>2.07030193907495E-6</v>
      </c>
      <c r="C3337">
        <v>1.149954257072104E-4</v>
      </c>
    </row>
    <row r="3338" spans="1:3">
      <c r="A3338" s="41">
        <v>3336</v>
      </c>
      <c r="B3338" s="62">
        <v>2.0775571248703621E-6</v>
      </c>
      <c r="C3338">
        <v>1.157594406969364E-4</v>
      </c>
    </row>
    <row r="3339" spans="1:3">
      <c r="A3339" s="41">
        <v>3337</v>
      </c>
      <c r="B3339" s="62">
        <v>1.6507996714458211E-6</v>
      </c>
      <c r="C3339">
        <v>1.141482186254789E-4</v>
      </c>
    </row>
    <row r="3340" spans="1:3">
      <c r="A3340" s="41">
        <v>3338</v>
      </c>
      <c r="B3340" s="62">
        <v>2.260453388723348E-6</v>
      </c>
      <c r="C3340">
        <v>1.141505782169268E-4</v>
      </c>
    </row>
    <row r="3341" spans="1:3">
      <c r="A3341" s="41">
        <v>3339</v>
      </c>
      <c r="B3341" s="62">
        <v>4.1044423395514527E-6</v>
      </c>
      <c r="C3341">
        <v>1.144045561678145E-4</v>
      </c>
    </row>
    <row r="3342" spans="1:3">
      <c r="A3342" s="41">
        <v>3340</v>
      </c>
      <c r="B3342" s="62">
        <v>7.0180774042100561E-6</v>
      </c>
      <c r="C3342">
        <v>1.1420217318299759E-4</v>
      </c>
    </row>
    <row r="3343" spans="1:3">
      <c r="A3343" s="41">
        <v>3341</v>
      </c>
      <c r="B3343" s="62">
        <v>2.1383541577017019E-5</v>
      </c>
      <c r="C3343">
        <v>1.141478290812112E-4</v>
      </c>
    </row>
    <row r="3344" spans="1:3">
      <c r="A3344" s="41">
        <v>3342</v>
      </c>
      <c r="B3344" s="62">
        <v>2.847838680731746E-5</v>
      </c>
      <c r="C3344">
        <v>1.1419734612022571E-4</v>
      </c>
    </row>
    <row r="3345" spans="1:3">
      <c r="A3345" s="41">
        <v>3343</v>
      </c>
      <c r="B3345" s="62">
        <v>2.7776723212290601E-5</v>
      </c>
      <c r="C3345">
        <v>1.125917100084696E-4</v>
      </c>
    </row>
    <row r="3346" spans="1:3">
      <c r="A3346" s="41">
        <v>3344</v>
      </c>
      <c r="B3346" s="62">
        <v>1.270044666006939E-5</v>
      </c>
      <c r="C3346">
        <v>1.11970684304492E-4</v>
      </c>
    </row>
    <row r="3347" spans="1:3">
      <c r="A3347" s="41">
        <v>3345</v>
      </c>
      <c r="B3347" s="62">
        <v>5.8755407516489958E-6</v>
      </c>
      <c r="C3347">
        <v>1.129955713503288E-4</v>
      </c>
    </row>
    <row r="3348" spans="1:3">
      <c r="A3348" s="41">
        <v>3346</v>
      </c>
      <c r="B3348" s="62">
        <v>7.631594958237035E-6</v>
      </c>
      <c r="C3348">
        <v>1.12724169788589E-4</v>
      </c>
    </row>
    <row r="3349" spans="1:3">
      <c r="A3349" s="41">
        <v>3347</v>
      </c>
      <c r="B3349" s="62">
        <v>1.0526168119327389E-5</v>
      </c>
      <c r="C3349">
        <v>1.1389531015193E-4</v>
      </c>
    </row>
    <row r="3350" spans="1:3">
      <c r="A3350" s="41">
        <v>3348</v>
      </c>
      <c r="B3350" s="62">
        <v>8.6088221921828851E-6</v>
      </c>
      <c r="C3350">
        <v>1.139290487013346E-4</v>
      </c>
    </row>
    <row r="3351" spans="1:3">
      <c r="A3351" s="41">
        <v>3349</v>
      </c>
      <c r="B3351" s="62">
        <v>1.129412287391155E-5</v>
      </c>
      <c r="C3351">
        <v>1.1267180841826821E-4</v>
      </c>
    </row>
    <row r="3352" spans="1:3">
      <c r="A3352" s="41">
        <v>3350</v>
      </c>
      <c r="B3352" s="62">
        <v>8.3970627761652469E-6</v>
      </c>
      <c r="C3352">
        <v>1.134168955585673E-4</v>
      </c>
    </row>
    <row r="3353" spans="1:3">
      <c r="A3353" s="41">
        <v>3351</v>
      </c>
      <c r="B3353" s="62">
        <v>1.7603724012656371E-5</v>
      </c>
      <c r="C3353">
        <v>1.09630946730883E-4</v>
      </c>
    </row>
    <row r="3354" spans="1:3">
      <c r="A3354" s="41">
        <v>3352</v>
      </c>
      <c r="B3354" s="62">
        <v>1.8838862849603621E-5</v>
      </c>
      <c r="C3354">
        <v>1.074269345582899E-4</v>
      </c>
    </row>
    <row r="3355" spans="1:3">
      <c r="A3355" s="41">
        <v>3353</v>
      </c>
      <c r="B3355" s="62">
        <v>3.1889597274812761E-6</v>
      </c>
      <c r="C3355">
        <v>1.1291277343734469E-4</v>
      </c>
    </row>
    <row r="3356" spans="1:3">
      <c r="A3356" s="41">
        <v>3354</v>
      </c>
      <c r="B3356" s="62">
        <v>8.8823398559812994E-6</v>
      </c>
      <c r="C3356">
        <v>1.142436343510354E-4</v>
      </c>
    </row>
    <row r="3357" spans="1:3">
      <c r="A3357" s="41">
        <v>3355</v>
      </c>
      <c r="B3357" s="62">
        <v>6.1920365729241878E-6</v>
      </c>
      <c r="C3357">
        <v>1.209816861580774E-4</v>
      </c>
    </row>
    <row r="3358" spans="1:3">
      <c r="A3358" s="41">
        <v>3356</v>
      </c>
      <c r="B3358" s="62">
        <v>1.1819926357448161E-5</v>
      </c>
      <c r="C3358">
        <v>1.1412822092089559E-4</v>
      </c>
    </row>
    <row r="3359" spans="1:3">
      <c r="A3359" s="41">
        <v>3357</v>
      </c>
      <c r="B3359" s="62">
        <v>1.388041239389116E-5</v>
      </c>
      <c r="C3359">
        <v>1.139472986423307E-4</v>
      </c>
    </row>
    <row r="3360" spans="1:3">
      <c r="A3360" s="41">
        <v>3358</v>
      </c>
      <c r="B3360" s="62">
        <v>1.1963955807858989E-5</v>
      </c>
      <c r="C3360">
        <v>1.1403179606497331E-4</v>
      </c>
    </row>
    <row r="3361" spans="1:3">
      <c r="A3361" s="41">
        <v>3359</v>
      </c>
      <c r="B3361" s="62">
        <v>1.102828826398704E-5</v>
      </c>
      <c r="C3361">
        <v>1.134998745701526E-4</v>
      </c>
    </row>
    <row r="3362" spans="1:3">
      <c r="A3362" s="41">
        <v>3360</v>
      </c>
      <c r="B3362" s="62">
        <v>1.500442540357797E-5</v>
      </c>
      <c r="C3362">
        <v>1.1389577270149911E-4</v>
      </c>
    </row>
    <row r="3363" spans="1:3">
      <c r="A3363" s="41">
        <v>3361</v>
      </c>
      <c r="B3363" s="62">
        <v>1.8229500492971331E-5</v>
      </c>
      <c r="C3363">
        <v>1.13445226853066E-4</v>
      </c>
    </row>
    <row r="3364" spans="1:3">
      <c r="A3364" s="41">
        <v>3362</v>
      </c>
      <c r="B3364" s="62">
        <v>2.2450772438133889E-5</v>
      </c>
      <c r="C3364">
        <v>1.1337445257550409E-4</v>
      </c>
    </row>
    <row r="3365" spans="1:3">
      <c r="A3365" s="41">
        <v>3363</v>
      </c>
      <c r="B3365" s="62">
        <v>2.7235713483765751E-5</v>
      </c>
      <c r="C3365">
        <v>1.102798120272761E-4</v>
      </c>
    </row>
    <row r="3366" spans="1:3">
      <c r="A3366" s="41">
        <v>3364</v>
      </c>
      <c r="B3366" s="62">
        <v>3.4478724155680107E-5</v>
      </c>
      <c r="C3366">
        <v>1.119450459056987E-4</v>
      </c>
    </row>
    <row r="3367" spans="1:3">
      <c r="A3367" s="41">
        <v>3365</v>
      </c>
      <c r="B3367" s="62">
        <v>3.5082638719869631E-5</v>
      </c>
      <c r="C3367">
        <v>1.132400950440166E-4</v>
      </c>
    </row>
    <row r="3368" spans="1:3">
      <c r="A3368" s="41">
        <v>3366</v>
      </c>
      <c r="B3368" s="62">
        <v>4.5532162424774392E-5</v>
      </c>
      <c r="C3368">
        <v>1.132504642540801E-4</v>
      </c>
    </row>
    <row r="3369" spans="1:3">
      <c r="A3369" s="41">
        <v>3367</v>
      </c>
      <c r="B3369" s="62">
        <v>6.726972362716353E-5</v>
      </c>
      <c r="C3369">
        <v>1.115335025245368E-4</v>
      </c>
    </row>
    <row r="3370" spans="1:3">
      <c r="A3370" s="41">
        <v>3368</v>
      </c>
      <c r="B3370" s="62">
        <v>2.8135044411463389E-5</v>
      </c>
      <c r="C3370">
        <v>1.105449757845232E-4</v>
      </c>
    </row>
    <row r="3371" spans="1:3">
      <c r="A3371" s="41">
        <v>3369</v>
      </c>
      <c r="B3371" s="62">
        <v>2.0457054201698049E-5</v>
      </c>
      <c r="C3371">
        <v>1.128988245823563E-4</v>
      </c>
    </row>
    <row r="3372" spans="1:3">
      <c r="A3372" s="41">
        <v>3370</v>
      </c>
      <c r="B3372" s="62">
        <v>1.2490228937974959E-5</v>
      </c>
      <c r="C3372">
        <v>1.1313690389766759E-4</v>
      </c>
    </row>
    <row r="3373" spans="1:3">
      <c r="A3373" s="41">
        <v>3371</v>
      </c>
      <c r="B3373" s="62">
        <v>1.974892020399472E-5</v>
      </c>
      <c r="C3373">
        <v>1.127186031062324E-4</v>
      </c>
    </row>
    <row r="3374" spans="1:3">
      <c r="A3374" s="41">
        <v>3372</v>
      </c>
      <c r="B3374" s="62">
        <v>2.496110755119389E-5</v>
      </c>
      <c r="C3374">
        <v>1.127526439240612E-4</v>
      </c>
    </row>
    <row r="3375" spans="1:3">
      <c r="A3375" s="41">
        <v>3373</v>
      </c>
      <c r="B3375" s="62">
        <v>2.720806568008774E-5</v>
      </c>
      <c r="C3375">
        <v>1.111479633214263E-4</v>
      </c>
    </row>
    <row r="3376" spans="1:3">
      <c r="A3376" s="41">
        <v>3374</v>
      </c>
      <c r="B3376" s="62">
        <v>2.2948882885459411E-5</v>
      </c>
      <c r="C3376">
        <v>1.119113719832761E-4</v>
      </c>
    </row>
    <row r="3377" spans="1:3">
      <c r="A3377" s="41">
        <v>3375</v>
      </c>
      <c r="B3377" s="62">
        <v>1.785978311895824E-5</v>
      </c>
      <c r="C3377">
        <v>1.093462851908295E-4</v>
      </c>
    </row>
    <row r="3378" spans="1:3">
      <c r="A3378" s="41">
        <v>3376</v>
      </c>
      <c r="B3378" s="62">
        <v>1.425792272981297E-5</v>
      </c>
      <c r="C3378">
        <v>1.105122861718753E-4</v>
      </c>
    </row>
    <row r="3379" spans="1:3">
      <c r="A3379" s="41">
        <v>3377</v>
      </c>
      <c r="B3379" s="62">
        <v>1.3308313384654659E-5</v>
      </c>
      <c r="C3379">
        <v>1.158536304854457E-4</v>
      </c>
    </row>
    <row r="3380" spans="1:3">
      <c r="A3380" s="41">
        <v>3378</v>
      </c>
      <c r="B3380" s="62">
        <v>2.750007251666215E-5</v>
      </c>
      <c r="C3380">
        <v>1.175710431098975E-4</v>
      </c>
    </row>
    <row r="3381" spans="1:3">
      <c r="A3381" s="41">
        <v>3379</v>
      </c>
      <c r="B3381" s="62">
        <v>1.9602769291807251E-5</v>
      </c>
      <c r="C3381">
        <v>1.2114677250723539E-4</v>
      </c>
    </row>
    <row r="3382" spans="1:3">
      <c r="A3382" s="41">
        <v>3380</v>
      </c>
      <c r="B3382" s="62">
        <v>3.1733478021135583E-5</v>
      </c>
      <c r="C3382">
        <v>1.197583727621155E-4</v>
      </c>
    </row>
    <row r="3383" spans="1:3">
      <c r="A3383" s="41">
        <v>3381</v>
      </c>
      <c r="B3383" s="62">
        <v>3.8593436861622982E-5</v>
      </c>
      <c r="C3383">
        <v>1.145279538047375E-4</v>
      </c>
    </row>
    <row r="3384" spans="1:3">
      <c r="A3384" s="41">
        <v>3382</v>
      </c>
      <c r="B3384" s="62">
        <v>3.2391712457887447E-5</v>
      </c>
      <c r="C3384">
        <v>1.1294325983173E-4</v>
      </c>
    </row>
    <row r="3385" spans="1:3">
      <c r="A3385" s="41">
        <v>3383</v>
      </c>
      <c r="B3385" s="62">
        <v>3.1791707382266493E-5</v>
      </c>
      <c r="C3385">
        <v>1.10436111624705E-4</v>
      </c>
    </row>
    <row r="3386" spans="1:3">
      <c r="A3386" s="41">
        <v>3384</v>
      </c>
      <c r="B3386" s="62">
        <v>4.170844819988421E-5</v>
      </c>
      <c r="C3386">
        <v>1.136860316457953E-4</v>
      </c>
    </row>
    <row r="3387" spans="1:3">
      <c r="A3387" s="41">
        <v>3385</v>
      </c>
      <c r="B3387" s="62">
        <v>5.0717118305521008E-5</v>
      </c>
      <c r="C3387">
        <v>1.1386891587297899E-4</v>
      </c>
    </row>
    <row r="3388" spans="1:3">
      <c r="A3388" s="41">
        <v>3386</v>
      </c>
      <c r="B3388" s="62">
        <v>5.5937984135625047E-5</v>
      </c>
      <c r="C3388">
        <v>1.135230007219214E-4</v>
      </c>
    </row>
    <row r="3389" spans="1:3">
      <c r="A3389" s="41">
        <v>3387</v>
      </c>
      <c r="B3389" s="62">
        <v>6.1642604851488194E-5</v>
      </c>
      <c r="C3389">
        <v>1.1364015961124991E-4</v>
      </c>
    </row>
    <row r="3390" spans="1:3">
      <c r="A3390" s="41">
        <v>3388</v>
      </c>
      <c r="B3390" s="62">
        <v>6.5749884347972914E-5</v>
      </c>
      <c r="C3390">
        <v>1.1348791683936991E-4</v>
      </c>
    </row>
    <row r="3391" spans="1:3">
      <c r="A3391" s="41">
        <v>3389</v>
      </c>
      <c r="B3391" s="62">
        <v>6.288948488613038E-5</v>
      </c>
      <c r="C3391">
        <v>1.134675752689437E-4</v>
      </c>
    </row>
    <row r="3392" spans="1:3">
      <c r="A3392" s="41">
        <v>3390</v>
      </c>
      <c r="B3392" s="62">
        <v>9.0286405344133322E-5</v>
      </c>
      <c r="C3392">
        <v>1.127550228274634E-4</v>
      </c>
    </row>
    <row r="3393" spans="1:3">
      <c r="A3393" s="41">
        <v>3391</v>
      </c>
      <c r="B3393" s="62">
        <v>6.8829684187588828E-5</v>
      </c>
      <c r="C3393">
        <v>1.106007440016165E-4</v>
      </c>
    </row>
    <row r="3394" spans="1:3">
      <c r="A3394" s="41">
        <v>3392</v>
      </c>
      <c r="B3394" s="62">
        <v>3.3285340985703043E-5</v>
      </c>
      <c r="C3394">
        <v>1.104968330523552E-4</v>
      </c>
    </row>
    <row r="3395" spans="1:3">
      <c r="A3395" s="41">
        <v>3393</v>
      </c>
      <c r="B3395" s="62">
        <v>2.5294726463697831E-5</v>
      </c>
      <c r="C3395">
        <v>1.1191876121689701E-4</v>
      </c>
    </row>
    <row r="3396" spans="1:3">
      <c r="A3396" s="41">
        <v>3394</v>
      </c>
      <c r="B3396" s="62">
        <v>1.990077323000951E-5</v>
      </c>
      <c r="C3396">
        <v>1.11810267228826E-4</v>
      </c>
    </row>
    <row r="3397" spans="1:3">
      <c r="A3397" s="41">
        <v>3395</v>
      </c>
      <c r="B3397" s="62">
        <v>2.5175468273822891E-5</v>
      </c>
      <c r="C3397">
        <v>1.139750043171875E-4</v>
      </c>
    </row>
    <row r="3398" spans="1:3">
      <c r="A3398" s="41">
        <v>3396</v>
      </c>
      <c r="B3398" s="62">
        <v>2.7473877351831349E-5</v>
      </c>
      <c r="C3398">
        <v>1.133060470348812E-4</v>
      </c>
    </row>
    <row r="3399" spans="1:3">
      <c r="A3399" s="41">
        <v>3397</v>
      </c>
      <c r="B3399" s="62">
        <v>2.5580769306374259E-5</v>
      </c>
      <c r="C3399">
        <v>1.11873552254956E-4</v>
      </c>
    </row>
    <row r="3400" spans="1:3">
      <c r="A3400" s="41">
        <v>3398</v>
      </c>
      <c r="B3400" s="62">
        <v>2.2548991840892212E-5</v>
      </c>
      <c r="C3400">
        <v>1.124666035000897E-4</v>
      </c>
    </row>
    <row r="3401" spans="1:3">
      <c r="A3401" s="41">
        <v>3399</v>
      </c>
      <c r="B3401" s="62">
        <v>1.5500713746519211E-5</v>
      </c>
      <c r="C3401">
        <v>1.08175130574251E-4</v>
      </c>
    </row>
    <row r="3402" spans="1:3">
      <c r="A3402" s="41">
        <v>3400</v>
      </c>
      <c r="B3402" s="62">
        <v>2.0543871059300111E-5</v>
      </c>
      <c r="C3402">
        <v>1.098237802484887E-4</v>
      </c>
    </row>
    <row r="3403" spans="1:3">
      <c r="A3403" s="41">
        <v>3401</v>
      </c>
      <c r="B3403" s="62">
        <v>2.706710918676643E-5</v>
      </c>
      <c r="C3403">
        <v>1.096541651162684E-4</v>
      </c>
    </row>
    <row r="3404" spans="1:3">
      <c r="A3404" s="41">
        <v>3402</v>
      </c>
      <c r="B3404" s="62">
        <v>1.364168443199117E-5</v>
      </c>
      <c r="C3404">
        <v>1.122755691205992E-4</v>
      </c>
    </row>
    <row r="3405" spans="1:3">
      <c r="A3405" s="41">
        <v>3403</v>
      </c>
      <c r="B3405" s="62">
        <v>1.75963779870792E-5</v>
      </c>
      <c r="C3405">
        <v>1.190184261750575E-4</v>
      </c>
    </row>
    <row r="3406" spans="1:3">
      <c r="A3406" s="41">
        <v>3404</v>
      </c>
      <c r="B3406" s="62">
        <v>2.7019727429768839E-5</v>
      </c>
      <c r="C3406">
        <v>1.140998386123816E-4</v>
      </c>
    </row>
    <row r="3407" spans="1:3">
      <c r="A3407" s="41">
        <v>3405</v>
      </c>
      <c r="B3407" s="62">
        <v>2.6586319334172579E-5</v>
      </c>
      <c r="C3407">
        <v>1.136338402443219E-4</v>
      </c>
    </row>
    <row r="3408" spans="1:3">
      <c r="A3408" s="41">
        <v>3406</v>
      </c>
      <c r="B3408" s="62">
        <v>2.1841614332282381E-5</v>
      </c>
      <c r="C3408">
        <v>1.134362704151318E-4</v>
      </c>
    </row>
    <row r="3409" spans="1:3">
      <c r="A3409" s="41">
        <v>3407</v>
      </c>
      <c r="B3409" s="62">
        <v>2.3377028188927019E-5</v>
      </c>
      <c r="C3409">
        <v>1.1335799185707709E-4</v>
      </c>
    </row>
    <row r="3410" spans="1:3">
      <c r="A3410" s="41">
        <v>3408</v>
      </c>
      <c r="B3410" s="62">
        <v>2.9946821576895499E-5</v>
      </c>
      <c r="C3410">
        <v>1.128328168504313E-4</v>
      </c>
    </row>
    <row r="3411" spans="1:3">
      <c r="A3411" s="41">
        <v>3409</v>
      </c>
      <c r="B3411" s="62">
        <v>3.0551935163336579E-5</v>
      </c>
      <c r="C3411">
        <v>1.119483495044648E-4</v>
      </c>
    </row>
    <row r="3412" spans="1:3">
      <c r="A3412" s="41">
        <v>3410</v>
      </c>
      <c r="B3412" s="62">
        <v>3.1786249223093718E-5</v>
      </c>
      <c r="C3412">
        <v>1.1245210072137821E-4</v>
      </c>
    </row>
    <row r="3413" spans="1:3">
      <c r="A3413" s="41">
        <v>3411</v>
      </c>
      <c r="B3413" s="62">
        <v>3.3368455683503622E-5</v>
      </c>
      <c r="C3413">
        <v>1.117467790176334E-4</v>
      </c>
    </row>
    <row r="3414" spans="1:3">
      <c r="A3414" s="41">
        <v>3412</v>
      </c>
      <c r="B3414" s="62">
        <v>3.6135402833076309E-5</v>
      </c>
      <c r="C3414">
        <v>1.1204749664798711E-4</v>
      </c>
    </row>
    <row r="3415" spans="1:3">
      <c r="A3415" s="41">
        <v>3413</v>
      </c>
      <c r="B3415" s="62">
        <v>3.165926585676924E-5</v>
      </c>
      <c r="C3415">
        <v>1.1188388353329571E-4</v>
      </c>
    </row>
    <row r="3416" spans="1:3">
      <c r="A3416" s="41">
        <v>3414</v>
      </c>
      <c r="B3416" s="62">
        <v>4.5407329988035453E-5</v>
      </c>
      <c r="C3416">
        <v>1.117219235403486E-4</v>
      </c>
    </row>
    <row r="3417" spans="1:3">
      <c r="A3417" s="41">
        <v>3415</v>
      </c>
      <c r="B3417" s="62">
        <v>5.0213765177376032E-5</v>
      </c>
      <c r="C3417">
        <v>1.093982075718193E-4</v>
      </c>
    </row>
    <row r="3418" spans="1:3">
      <c r="A3418" s="41">
        <v>3416</v>
      </c>
      <c r="B3418" s="62">
        <v>3.083411495723264E-5</v>
      </c>
      <c r="C3418">
        <v>1.093309042027277E-4</v>
      </c>
    </row>
    <row r="3419" spans="1:3">
      <c r="A3419" s="41">
        <v>3417</v>
      </c>
      <c r="B3419" s="62">
        <v>1.664739170301567E-5</v>
      </c>
      <c r="C3419">
        <v>1.095856703905257E-4</v>
      </c>
    </row>
    <row r="3420" spans="1:3">
      <c r="A3420" s="41">
        <v>3418</v>
      </c>
      <c r="B3420" s="62">
        <v>1.2370314269450739E-5</v>
      </c>
      <c r="C3420">
        <v>1.081121222172461E-4</v>
      </c>
    </row>
    <row r="3421" spans="1:3">
      <c r="A3421" s="41">
        <v>3419</v>
      </c>
      <c r="B3421" s="62">
        <v>1.402646552962683E-5</v>
      </c>
      <c r="C3421">
        <v>1.10227839416747E-4</v>
      </c>
    </row>
    <row r="3422" spans="1:3">
      <c r="A3422" s="41">
        <v>3420</v>
      </c>
      <c r="B3422" s="62">
        <v>2.0633923043870749E-5</v>
      </c>
      <c r="C3422">
        <v>1.10384211307104E-4</v>
      </c>
    </row>
    <row r="3423" spans="1:3">
      <c r="A3423" s="41">
        <v>3421</v>
      </c>
      <c r="B3423" s="62">
        <v>2.065498616797261E-5</v>
      </c>
      <c r="C3423">
        <v>1.104863935480472E-4</v>
      </c>
    </row>
    <row r="3424" spans="1:3">
      <c r="A3424" s="41">
        <v>3422</v>
      </c>
      <c r="B3424" s="62">
        <v>3.0523524188919551E-5</v>
      </c>
      <c r="C3424">
        <v>1.108552750600261E-4</v>
      </c>
    </row>
    <row r="3425" spans="1:3">
      <c r="A3425" s="41">
        <v>3423</v>
      </c>
      <c r="B3425" s="62">
        <v>1.7392790519821321E-5</v>
      </c>
      <c r="C3425">
        <v>1.099401733911428E-4</v>
      </c>
    </row>
    <row r="3426" spans="1:3">
      <c r="A3426" s="41">
        <v>3424</v>
      </c>
      <c r="B3426" s="62">
        <v>1.204075417375623E-5</v>
      </c>
      <c r="C3426">
        <v>1.0925814412213051E-4</v>
      </c>
    </row>
    <row r="3427" spans="1:3">
      <c r="A3427" s="41">
        <v>3425</v>
      </c>
      <c r="B3427" s="62">
        <v>1.856685559682115E-5</v>
      </c>
      <c r="C3427">
        <v>1.1391754981981681E-4</v>
      </c>
    </row>
    <row r="3428" spans="1:3">
      <c r="A3428" s="41">
        <v>3426</v>
      </c>
      <c r="B3428" s="62">
        <v>8.7984555946949823E-6</v>
      </c>
      <c r="C3428">
        <v>1.152048211175797E-4</v>
      </c>
    </row>
    <row r="3429" spans="1:3">
      <c r="A3429" s="41">
        <v>3427</v>
      </c>
      <c r="B3429" s="62">
        <v>1.0697660589634569E-5</v>
      </c>
      <c r="C3429">
        <v>1.2364810239967749E-4</v>
      </c>
    </row>
    <row r="3430" spans="1:3">
      <c r="A3430" s="41">
        <v>3428</v>
      </c>
      <c r="B3430" s="62">
        <v>1.9837206822229282E-5</v>
      </c>
      <c r="C3430">
        <v>1.159691486979348E-4</v>
      </c>
    </row>
    <row r="3431" spans="1:3">
      <c r="A3431" s="41">
        <v>3429</v>
      </c>
      <c r="B3431" s="62">
        <v>1.671847725920745E-5</v>
      </c>
      <c r="C3431">
        <v>1.1299183711459429E-4</v>
      </c>
    </row>
    <row r="3432" spans="1:3">
      <c r="A3432" s="41">
        <v>3430</v>
      </c>
      <c r="B3432" s="62">
        <v>7.4358583491813301E-6</v>
      </c>
      <c r="C3432">
        <v>1.1300469860792059E-4</v>
      </c>
    </row>
    <row r="3433" spans="1:3">
      <c r="A3433" s="41">
        <v>3431</v>
      </c>
      <c r="B3433" s="62">
        <v>4.7898087792128001E-6</v>
      </c>
      <c r="C3433">
        <v>1.125455881500306E-4</v>
      </c>
    </row>
    <row r="3434" spans="1:3">
      <c r="A3434" s="41">
        <v>3432</v>
      </c>
      <c r="B3434" s="62">
        <v>5.5827907635042537E-6</v>
      </c>
      <c r="C3434">
        <v>1.117755171408295E-4</v>
      </c>
    </row>
    <row r="3435" spans="1:3">
      <c r="A3435" s="41">
        <v>3433</v>
      </c>
      <c r="B3435" s="62">
        <v>8.5313939122772188E-6</v>
      </c>
      <c r="C3435">
        <v>1.122463395491212E-4</v>
      </c>
    </row>
    <row r="3436" spans="1:3">
      <c r="A3436" s="41">
        <v>3434</v>
      </c>
      <c r="B3436" s="62">
        <v>1.2307232688631359E-5</v>
      </c>
      <c r="C3436">
        <v>1.1171483322670821E-4</v>
      </c>
    </row>
    <row r="3437" spans="1:3">
      <c r="A3437" s="41">
        <v>3435</v>
      </c>
      <c r="B3437" s="62">
        <v>1.573624835794057E-5</v>
      </c>
      <c r="C3437">
        <v>1.115215989658624E-4</v>
      </c>
    </row>
    <row r="3438" spans="1:3">
      <c r="A3438" s="41">
        <v>3436</v>
      </c>
      <c r="B3438" s="62">
        <v>1.9432547053234231E-5</v>
      </c>
      <c r="C3438">
        <v>1.119656673869819E-4</v>
      </c>
    </row>
    <row r="3439" spans="1:3">
      <c r="A3439" s="41">
        <v>3437</v>
      </c>
      <c r="B3439" s="62">
        <v>4.1271124459679018E-5</v>
      </c>
      <c r="C3439">
        <v>1.120591436656919E-4</v>
      </c>
    </row>
    <row r="3440" spans="1:3">
      <c r="A3440" s="41">
        <v>3438</v>
      </c>
      <c r="B3440" s="62">
        <v>4.1807216663844941E-5</v>
      </c>
      <c r="C3440">
        <v>1.111580665393144E-4</v>
      </c>
    </row>
    <row r="3441" spans="1:3">
      <c r="A3441" s="41">
        <v>3439</v>
      </c>
      <c r="B3441" s="62">
        <v>3.8353771564617552E-5</v>
      </c>
      <c r="C3441">
        <v>1.1011955512027519E-4</v>
      </c>
    </row>
    <row r="3442" spans="1:3">
      <c r="A3442" s="41">
        <v>3440</v>
      </c>
      <c r="B3442" s="62">
        <v>2.0763303147716932E-5</v>
      </c>
      <c r="C3442">
        <v>1.0962343863183749E-4</v>
      </c>
    </row>
    <row r="3443" spans="1:3">
      <c r="A3443" s="41">
        <v>3441</v>
      </c>
      <c r="B3443" s="62">
        <v>9.5256013074710881E-6</v>
      </c>
      <c r="C3443">
        <v>1.092587527111435E-4</v>
      </c>
    </row>
    <row r="3444" spans="1:3">
      <c r="A3444" s="41">
        <v>3442</v>
      </c>
      <c r="B3444" s="62">
        <v>1.059110317439749E-5</v>
      </c>
      <c r="C3444">
        <v>1.0855959770432991E-4</v>
      </c>
    </row>
    <row r="3445" spans="1:3">
      <c r="A3445" s="41">
        <v>3443</v>
      </c>
      <c r="B3445" s="62">
        <v>1.73299679350853E-5</v>
      </c>
      <c r="C3445">
        <v>1.0996878325250639E-4</v>
      </c>
    </row>
    <row r="3446" spans="1:3">
      <c r="A3446" s="41">
        <v>3444</v>
      </c>
      <c r="B3446" s="62">
        <v>3.8403044865324737E-5</v>
      </c>
      <c r="C3446">
        <v>1.0934360348256E-4</v>
      </c>
    </row>
    <row r="3447" spans="1:3">
      <c r="A3447" s="41">
        <v>3445</v>
      </c>
      <c r="B3447" s="62">
        <v>2.5038524471661091E-5</v>
      </c>
      <c r="C3447">
        <v>1.0731548807927871E-4</v>
      </c>
    </row>
    <row r="3448" spans="1:3">
      <c r="A3448" s="41">
        <v>3446</v>
      </c>
      <c r="B3448" s="62">
        <v>2.0217144254213582E-5</v>
      </c>
      <c r="C3448">
        <v>1.0983201344565969E-4</v>
      </c>
    </row>
    <row r="3449" spans="1:3">
      <c r="A3449" s="41">
        <v>3447</v>
      </c>
      <c r="B3449" s="62">
        <v>1.4812237509132429E-5</v>
      </c>
      <c r="C3449">
        <v>1.0747590705556861E-4</v>
      </c>
    </row>
    <row r="3450" spans="1:3">
      <c r="A3450" s="41">
        <v>3448</v>
      </c>
      <c r="B3450" s="62">
        <v>1.352344428540659E-5</v>
      </c>
      <c r="C3450">
        <v>1.096609625290515E-4</v>
      </c>
    </row>
    <row r="3451" spans="1:3">
      <c r="A3451" s="41">
        <v>3449</v>
      </c>
      <c r="B3451" s="62">
        <v>1.9819059835711101E-5</v>
      </c>
      <c r="C3451">
        <v>1.149990277587322E-4</v>
      </c>
    </row>
    <row r="3452" spans="1:3">
      <c r="A3452" s="41">
        <v>3450</v>
      </c>
      <c r="B3452" s="62">
        <v>1.043634650770912E-5</v>
      </c>
      <c r="C3452">
        <v>1.170695864507916E-4</v>
      </c>
    </row>
    <row r="3453" spans="1:3">
      <c r="A3453" s="41">
        <v>3451</v>
      </c>
      <c r="B3453" s="62">
        <v>1.9054754720512971E-5</v>
      </c>
      <c r="C3453">
        <v>1.18716637835853E-4</v>
      </c>
    </row>
    <row r="3454" spans="1:3">
      <c r="A3454" s="41">
        <v>3452</v>
      </c>
      <c r="B3454" s="62">
        <v>2.9432500540217729E-5</v>
      </c>
      <c r="C3454">
        <v>1.2036663658391931E-4</v>
      </c>
    </row>
    <row r="3455" spans="1:3">
      <c r="A3455" s="41">
        <v>3453</v>
      </c>
      <c r="B3455" s="62">
        <v>3.2051475985288851E-5</v>
      </c>
      <c r="C3455">
        <v>1.132613454847329E-4</v>
      </c>
    </row>
    <row r="3456" spans="1:3">
      <c r="A3456" s="41">
        <v>3454</v>
      </c>
      <c r="B3456" s="62">
        <v>2.4228931848131199E-5</v>
      </c>
      <c r="C3456">
        <v>1.1414275579967451E-4</v>
      </c>
    </row>
    <row r="3457" spans="1:3">
      <c r="A3457" s="41">
        <v>3455</v>
      </c>
      <c r="B3457" s="62">
        <v>2.7787568308305258E-5</v>
      </c>
      <c r="C3457">
        <v>1.1231217798131081E-4</v>
      </c>
    </row>
    <row r="3458" spans="1:3">
      <c r="A3458" s="41">
        <v>3456</v>
      </c>
      <c r="B3458" s="62">
        <v>3.1867696193201597E-5</v>
      </c>
      <c r="C3458">
        <v>1.097222156930198E-4</v>
      </c>
    </row>
    <row r="3459" spans="1:3">
      <c r="A3459" s="41">
        <v>3457</v>
      </c>
      <c r="B3459" s="62">
        <v>3.3577453728661787E-5</v>
      </c>
      <c r="C3459">
        <v>1.122328170193671E-4</v>
      </c>
    </row>
    <row r="3460" spans="1:3">
      <c r="A3460" s="41">
        <v>3458</v>
      </c>
      <c r="B3460" s="62">
        <v>3.6236891977460843E-5</v>
      </c>
      <c r="C3460">
        <v>1.1109117546429571E-4</v>
      </c>
    </row>
    <row r="3461" spans="1:3">
      <c r="A3461" s="41">
        <v>3459</v>
      </c>
      <c r="B3461" s="62">
        <v>3.8520350346831208E-5</v>
      </c>
      <c r="C3461">
        <v>1.114804457565842E-4</v>
      </c>
    </row>
    <row r="3462" spans="1:3">
      <c r="A3462" s="41">
        <v>3460</v>
      </c>
      <c r="B3462" s="62">
        <v>4.1706198249957849E-5</v>
      </c>
      <c r="C3462">
        <v>1.1170531020672249E-4</v>
      </c>
    </row>
    <row r="3463" spans="1:3">
      <c r="A3463" s="41">
        <v>3461</v>
      </c>
      <c r="B3463" s="62">
        <v>4.546349630430454E-5</v>
      </c>
      <c r="C3463">
        <v>1.1132426163287461E-4</v>
      </c>
    </row>
    <row r="3464" spans="1:3">
      <c r="A3464" s="41">
        <v>3462</v>
      </c>
      <c r="B3464" s="62">
        <v>6.2587474327797243E-5</v>
      </c>
      <c r="C3464">
        <v>1.107600064381476E-4</v>
      </c>
    </row>
    <row r="3465" spans="1:3">
      <c r="A3465" s="41">
        <v>3463</v>
      </c>
      <c r="B3465" s="62">
        <v>5.9618877123180108E-5</v>
      </c>
      <c r="C3465">
        <v>1.088198712427157E-4</v>
      </c>
    </row>
    <row r="3466" spans="1:3">
      <c r="A3466" s="41">
        <v>3464</v>
      </c>
      <c r="B3466" s="62">
        <v>4.0270838448442679E-5</v>
      </c>
      <c r="C3466">
        <v>1.0260635852642951E-4</v>
      </c>
    </row>
    <row r="3467" spans="1:3">
      <c r="A3467" s="41">
        <v>3465</v>
      </c>
      <c r="B3467" s="62">
        <v>2.7270392130396691E-5</v>
      </c>
      <c r="C3467">
        <v>1.0479199737321231E-4</v>
      </c>
    </row>
    <row r="3468" spans="1:3">
      <c r="A3468" s="41">
        <v>3466</v>
      </c>
      <c r="B3468" s="62">
        <v>1.7118268140434801E-5</v>
      </c>
      <c r="C3468">
        <v>1.13390055927954E-4</v>
      </c>
    </row>
    <row r="3469" spans="1:3">
      <c r="A3469" s="41">
        <v>3467</v>
      </c>
      <c r="B3469" s="62">
        <v>2.6272351584646679E-5</v>
      </c>
      <c r="C3469">
        <v>1.193849459123224E-4</v>
      </c>
    </row>
    <row r="3470" spans="1:3">
      <c r="A3470" s="41">
        <v>3468</v>
      </c>
      <c r="B3470" s="62">
        <v>3.1413397794744213E-5</v>
      </c>
      <c r="C3470">
        <v>1.1694635343558879E-4</v>
      </c>
    </row>
    <row r="3471" spans="1:3">
      <c r="A3471" s="41">
        <v>3469</v>
      </c>
      <c r="B3471" s="62">
        <v>2.846730466023989E-5</v>
      </c>
      <c r="C3471">
        <v>1.144152000886971E-4</v>
      </c>
    </row>
    <row r="3472" spans="1:3">
      <c r="A3472" s="41">
        <v>3470</v>
      </c>
      <c r="B3472" s="62">
        <v>2.1243184989410671E-5</v>
      </c>
      <c r="C3472">
        <v>1.143320969453149E-4</v>
      </c>
    </row>
    <row r="3473" spans="1:3">
      <c r="A3473" s="41">
        <v>3471</v>
      </c>
      <c r="B3473" s="62">
        <v>1.7650890325993349E-5</v>
      </c>
      <c r="C3473">
        <v>1.110287416350463E-4</v>
      </c>
    </row>
    <row r="3474" spans="1:3">
      <c r="A3474" s="41">
        <v>3472</v>
      </c>
      <c r="B3474" s="62">
        <v>1.2469332214923801E-5</v>
      </c>
      <c r="C3474">
        <v>1.12382292794281E-4</v>
      </c>
    </row>
    <row r="3475" spans="1:3">
      <c r="A3475" s="41">
        <v>3473</v>
      </c>
      <c r="B3475" s="62">
        <v>1.403647072713728E-5</v>
      </c>
      <c r="C3475">
        <v>1.1725489988878779E-4</v>
      </c>
    </row>
    <row r="3476" spans="1:3">
      <c r="A3476" s="41">
        <v>3474</v>
      </c>
      <c r="B3476" s="62">
        <v>3.109786811088622E-5</v>
      </c>
      <c r="C3476">
        <v>1.1874084292770279E-4</v>
      </c>
    </row>
    <row r="3477" spans="1:3">
      <c r="A3477" s="41">
        <v>3475</v>
      </c>
      <c r="B3477" s="62">
        <v>2.1187429004186188E-5</v>
      </c>
      <c r="C3477">
        <v>1.178179079742668E-4</v>
      </c>
    </row>
    <row r="3478" spans="1:3">
      <c r="A3478" s="41">
        <v>3476</v>
      </c>
      <c r="B3478" s="62">
        <v>3.5983676827653111E-5</v>
      </c>
      <c r="C3478">
        <v>1.2027242840636871E-4</v>
      </c>
    </row>
    <row r="3479" spans="1:3">
      <c r="A3479" s="41">
        <v>3477</v>
      </c>
      <c r="B3479" s="62">
        <v>2.4128383767161919E-5</v>
      </c>
      <c r="C3479">
        <v>1.1333422008152739E-4</v>
      </c>
    </row>
    <row r="3480" spans="1:3">
      <c r="A3480" s="41">
        <v>3478</v>
      </c>
      <c r="B3480" s="62">
        <v>1.7862312612833311E-5</v>
      </c>
      <c r="C3480">
        <v>1.16758049866223E-4</v>
      </c>
    </row>
    <row r="3481" spans="1:3">
      <c r="A3481" s="41">
        <v>3479</v>
      </c>
      <c r="B3481" s="62">
        <v>1.8202089095613489E-5</v>
      </c>
      <c r="C3481">
        <v>1.1672160707793561E-4</v>
      </c>
    </row>
    <row r="3482" spans="1:3">
      <c r="A3482" s="41">
        <v>3480</v>
      </c>
      <c r="B3482" s="62">
        <v>2.044052701041538E-5</v>
      </c>
      <c r="C3482">
        <v>1.130427914233098E-4</v>
      </c>
    </row>
    <row r="3483" spans="1:3">
      <c r="A3483" s="41">
        <v>3481</v>
      </c>
      <c r="B3483" s="62">
        <v>2.2223355038986329E-5</v>
      </c>
      <c r="C3483">
        <v>1.133872679750949E-4</v>
      </c>
    </row>
    <row r="3484" spans="1:3">
      <c r="A3484" s="41">
        <v>3482</v>
      </c>
      <c r="B3484" s="62">
        <v>2.4976610384081481E-5</v>
      </c>
      <c r="C3484">
        <v>1.124686691235622E-4</v>
      </c>
    </row>
    <row r="3485" spans="1:3">
      <c r="A3485" s="41">
        <v>3483</v>
      </c>
      <c r="B3485" s="62">
        <v>2.6866585301349271E-5</v>
      </c>
      <c r="C3485">
        <v>1.127353257733225E-4</v>
      </c>
    </row>
    <row r="3486" spans="1:3">
      <c r="A3486" s="41">
        <v>3484</v>
      </c>
      <c r="B3486" s="62">
        <v>3.2568191928197047E-5</v>
      </c>
      <c r="C3486">
        <v>1.1231407990020791E-4</v>
      </c>
    </row>
    <row r="3487" spans="1:3">
      <c r="A3487" s="41">
        <v>3485</v>
      </c>
      <c r="B3487" s="62">
        <v>3.8145179858257988E-5</v>
      </c>
      <c r="C3487">
        <v>1.1233385618354479E-4</v>
      </c>
    </row>
    <row r="3488" spans="1:3">
      <c r="A3488" s="41">
        <v>3486</v>
      </c>
      <c r="B3488" s="62">
        <v>4.3630030010141847E-5</v>
      </c>
      <c r="C3488">
        <v>1.1286467854091049E-4</v>
      </c>
    </row>
    <row r="3489" spans="1:3">
      <c r="A3489" s="41">
        <v>3487</v>
      </c>
      <c r="B3489" s="62">
        <v>5.3433421638042462E-5</v>
      </c>
      <c r="C3489">
        <v>1.09832696738711E-4</v>
      </c>
    </row>
    <row r="3490" spans="1:3">
      <c r="A3490" s="41">
        <v>3488</v>
      </c>
      <c r="B3490" s="62">
        <v>4.2917362221996168E-5</v>
      </c>
      <c r="C3490">
        <v>1.032490631478989E-4</v>
      </c>
    </row>
    <row r="3491" spans="1:3">
      <c r="A3491" s="41">
        <v>3489</v>
      </c>
      <c r="B3491" s="62">
        <v>3.0126822606332649E-5</v>
      </c>
      <c r="C3491">
        <v>1.117057316434021E-4</v>
      </c>
    </row>
    <row r="3492" spans="1:3">
      <c r="A3492" s="41">
        <v>3490</v>
      </c>
      <c r="B3492" s="62">
        <v>1.5313182666624479E-5</v>
      </c>
      <c r="C3492">
        <v>1.178106788891222E-4</v>
      </c>
    </row>
    <row r="3493" spans="1:3">
      <c r="A3493" s="41">
        <v>3491</v>
      </c>
      <c r="B3493" s="62">
        <v>2.5246930088831472E-5</v>
      </c>
      <c r="C3493">
        <v>1.216079985729885E-4</v>
      </c>
    </row>
    <row r="3494" spans="1:3">
      <c r="A3494" s="41">
        <v>3492</v>
      </c>
      <c r="B3494" s="62">
        <v>2.5213816280899289E-5</v>
      </c>
      <c r="C3494">
        <v>1.197069744197727E-4</v>
      </c>
    </row>
    <row r="3495" spans="1:3">
      <c r="A3495" s="41">
        <v>3493</v>
      </c>
      <c r="B3495" s="62">
        <v>2.224554634281472E-5</v>
      </c>
      <c r="C3495">
        <v>1.157907412851599E-4</v>
      </c>
    </row>
    <row r="3496" spans="1:3">
      <c r="A3496" s="41">
        <v>3494</v>
      </c>
      <c r="B3496" s="62">
        <v>2.1361690258103921E-5</v>
      </c>
      <c r="C3496">
        <v>1.148050326859123E-4</v>
      </c>
    </row>
    <row r="3497" spans="1:3">
      <c r="A3497" s="41">
        <v>3495</v>
      </c>
      <c r="B3497" s="62">
        <v>1.4933476072029271E-5</v>
      </c>
      <c r="C3497">
        <v>1.1093249103951669E-4</v>
      </c>
    </row>
    <row r="3498" spans="1:3">
      <c r="A3498" s="41">
        <v>3496</v>
      </c>
      <c r="B3498" s="62">
        <v>1.3780373043178981E-5</v>
      </c>
      <c r="C3498">
        <v>1.121836635186627E-4</v>
      </c>
    </row>
    <row r="3499" spans="1:3">
      <c r="A3499" s="41">
        <v>3497</v>
      </c>
      <c r="B3499" s="62">
        <v>1.1655635580799729E-5</v>
      </c>
      <c r="C3499">
        <v>1.1706012586875361E-4</v>
      </c>
    </row>
    <row r="3500" spans="1:3">
      <c r="A3500" s="41">
        <v>3498</v>
      </c>
      <c r="B3500" s="62">
        <v>8.6366816140980545E-6</v>
      </c>
      <c r="C3500">
        <v>1.1855025657920661E-4</v>
      </c>
    </row>
    <row r="3501" spans="1:3">
      <c r="A3501" s="41">
        <v>3499</v>
      </c>
      <c r="B3501" s="62">
        <v>1.928356561442941E-5</v>
      </c>
      <c r="C3501">
        <v>1.1799839911402931E-4</v>
      </c>
    </row>
    <row r="3502" spans="1:3">
      <c r="A3502" s="41">
        <v>3500</v>
      </c>
      <c r="B3502" s="62">
        <v>3.080896012869843E-5</v>
      </c>
      <c r="C3502">
        <v>1.2062958558649141E-4</v>
      </c>
    </row>
    <row r="3503" spans="1:3">
      <c r="A3503" s="41">
        <v>3501</v>
      </c>
      <c r="B3503" s="62">
        <v>3.0954591454797033E-5</v>
      </c>
      <c r="C3503">
        <v>1.134805509150703E-4</v>
      </c>
    </row>
    <row r="3504" spans="1:3">
      <c r="A3504" s="41">
        <v>3502</v>
      </c>
      <c r="B3504" s="62">
        <v>1.9196871466418729E-5</v>
      </c>
      <c r="C3504">
        <v>1.188354085234967E-4</v>
      </c>
    </row>
    <row r="3505" spans="1:3">
      <c r="A3505" s="41">
        <v>3503</v>
      </c>
      <c r="B3505" s="62">
        <v>2.0153651938432491E-5</v>
      </c>
      <c r="C3505">
        <v>1.2340453980161869E-4</v>
      </c>
    </row>
    <row r="3506" spans="1:3">
      <c r="A3506" s="41">
        <v>3504</v>
      </c>
      <c r="B3506" s="62">
        <v>2.3532654172049159E-5</v>
      </c>
      <c r="C3506">
        <v>1.2586580959157801E-4</v>
      </c>
    </row>
    <row r="3507" spans="1:3">
      <c r="A3507" s="41">
        <v>3505</v>
      </c>
      <c r="B3507" s="62">
        <v>2.416685299860398E-5</v>
      </c>
      <c r="C3507">
        <v>1.279580519483627E-4</v>
      </c>
    </row>
    <row r="3508" spans="1:3">
      <c r="A3508" s="41">
        <v>3506</v>
      </c>
      <c r="B3508" s="62">
        <v>3.1702029781502408E-5</v>
      </c>
      <c r="C3508">
        <v>1.2910613551973021E-4</v>
      </c>
    </row>
    <row r="3509" spans="1:3">
      <c r="A3509" s="41">
        <v>3507</v>
      </c>
      <c r="B3509" s="62">
        <v>3.4687393850203097E-5</v>
      </c>
      <c r="C3509">
        <v>1.285851118189664E-4</v>
      </c>
    </row>
    <row r="3510" spans="1:3">
      <c r="A3510" s="41">
        <v>3508</v>
      </c>
      <c r="B3510" s="62">
        <v>4.0885212376315338E-5</v>
      </c>
      <c r="C3510">
        <v>1.2305004265573079E-4</v>
      </c>
    </row>
    <row r="3511" spans="1:3">
      <c r="A3511" s="41">
        <v>3509</v>
      </c>
      <c r="B3511" s="62">
        <v>5.2812470998825853E-5</v>
      </c>
      <c r="C3511">
        <v>1.2267586943755189E-4</v>
      </c>
    </row>
    <row r="3512" spans="1:3">
      <c r="A3512" s="41">
        <v>3510</v>
      </c>
      <c r="B3512" s="62">
        <v>5.9419860712136907E-5</v>
      </c>
      <c r="C3512">
        <v>1.14114439811111E-4</v>
      </c>
    </row>
    <row r="3513" spans="1:3">
      <c r="A3513" s="41">
        <v>3511</v>
      </c>
      <c r="B3513" s="62">
        <v>5.8407448797565258E-5</v>
      </c>
      <c r="C3513">
        <v>1.0285529695997549E-4</v>
      </c>
    </row>
    <row r="3514" spans="1:3">
      <c r="A3514" s="41">
        <v>3512</v>
      </c>
      <c r="B3514" s="62">
        <v>3.1785438547397461E-5</v>
      </c>
      <c r="C3514">
        <v>1.1431502223306551E-4</v>
      </c>
    </row>
    <row r="3515" spans="1:3">
      <c r="A3515" s="41">
        <v>3513</v>
      </c>
      <c r="B3515" s="62">
        <v>1.7474852652801299E-5</v>
      </c>
      <c r="C3515">
        <v>1.198379376301474E-4</v>
      </c>
    </row>
    <row r="3516" spans="1:3">
      <c r="A3516" s="41">
        <v>3514</v>
      </c>
      <c r="B3516" s="62">
        <v>1.0459491030704079E-5</v>
      </c>
      <c r="C3516">
        <v>1.201839240964221E-4</v>
      </c>
    </row>
    <row r="3517" spans="1:3">
      <c r="A3517" s="41">
        <v>3515</v>
      </c>
      <c r="B3517" s="62">
        <v>1.931211368318864E-5</v>
      </c>
      <c r="C3517">
        <v>1.2590650681550581E-4</v>
      </c>
    </row>
    <row r="3518" spans="1:3">
      <c r="A3518" s="41">
        <v>3516</v>
      </c>
      <c r="B3518" s="62">
        <v>2.1578402098316099E-5</v>
      </c>
      <c r="C3518">
        <v>1.200966527405456E-4</v>
      </c>
    </row>
    <row r="3519" spans="1:3">
      <c r="A3519" s="41">
        <v>3517</v>
      </c>
      <c r="B3519" s="62">
        <v>1.241769299242646E-5</v>
      </c>
      <c r="C3519">
        <v>1.1555682548125481E-4</v>
      </c>
    </row>
    <row r="3520" spans="1:3">
      <c r="A3520" s="41">
        <v>3518</v>
      </c>
      <c r="B3520" s="62">
        <v>9.7470053402841926E-6</v>
      </c>
      <c r="C3520">
        <v>1.146014307897234E-4</v>
      </c>
    </row>
    <row r="3521" spans="1:3">
      <c r="A3521" s="41">
        <v>3519</v>
      </c>
      <c r="B3521" s="62">
        <v>1.03402088177766E-5</v>
      </c>
      <c r="C3521">
        <v>1.10755613450195E-4</v>
      </c>
    </row>
    <row r="3522" spans="1:3">
      <c r="A3522" s="41">
        <v>3520</v>
      </c>
      <c r="B3522" s="62">
        <v>7.2278202843130998E-6</v>
      </c>
      <c r="C3522">
        <v>1.1198516356622689E-4</v>
      </c>
    </row>
    <row r="3523" spans="1:3">
      <c r="A3523" s="41">
        <v>3521</v>
      </c>
      <c r="B3523" s="62">
        <v>1.033460693608318E-5</v>
      </c>
      <c r="C3523">
        <v>1.16859251333302E-4</v>
      </c>
    </row>
    <row r="3524" spans="1:3">
      <c r="A3524" s="41">
        <v>3522</v>
      </c>
      <c r="B3524" s="62">
        <v>1.2324774393316561E-5</v>
      </c>
      <c r="C3524">
        <v>1.183574772798547E-4</v>
      </c>
    </row>
    <row r="3525" spans="1:3">
      <c r="A3525" s="41">
        <v>3523</v>
      </c>
      <c r="B3525" s="62">
        <v>1.7294743559167862E-5</v>
      </c>
      <c r="C3525">
        <v>1.178056903742595E-4</v>
      </c>
    </row>
    <row r="3526" spans="1:3">
      <c r="A3526" s="41">
        <v>3524</v>
      </c>
      <c r="B3526" s="62">
        <v>2.9291029813731939E-5</v>
      </c>
      <c r="C3526">
        <v>1.204255925886191E-4</v>
      </c>
    </row>
    <row r="3527" spans="1:3">
      <c r="A3527" s="41">
        <v>3525</v>
      </c>
      <c r="B3527" s="62">
        <v>4.0189964016367571E-5</v>
      </c>
      <c r="C3527">
        <v>1.132947373822511E-4</v>
      </c>
    </row>
    <row r="3528" spans="1:3">
      <c r="A3528" s="41">
        <v>3526</v>
      </c>
      <c r="B3528" s="62">
        <v>3.5228199734023261E-5</v>
      </c>
      <c r="C3528">
        <v>1.1863821512744181E-4</v>
      </c>
    </row>
    <row r="3529" spans="1:3">
      <c r="A3529" s="41">
        <v>3527</v>
      </c>
      <c r="B3529" s="62">
        <v>3.6886068097126983E-5</v>
      </c>
      <c r="C3529">
        <v>1.2320622645065261E-4</v>
      </c>
    </row>
    <row r="3530" spans="1:3">
      <c r="A3530" s="41">
        <v>3528</v>
      </c>
      <c r="B3530" s="62">
        <v>4.0045272038176897E-5</v>
      </c>
      <c r="C3530">
        <v>1.2571753173753379E-4</v>
      </c>
    </row>
    <row r="3531" spans="1:3">
      <c r="A3531" s="41">
        <v>3529</v>
      </c>
      <c r="B3531" s="62">
        <v>4.1548622090947063E-5</v>
      </c>
      <c r="C3531">
        <v>1.2807920616551011E-4</v>
      </c>
    </row>
    <row r="3532" spans="1:3">
      <c r="A3532" s="41">
        <v>3530</v>
      </c>
      <c r="B3532" s="62">
        <v>4.4684195812101161E-5</v>
      </c>
      <c r="C3532">
        <v>1.2898844611117501E-4</v>
      </c>
    </row>
    <row r="3533" spans="1:3">
      <c r="A3533" s="41">
        <v>3531</v>
      </c>
      <c r="B3533" s="62">
        <v>4.6929926016745317E-5</v>
      </c>
      <c r="C3533">
        <v>1.290721087388311E-4</v>
      </c>
    </row>
    <row r="3534" spans="1:3">
      <c r="A3534" s="41">
        <v>3532</v>
      </c>
      <c r="B3534" s="62">
        <v>5.0817767301967493E-5</v>
      </c>
      <c r="C3534">
        <v>1.2847339137611881E-4</v>
      </c>
    </row>
    <row r="3535" spans="1:3">
      <c r="A3535" s="41">
        <v>3533</v>
      </c>
      <c r="B3535" s="62">
        <v>5.1606570345824599E-5</v>
      </c>
      <c r="C3535">
        <v>1.269568952190935E-4</v>
      </c>
    </row>
    <row r="3536" spans="1:3">
      <c r="A3536" s="41">
        <v>3534</v>
      </c>
      <c r="B3536" s="62">
        <v>7.8788938054432869E-5</v>
      </c>
      <c r="C3536">
        <v>1.227397852862458E-4</v>
      </c>
    </row>
    <row r="3537" spans="1:3">
      <c r="A3537" s="41">
        <v>3535</v>
      </c>
      <c r="B3537" s="62">
        <v>6.6690308146366917E-5</v>
      </c>
      <c r="C3537">
        <v>1.1425316317960469E-4</v>
      </c>
    </row>
    <row r="3538" spans="1:3">
      <c r="A3538" s="41">
        <v>3536</v>
      </c>
      <c r="B3538" s="62">
        <v>5.0439740727975982E-5</v>
      </c>
      <c r="C3538">
        <v>1.1894979051473331E-4</v>
      </c>
    </row>
    <row r="3539" spans="1:3">
      <c r="A3539" s="41">
        <v>3537</v>
      </c>
      <c r="B3539" s="62">
        <v>2.7758722311162181E-5</v>
      </c>
      <c r="C3539">
        <v>1.190036480712129E-4</v>
      </c>
    </row>
    <row r="3540" spans="1:3">
      <c r="A3540" s="41">
        <v>3538</v>
      </c>
      <c r="B3540" s="62">
        <v>2.0122291742029709E-5</v>
      </c>
      <c r="C3540">
        <v>1.19498734620481E-4</v>
      </c>
    </row>
    <row r="3541" spans="1:3">
      <c r="A3541" s="41">
        <v>3539</v>
      </c>
      <c r="B3541" s="62">
        <v>2.289271016302903E-5</v>
      </c>
      <c r="C3541">
        <v>1.2365591924484259E-4</v>
      </c>
    </row>
    <row r="3542" spans="1:3">
      <c r="A3542" s="41">
        <v>3540</v>
      </c>
      <c r="B3542" s="62">
        <v>3.046567467356203E-5</v>
      </c>
      <c r="C3542">
        <v>1.18465699870941E-4</v>
      </c>
    </row>
    <row r="3543" spans="1:3">
      <c r="A3543" s="41">
        <v>3541</v>
      </c>
      <c r="B3543" s="62">
        <v>3.5630667068665167E-5</v>
      </c>
      <c r="C3543">
        <v>1.1486644956599241E-4</v>
      </c>
    </row>
    <row r="3544" spans="1:3">
      <c r="A3544" s="41">
        <v>3542</v>
      </c>
      <c r="B3544" s="62">
        <v>2.852872298644795E-5</v>
      </c>
      <c r="C3544">
        <v>1.143231237074803E-4</v>
      </c>
    </row>
    <row r="3545" spans="1:3">
      <c r="A3545" s="41">
        <v>3543</v>
      </c>
      <c r="B3545" s="62">
        <v>2.2107209211068551E-5</v>
      </c>
      <c r="C3545">
        <v>1.105722619117879E-4</v>
      </c>
    </row>
    <row r="3546" spans="1:3">
      <c r="A3546" s="41">
        <v>3544</v>
      </c>
      <c r="B3546" s="62">
        <v>2.109965670966172E-5</v>
      </c>
      <c r="C3546">
        <v>1.117871792049001E-4</v>
      </c>
    </row>
    <row r="3547" spans="1:3">
      <c r="A3547" s="41">
        <v>3545</v>
      </c>
      <c r="B3547" s="62">
        <v>2.4299360596252269E-5</v>
      </c>
      <c r="C3547">
        <v>1.166621347034189E-4</v>
      </c>
    </row>
    <row r="3548" spans="1:3">
      <c r="A3548" s="41">
        <v>3546</v>
      </c>
      <c r="B3548" s="62">
        <v>2.456115916388968E-5</v>
      </c>
      <c r="C3548">
        <v>1.1816478424402619E-4</v>
      </c>
    </row>
    <row r="3549" spans="1:3">
      <c r="A3549" s="41">
        <v>3547</v>
      </c>
      <c r="B3549" s="62">
        <v>3.7861846893260912E-5</v>
      </c>
      <c r="C3549">
        <v>1.1761448655371261E-4</v>
      </c>
    </row>
    <row r="3550" spans="1:3">
      <c r="A3550" s="41">
        <v>3548</v>
      </c>
      <c r="B3550" s="62">
        <v>4.9749249747833302E-5</v>
      </c>
      <c r="C3550">
        <v>1.1999272908104211E-4</v>
      </c>
    </row>
    <row r="3551" spans="1:3">
      <c r="A3551" s="41">
        <v>3549</v>
      </c>
      <c r="B3551" s="62">
        <v>5.18799126099804E-5</v>
      </c>
      <c r="C3551">
        <v>1.1309577483698451E-4</v>
      </c>
    </row>
    <row r="3552" spans="1:3">
      <c r="A3552" s="41">
        <v>3550</v>
      </c>
      <c r="B3552" s="62">
        <v>4.653896475136821E-5</v>
      </c>
      <c r="C3552">
        <v>1.1809825542677581E-4</v>
      </c>
    </row>
    <row r="3553" spans="1:3">
      <c r="A3553" s="41">
        <v>3551</v>
      </c>
      <c r="B3553" s="62">
        <v>4.5625818305082621E-5</v>
      </c>
      <c r="C3553">
        <v>1.1615245236311469E-4</v>
      </c>
    </row>
    <row r="3554" spans="1:3">
      <c r="A3554" s="41">
        <v>3552</v>
      </c>
      <c r="B3554" s="62">
        <v>4.9595772613000123E-5</v>
      </c>
      <c r="C3554">
        <v>1.147761463198176E-4</v>
      </c>
    </row>
    <row r="3555" spans="1:3">
      <c r="A3555" s="41">
        <v>3553</v>
      </c>
      <c r="B3555" s="62">
        <v>5.1202544921547713E-5</v>
      </c>
      <c r="C3555">
        <v>1.12513168806683E-4</v>
      </c>
    </row>
    <row r="3556" spans="1:3">
      <c r="A3556" s="41">
        <v>3554</v>
      </c>
      <c r="B3556" s="62">
        <v>5.247254817498044E-5</v>
      </c>
      <c r="C3556">
        <v>1.126099278984281E-4</v>
      </c>
    </row>
    <row r="3557" spans="1:3">
      <c r="A3557" s="41">
        <v>3555</v>
      </c>
      <c r="B3557" s="62">
        <v>5.4260182740205298E-5</v>
      </c>
      <c r="C3557">
        <v>1.124389139185282E-4</v>
      </c>
    </row>
    <row r="3558" spans="1:3">
      <c r="A3558" s="41">
        <v>3556</v>
      </c>
      <c r="B3558" s="62">
        <v>5.1761841388594601E-5</v>
      </c>
      <c r="C3558">
        <v>1.1179246545149279E-4</v>
      </c>
    </row>
    <row r="3559" spans="1:3">
      <c r="A3559" s="41">
        <v>3557</v>
      </c>
      <c r="B3559" s="62">
        <v>5.9115326992394762E-5</v>
      </c>
      <c r="C3559">
        <v>1.122155562968891E-4</v>
      </c>
    </row>
    <row r="3560" spans="1:3">
      <c r="A3560" s="41">
        <v>3558</v>
      </c>
      <c r="B3560" s="62">
        <v>4.9628962257391322E-5</v>
      </c>
      <c r="C3560">
        <v>1.117748891100775E-4</v>
      </c>
    </row>
    <row r="3561" spans="1:3">
      <c r="A3561" s="41">
        <v>3559</v>
      </c>
      <c r="B3561" s="62">
        <v>6.5267438170469469E-5</v>
      </c>
      <c r="C3561">
        <v>1.1082374233034509E-4</v>
      </c>
    </row>
    <row r="3562" spans="1:3">
      <c r="A3562" s="41">
        <v>3560</v>
      </c>
      <c r="B3562" s="62">
        <v>3.3379258256375751E-5</v>
      </c>
      <c r="C3562">
        <v>1.018702341806277E-4</v>
      </c>
    </row>
    <row r="3563" spans="1:3">
      <c r="A3563" s="41">
        <v>3561</v>
      </c>
      <c r="B3563" s="62">
        <v>2.414527714203856E-5</v>
      </c>
      <c r="C3563">
        <v>1.074532227945385E-4</v>
      </c>
    </row>
    <row r="3564" spans="1:3">
      <c r="A3564" s="41">
        <v>3562</v>
      </c>
      <c r="B3564" s="62">
        <v>1.71501601387565E-5</v>
      </c>
      <c r="C3564">
        <v>1.160566845808625E-4</v>
      </c>
    </row>
    <row r="3565" spans="1:3">
      <c r="A3565" s="41">
        <v>3563</v>
      </c>
      <c r="B3565" s="62">
        <v>2.4956167539892359E-5</v>
      </c>
      <c r="C3565">
        <v>1.1916380222338901E-4</v>
      </c>
    </row>
    <row r="3566" spans="1:3">
      <c r="A3566" s="41">
        <v>3564</v>
      </c>
      <c r="B3566" s="62">
        <v>2.5988881000369641E-5</v>
      </c>
      <c r="C3566">
        <v>1.167040520442738E-4</v>
      </c>
    </row>
    <row r="3567" spans="1:3">
      <c r="A3567" s="41">
        <v>3565</v>
      </c>
      <c r="B3567" s="62">
        <v>3.3778893058006758E-5</v>
      </c>
      <c r="C3567">
        <v>1.139716894069691E-4</v>
      </c>
    </row>
    <row r="3568" spans="1:3">
      <c r="A3568" s="41">
        <v>3566</v>
      </c>
      <c r="B3568" s="62">
        <v>3.2905622120845763E-5</v>
      </c>
      <c r="C3568">
        <v>1.133405290224229E-4</v>
      </c>
    </row>
    <row r="3569" spans="1:3">
      <c r="A3569" s="41">
        <v>3567</v>
      </c>
      <c r="B3569" s="62">
        <v>2.3457079633913879E-5</v>
      </c>
      <c r="C3569">
        <v>1.102839682938155E-4</v>
      </c>
    </row>
    <row r="3570" spans="1:3">
      <c r="A3570" s="41">
        <v>3568</v>
      </c>
      <c r="B3570" s="62">
        <v>2.0482992602912829E-5</v>
      </c>
      <c r="C3570">
        <v>1.115879370198823E-4</v>
      </c>
    </row>
    <row r="3571" spans="1:3">
      <c r="A3571" s="41">
        <v>3569</v>
      </c>
      <c r="B3571" s="62">
        <v>1.6828863410842079E-5</v>
      </c>
      <c r="C3571">
        <v>1.164685165742203E-4</v>
      </c>
    </row>
    <row r="3572" spans="1:3">
      <c r="A3572" s="41">
        <v>3570</v>
      </c>
      <c r="B3572" s="62">
        <v>2.100350576355165E-5</v>
      </c>
      <c r="C3572">
        <v>1.179716155503799E-4</v>
      </c>
    </row>
    <row r="3573" spans="1:3">
      <c r="A3573" s="41">
        <v>3571</v>
      </c>
      <c r="B3573" s="62">
        <v>2.9197652383516551E-5</v>
      </c>
      <c r="C3573">
        <v>1.1742258805655969E-4</v>
      </c>
    </row>
    <row r="3574" spans="1:3">
      <c r="A3574" s="41">
        <v>3572</v>
      </c>
      <c r="B3574" s="62">
        <v>3.7636120391561138E-5</v>
      </c>
      <c r="C3574">
        <v>1.1979135718201289E-4</v>
      </c>
    </row>
    <row r="3575" spans="1:3">
      <c r="A3575" s="41">
        <v>3573</v>
      </c>
      <c r="B3575" s="62">
        <v>3.6618830339202731E-5</v>
      </c>
      <c r="C3575">
        <v>1.123851088181155E-4</v>
      </c>
    </row>
    <row r="3576" spans="1:3">
      <c r="A3576" s="41">
        <v>3574</v>
      </c>
      <c r="B3576" s="62">
        <v>3.0166974776521002E-5</v>
      </c>
      <c r="C3576">
        <v>1.178521439420469E-4</v>
      </c>
    </row>
    <row r="3577" spans="1:3">
      <c r="A3577" s="41">
        <v>3575</v>
      </c>
      <c r="B3577" s="62">
        <v>2.959805325921946E-5</v>
      </c>
      <c r="C3577">
        <v>1.167844611065843E-4</v>
      </c>
    </row>
    <row r="3578" spans="1:3">
      <c r="A3578" s="41">
        <v>3576</v>
      </c>
      <c r="B3578" s="62">
        <v>3.2368653494506419E-5</v>
      </c>
      <c r="C3578">
        <v>1.196437911159586E-4</v>
      </c>
    </row>
    <row r="3579" spans="1:3">
      <c r="A3579" s="41">
        <v>3577</v>
      </c>
      <c r="B3579" s="62">
        <v>3.3296492643248767E-5</v>
      </c>
      <c r="C3579">
        <v>1.13900192024197E-4</v>
      </c>
    </row>
    <row r="3580" spans="1:3">
      <c r="A3580" s="41">
        <v>3578</v>
      </c>
      <c r="B3580" s="62">
        <v>3.4861612099947548E-5</v>
      </c>
      <c r="C3580">
        <v>1.136695633508294E-4</v>
      </c>
    </row>
    <row r="3581" spans="1:3">
      <c r="A3581" s="41">
        <v>3579</v>
      </c>
      <c r="B3581" s="62">
        <v>3.6608237313998692E-5</v>
      </c>
      <c r="C3581">
        <v>1.1247423021364279E-4</v>
      </c>
    </row>
    <row r="3582" spans="1:3">
      <c r="A3582" s="41">
        <v>3580</v>
      </c>
      <c r="B3582" s="62">
        <v>4.0506043563364011E-5</v>
      </c>
      <c r="C3582">
        <v>1.121584728624534E-4</v>
      </c>
    </row>
    <row r="3583" spans="1:3">
      <c r="A3583" s="41">
        <v>3581</v>
      </c>
      <c r="B3583" s="62">
        <v>4.1003847110847187E-5</v>
      </c>
      <c r="C3583">
        <v>1.122237667788641E-4</v>
      </c>
    </row>
    <row r="3584" spans="1:3">
      <c r="A3584" s="41">
        <v>3582</v>
      </c>
      <c r="B3584" s="62">
        <v>6.8939312816917726E-5</v>
      </c>
      <c r="C3584">
        <v>1.1183186763526341E-4</v>
      </c>
    </row>
    <row r="3585" spans="1:3">
      <c r="A3585" s="41">
        <v>3583</v>
      </c>
      <c r="B3585" s="62">
        <v>4.9715429663846522E-5</v>
      </c>
      <c r="C3585">
        <v>1.090964202074416E-4</v>
      </c>
    </row>
    <row r="3586" spans="1:3">
      <c r="A3586" s="41">
        <v>3584</v>
      </c>
      <c r="B3586" s="62">
        <v>4.0560836289330888E-5</v>
      </c>
      <c r="C3586">
        <v>1.0320699226604791E-4</v>
      </c>
    </row>
    <row r="3587" spans="1:3">
      <c r="A3587" s="41">
        <v>3585</v>
      </c>
      <c r="B3587" s="62">
        <v>3.8437054285436428E-5</v>
      </c>
      <c r="C3587">
        <v>1.140315819289713E-4</v>
      </c>
    </row>
    <row r="3588" spans="1:3">
      <c r="A3588" s="41">
        <v>3586</v>
      </c>
      <c r="B3588" s="62">
        <v>3.7415140767417417E-5</v>
      </c>
      <c r="C3588">
        <v>1.171584860559074E-4</v>
      </c>
    </row>
    <row r="3589" spans="1:3">
      <c r="A3589" s="41">
        <v>3587</v>
      </c>
      <c r="B3589" s="62">
        <v>3.4176999058822032E-5</v>
      </c>
      <c r="C3589">
        <v>1.2165379925482349E-4</v>
      </c>
    </row>
    <row r="3590" spans="1:3">
      <c r="A3590" s="41">
        <v>3588</v>
      </c>
      <c r="B3590" s="62">
        <v>3.4724752416886278E-5</v>
      </c>
      <c r="C3590">
        <v>1.185544923691204E-4</v>
      </c>
    </row>
    <row r="3591" spans="1:3">
      <c r="A3591" s="41">
        <v>3589</v>
      </c>
      <c r="B3591" s="62">
        <v>3.6274375506075201E-5</v>
      </c>
      <c r="C3591">
        <v>1.147991622411663E-4</v>
      </c>
    </row>
    <row r="3592" spans="1:3">
      <c r="A3592" s="41">
        <v>3590</v>
      </c>
      <c r="B3592" s="62">
        <v>3.2417808006602102E-5</v>
      </c>
      <c r="C3592">
        <v>1.140129586898603E-4</v>
      </c>
    </row>
    <row r="3593" spans="1:3">
      <c r="A3593" s="41">
        <v>3591</v>
      </c>
      <c r="B3593" s="62">
        <v>3.059512111274827E-5</v>
      </c>
      <c r="C3593">
        <v>1.102144128785961E-4</v>
      </c>
    </row>
    <row r="3594" spans="1:3">
      <c r="A3594" s="41">
        <v>3592</v>
      </c>
      <c r="B3594" s="62">
        <v>2.017356125541695E-5</v>
      </c>
      <c r="C3594">
        <v>1.1140174105499351E-4</v>
      </c>
    </row>
    <row r="3595" spans="1:3">
      <c r="A3595" s="41">
        <v>3593</v>
      </c>
      <c r="B3595" s="62">
        <v>1.6898211495445509E-5</v>
      </c>
      <c r="C3595">
        <v>1.1626336992934471E-4</v>
      </c>
    </row>
    <row r="3596" spans="1:3">
      <c r="A3596" s="41">
        <v>3594</v>
      </c>
      <c r="B3596" s="62">
        <v>1.8062943954756189E-5</v>
      </c>
      <c r="C3596">
        <v>1.17774761405603E-4</v>
      </c>
    </row>
    <row r="3597" spans="1:3">
      <c r="A3597" s="41">
        <v>3595</v>
      </c>
      <c r="B3597" s="62">
        <v>2.865059456670718E-5</v>
      </c>
      <c r="C3597">
        <v>1.1723239426621889E-4</v>
      </c>
    </row>
    <row r="3598" spans="1:3">
      <c r="A3598" s="41">
        <v>3596</v>
      </c>
      <c r="B3598" s="62">
        <v>5.1080612464064252E-5</v>
      </c>
      <c r="C3598">
        <v>1.1980260103383111E-4</v>
      </c>
    </row>
    <row r="3599" spans="1:3">
      <c r="A3599" s="41">
        <v>3597</v>
      </c>
      <c r="B3599" s="62">
        <v>4.2739053973509173E-5</v>
      </c>
      <c r="C3599">
        <v>1.12733144578071E-4</v>
      </c>
    </row>
    <row r="3600" spans="1:3">
      <c r="A3600" s="41">
        <v>3598</v>
      </c>
      <c r="B3600" s="62">
        <v>3.7681475537333612E-5</v>
      </c>
      <c r="C3600">
        <v>1.178731610444029E-4</v>
      </c>
    </row>
    <row r="3601" spans="1:3">
      <c r="A3601" s="41">
        <v>3599</v>
      </c>
      <c r="B3601" s="62">
        <v>3.8215422611238403E-5</v>
      </c>
      <c r="C3601">
        <v>1.221291661097414E-4</v>
      </c>
    </row>
    <row r="3602" spans="1:3">
      <c r="A3602" s="41">
        <v>3600</v>
      </c>
      <c r="B3602" s="62">
        <v>4.3044004301774889E-5</v>
      </c>
      <c r="C3602">
        <v>1.2406032350468761E-4</v>
      </c>
    </row>
    <row r="3603" spans="1:3">
      <c r="A3603" s="41">
        <v>3601</v>
      </c>
      <c r="B3603" s="62">
        <v>4.6826171448905253E-5</v>
      </c>
      <c r="C3603">
        <v>1.2665259733815319E-4</v>
      </c>
    </row>
    <row r="3604" spans="1:3">
      <c r="A3604" s="41">
        <v>3602</v>
      </c>
      <c r="B3604" s="62">
        <v>4.9171531655018872E-5</v>
      </c>
      <c r="C3604">
        <v>1.2273873466517291E-4</v>
      </c>
    </row>
    <row r="3605" spans="1:3">
      <c r="A3605" s="41">
        <v>3603</v>
      </c>
      <c r="B3605" s="62">
        <v>5.2883716025215521E-5</v>
      </c>
      <c r="C3605">
        <v>1.2193077618295421E-4</v>
      </c>
    </row>
    <row r="3606" spans="1:3">
      <c r="A3606" s="41">
        <v>3604</v>
      </c>
      <c r="B3606" s="62">
        <v>6.0343554499242558E-5</v>
      </c>
      <c r="C3606">
        <v>1.1365385472861689E-4</v>
      </c>
    </row>
    <row r="3607" spans="1:3">
      <c r="A3607" s="41">
        <v>3605</v>
      </c>
      <c r="B3607" s="62">
        <v>6.2033015965090937E-5</v>
      </c>
      <c r="C3607">
        <v>1.0804906208193839E-4</v>
      </c>
    </row>
    <row r="3608" spans="1:3">
      <c r="A3608" s="41">
        <v>3606</v>
      </c>
      <c r="B3608" s="62">
        <v>8.608379109727552E-5</v>
      </c>
      <c r="C3608">
        <v>1.118768694465E-4</v>
      </c>
    </row>
    <row r="3609" spans="1:3">
      <c r="A3609" s="41">
        <v>3607</v>
      </c>
      <c r="B3609" s="62">
        <v>7.3539254839093758E-5</v>
      </c>
      <c r="C3609">
        <v>1.0499784189604851E-4</v>
      </c>
    </row>
    <row r="3610" spans="1:3">
      <c r="A3610" s="41">
        <v>3608</v>
      </c>
      <c r="B3610" s="62">
        <v>4.7091150329818919E-5</v>
      </c>
      <c r="C3610">
        <v>1.089805659277243E-4</v>
      </c>
    </row>
    <row r="3611" spans="1:3">
      <c r="A3611" s="41">
        <v>3609</v>
      </c>
      <c r="B3611" s="62">
        <v>2.5141912777439619E-5</v>
      </c>
      <c r="C3611">
        <v>1.183186943159012E-4</v>
      </c>
    </row>
    <row r="3612" spans="1:3">
      <c r="A3612" s="41">
        <v>3610</v>
      </c>
      <c r="B3612" s="62">
        <v>2.463972706102966E-5</v>
      </c>
      <c r="C3612">
        <v>1.18720634034671E-4</v>
      </c>
    </row>
    <row r="3613" spans="1:3">
      <c r="A3613" s="41">
        <v>3611</v>
      </c>
      <c r="B3613" s="62">
        <v>2.3446718328312599E-5</v>
      </c>
      <c r="C3613">
        <v>1.243452381709327E-4</v>
      </c>
    </row>
    <row r="3614" spans="1:3">
      <c r="A3614" s="41">
        <v>3612</v>
      </c>
      <c r="B3614" s="62">
        <v>2.9590238091640841E-5</v>
      </c>
      <c r="C3614">
        <v>1.193625923425525E-4</v>
      </c>
    </row>
    <row r="3615" spans="1:3">
      <c r="A3615" s="41">
        <v>3613</v>
      </c>
      <c r="B3615" s="62">
        <v>2.638831530607027E-5</v>
      </c>
      <c r="C3615">
        <v>1.148354116272689E-4</v>
      </c>
    </row>
    <row r="3616" spans="1:3">
      <c r="A3616" s="41">
        <v>3614</v>
      </c>
      <c r="B3616" s="62">
        <v>2.7870073487127119E-5</v>
      </c>
      <c r="C3616">
        <v>1.138224256107481E-4</v>
      </c>
    </row>
    <row r="3617" spans="1:3">
      <c r="A3617" s="41">
        <v>3615</v>
      </c>
      <c r="B3617" s="62">
        <v>2.320961940628305E-5</v>
      </c>
      <c r="C3617">
        <v>1.100348413004938E-4</v>
      </c>
    </row>
    <row r="3618" spans="1:3">
      <c r="A3618" s="41">
        <v>3616</v>
      </c>
      <c r="B3618" s="62">
        <v>2.0772563897546049E-5</v>
      </c>
      <c r="C3618">
        <v>1.112069266834731E-4</v>
      </c>
    </row>
    <row r="3619" spans="1:3">
      <c r="A3619" s="41">
        <v>3617</v>
      </c>
      <c r="B3619" s="62">
        <v>1.8509192693500941E-5</v>
      </c>
      <c r="C3619">
        <v>1.1606768487017489E-4</v>
      </c>
    </row>
    <row r="3620" spans="1:3">
      <c r="A3620" s="41">
        <v>3618</v>
      </c>
      <c r="B3620" s="62">
        <v>1.29895239752449E-5</v>
      </c>
      <c r="C3620">
        <v>1.175836691738888E-4</v>
      </c>
    </row>
    <row r="3621" spans="1:3">
      <c r="A3621" s="41">
        <v>3619</v>
      </c>
      <c r="B3621" s="62">
        <v>1.9482774551147149E-5</v>
      </c>
      <c r="C3621">
        <v>1.17043474750493E-4</v>
      </c>
    </row>
    <row r="3622" spans="1:3">
      <c r="A3622" s="41">
        <v>3620</v>
      </c>
      <c r="B3622" s="62">
        <v>3.9435399438467733E-5</v>
      </c>
      <c r="C3622">
        <v>1.196025661473114E-4</v>
      </c>
    </row>
    <row r="3623" spans="1:3">
      <c r="A3623" s="41">
        <v>3621</v>
      </c>
      <c r="B3623" s="62">
        <v>3.4751670736394397E-5</v>
      </c>
      <c r="C3623">
        <v>1.1254897312088121E-4</v>
      </c>
    </row>
    <row r="3624" spans="1:3">
      <c r="A3624" s="41">
        <v>3622</v>
      </c>
      <c r="B3624" s="62">
        <v>2.9850709733463251E-5</v>
      </c>
      <c r="C3624">
        <v>1.178315796698325E-4</v>
      </c>
    </row>
    <row r="3625" spans="1:3">
      <c r="A3625" s="41">
        <v>3623</v>
      </c>
      <c r="B3625" s="62">
        <v>2.8510263833358101E-5</v>
      </c>
      <c r="C3625">
        <v>1.2241742527133431E-4</v>
      </c>
    </row>
    <row r="3626" spans="1:3">
      <c r="A3626" s="41">
        <v>3624</v>
      </c>
      <c r="B3626" s="62">
        <v>3.3116947769723637E-5</v>
      </c>
      <c r="C3626">
        <v>1.2493508958156109E-4</v>
      </c>
    </row>
    <row r="3627" spans="1:3">
      <c r="A3627" s="41">
        <v>3625</v>
      </c>
      <c r="B3627" s="62">
        <v>3.6568083128890517E-5</v>
      </c>
      <c r="C3627">
        <v>1.27301297698459E-4</v>
      </c>
    </row>
    <row r="3628" spans="1:3">
      <c r="A3628" s="41">
        <v>3626</v>
      </c>
      <c r="B3628" s="62">
        <v>3.819161973554452E-5</v>
      </c>
      <c r="C3628">
        <v>1.281502793457477E-4</v>
      </c>
    </row>
    <row r="3629" spans="1:3">
      <c r="A3629" s="41">
        <v>3627</v>
      </c>
      <c r="B3629" s="62">
        <v>4.1476879472806559E-5</v>
      </c>
      <c r="C3629">
        <v>1.280072012180879E-4</v>
      </c>
    </row>
    <row r="3630" spans="1:3">
      <c r="A3630" s="41">
        <v>3628</v>
      </c>
      <c r="B3630" s="62">
        <v>3.7339572874663102E-5</v>
      </c>
      <c r="C3630">
        <v>1.274743500066799E-4</v>
      </c>
    </row>
    <row r="3631" spans="1:3">
      <c r="A3631" s="41">
        <v>3629</v>
      </c>
      <c r="B3631" s="62">
        <v>4.5030157782673768E-5</v>
      </c>
      <c r="C3631">
        <v>1.2696022589670341E-4</v>
      </c>
    </row>
    <row r="3632" spans="1:3">
      <c r="A3632" s="41">
        <v>3630</v>
      </c>
      <c r="B3632" s="62">
        <v>5.074001127597039E-5</v>
      </c>
      <c r="C3632">
        <v>1.2667292323347921E-4</v>
      </c>
    </row>
    <row r="3633" spans="1:3">
      <c r="A3633" s="41">
        <v>3631</v>
      </c>
      <c r="B3633" s="62">
        <v>6.6474967345731039E-5</v>
      </c>
      <c r="C3633">
        <v>1.255477488312688E-4</v>
      </c>
    </row>
    <row r="3634" spans="1:3">
      <c r="A3634" s="41">
        <v>3632</v>
      </c>
      <c r="B3634" s="62">
        <v>3.0602429290275639E-5</v>
      </c>
      <c r="C3634">
        <v>1.2600705411897471E-4</v>
      </c>
    </row>
    <row r="3635" spans="1:3">
      <c r="A3635" s="41">
        <v>3633</v>
      </c>
      <c r="B3635" s="62">
        <v>1.335335224639121E-5</v>
      </c>
      <c r="C3635">
        <v>1.2454861298726499E-4</v>
      </c>
    </row>
    <row r="3636" spans="1:3">
      <c r="A3636" s="41">
        <v>3634</v>
      </c>
      <c r="B3636" s="62">
        <v>1.6286596762681161E-5</v>
      </c>
      <c r="C3636">
        <v>1.2352143445519041E-4</v>
      </c>
    </row>
    <row r="3637" spans="1:3">
      <c r="A3637" s="41">
        <v>3635</v>
      </c>
      <c r="B3637" s="62">
        <v>2.6432585309249029E-5</v>
      </c>
      <c r="C3637">
        <v>1.255393571295603E-4</v>
      </c>
    </row>
    <row r="3638" spans="1:3">
      <c r="A3638" s="41">
        <v>3636</v>
      </c>
      <c r="B3638" s="62">
        <v>2.0047833454571871E-5</v>
      </c>
      <c r="C3638">
        <v>1.191658684150299E-4</v>
      </c>
    </row>
    <row r="3639" spans="1:3">
      <c r="A3639" s="41">
        <v>3637</v>
      </c>
      <c r="B3639" s="62">
        <v>2.2606967107021131E-5</v>
      </c>
      <c r="C3639">
        <v>1.145755822724838E-4</v>
      </c>
    </row>
    <row r="3640" spans="1:3">
      <c r="A3640" s="41">
        <v>3638</v>
      </c>
      <c r="B3640" s="62">
        <v>2.0834745765575851E-5</v>
      </c>
      <c r="C3640">
        <v>1.1363474871660579E-4</v>
      </c>
    </row>
    <row r="3641" spans="1:3">
      <c r="A3641" s="41">
        <v>3639</v>
      </c>
      <c r="B3641" s="62">
        <v>1.6795278315432669E-5</v>
      </c>
      <c r="C3641">
        <v>1.0986023763610601E-4</v>
      </c>
    </row>
    <row r="3642" spans="1:3">
      <c r="A3642" s="41">
        <v>3640</v>
      </c>
      <c r="B3642" s="62">
        <v>1.4358214579345941E-5</v>
      </c>
      <c r="C3642">
        <v>1.110113571758935E-4</v>
      </c>
    </row>
    <row r="3643" spans="1:3">
      <c r="A3643" s="41">
        <v>3641</v>
      </c>
      <c r="B3643" s="62">
        <v>1.0781218970059481E-5</v>
      </c>
      <c r="C3643">
        <v>1.158691952485963E-4</v>
      </c>
    </row>
    <row r="3644" spans="1:3">
      <c r="A3644" s="41">
        <v>3642</v>
      </c>
      <c r="B3644" s="62">
        <v>1.6942101321835052E-5</v>
      </c>
      <c r="C3644">
        <v>1.173931742226194E-4</v>
      </c>
    </row>
    <row r="3645" spans="1:3">
      <c r="A3645" s="41">
        <v>3643</v>
      </c>
      <c r="B3645" s="62">
        <v>2.0660532080587102E-5</v>
      </c>
      <c r="C3645">
        <v>1.1685356368012559E-4</v>
      </c>
    </row>
    <row r="3646" spans="1:3">
      <c r="A3646" s="41">
        <v>3644</v>
      </c>
      <c r="B3646" s="62">
        <v>2.8827086388530041E-5</v>
      </c>
      <c r="C3646">
        <v>1.194030783030449E-4</v>
      </c>
    </row>
    <row r="3647" spans="1:3">
      <c r="A3647" s="41">
        <v>3645</v>
      </c>
      <c r="B3647" s="62">
        <v>2.960213888301988E-5</v>
      </c>
      <c r="C3647">
        <v>1.123655095754467E-4</v>
      </c>
    </row>
    <row r="3648" spans="1:3">
      <c r="A3648" s="41">
        <v>3646</v>
      </c>
      <c r="B3648" s="62">
        <v>2.963151451692698E-5</v>
      </c>
      <c r="C3648">
        <v>1.176382160627315E-4</v>
      </c>
    </row>
    <row r="3649" spans="1:3">
      <c r="A3649" s="41">
        <v>3647</v>
      </c>
      <c r="B3649" s="62">
        <v>2.5177214230152979E-5</v>
      </c>
      <c r="C3649">
        <v>1.2222424237059629E-4</v>
      </c>
    </row>
    <row r="3650" spans="1:3">
      <c r="A3650" s="41">
        <v>3648</v>
      </c>
      <c r="B3650" s="62">
        <v>2.8131946094095542E-5</v>
      </c>
      <c r="C3650">
        <v>1.2474270907002731E-4</v>
      </c>
    </row>
    <row r="3651" spans="1:3">
      <c r="A3651" s="41">
        <v>3649</v>
      </c>
      <c r="B3651" s="62">
        <v>3.025202809338248E-5</v>
      </c>
      <c r="C3651">
        <v>1.271119622518064E-4</v>
      </c>
    </row>
    <row r="3652" spans="1:3">
      <c r="A3652" s="41">
        <v>3650</v>
      </c>
      <c r="B3652" s="62">
        <v>3.2886136042078417E-5</v>
      </c>
      <c r="C3652">
        <v>1.280314065175931E-4</v>
      </c>
    </row>
    <row r="3653" spans="1:3">
      <c r="A3653" s="41">
        <v>3651</v>
      </c>
      <c r="B3653" s="62">
        <v>3.5110109877656149E-5</v>
      </c>
      <c r="C3653">
        <v>1.2818939323457361E-4</v>
      </c>
    </row>
    <row r="3654" spans="1:3">
      <c r="A3654" s="41">
        <v>3652</v>
      </c>
      <c r="B3654" s="62">
        <v>3.7520738552902178E-5</v>
      </c>
      <c r="C3654">
        <v>1.281956918648004E-4</v>
      </c>
    </row>
    <row r="3655" spans="1:3">
      <c r="A3655" s="41">
        <v>3653</v>
      </c>
      <c r="B3655" s="62">
        <v>4.5027845615343049E-5</v>
      </c>
      <c r="C3655">
        <v>1.2818879390064729E-4</v>
      </c>
    </row>
    <row r="3656" spans="1:3">
      <c r="A3656" s="41">
        <v>3654</v>
      </c>
      <c r="B3656" s="62">
        <v>4.3891010035157001E-5</v>
      </c>
      <c r="C3656">
        <v>1.281816079559167E-4</v>
      </c>
    </row>
    <row r="3657" spans="1:3">
      <c r="A3657" s="41">
        <v>3655</v>
      </c>
      <c r="B3657" s="62">
        <v>4.5605584791817592E-5</v>
      </c>
      <c r="C3657">
        <v>1.280155223111845E-4</v>
      </c>
    </row>
    <row r="3658" spans="1:3">
      <c r="A3658" s="41">
        <v>3656</v>
      </c>
      <c r="B3658" s="62">
        <v>4.2395826924417108E-5</v>
      </c>
      <c r="C3658">
        <v>1.2743215923266351E-4</v>
      </c>
    </row>
    <row r="3659" spans="1:3">
      <c r="A3659" s="41">
        <v>3657</v>
      </c>
      <c r="B3659" s="62">
        <v>1.1304531006326701E-5</v>
      </c>
      <c r="C3659">
        <v>1.2502333949054249E-4</v>
      </c>
    </row>
    <row r="3660" spans="1:3">
      <c r="A3660" s="41">
        <v>3658</v>
      </c>
      <c r="B3660" s="62">
        <v>1.5446418058305378E-5</v>
      </c>
      <c r="C3660">
        <v>1.2340447599660601E-4</v>
      </c>
    </row>
    <row r="3661" spans="1:3">
      <c r="A3661" s="41">
        <v>3659</v>
      </c>
      <c r="B3661" s="62">
        <v>2.2670862149691291E-5</v>
      </c>
      <c r="C3661">
        <v>1.2532844243136641E-4</v>
      </c>
    </row>
    <row r="3662" spans="1:3">
      <c r="A3662" s="41">
        <v>3660</v>
      </c>
      <c r="B3662" s="62">
        <v>1.9502958760880499E-5</v>
      </c>
      <c r="C3662">
        <v>1.189852114422239E-4</v>
      </c>
    </row>
    <row r="3663" spans="1:3">
      <c r="A3663" s="41">
        <v>3661</v>
      </c>
      <c r="B3663" s="62">
        <v>2.2844096286694631E-5</v>
      </c>
      <c r="C3663">
        <v>1.1438217273315701E-4</v>
      </c>
    </row>
    <row r="3664" spans="1:3">
      <c r="A3664" s="41">
        <v>3662</v>
      </c>
      <c r="B3664" s="62">
        <v>2.286805830726273E-5</v>
      </c>
      <c r="C3664">
        <v>1.1344388850521681E-4</v>
      </c>
    </row>
    <row r="3665" spans="1:3">
      <c r="A3665" s="41">
        <v>3663</v>
      </c>
      <c r="B3665" s="62">
        <v>1.8460307502855569E-5</v>
      </c>
      <c r="C3665">
        <v>1.096800887038273E-4</v>
      </c>
    </row>
    <row r="3666" spans="1:3">
      <c r="A3666" s="41">
        <v>3664</v>
      </c>
      <c r="B3666" s="62">
        <v>1.05626495874915E-5</v>
      </c>
      <c r="C3666">
        <v>1.1082450884130689E-4</v>
      </c>
    </row>
    <row r="3667" spans="1:3">
      <c r="A3667" s="41">
        <v>3665</v>
      </c>
      <c r="B3667" s="62">
        <v>1.129233563066363E-5</v>
      </c>
      <c r="C3667">
        <v>1.1567501199670219E-4</v>
      </c>
    </row>
    <row r="3668" spans="1:3">
      <c r="A3668" s="41">
        <v>3666</v>
      </c>
      <c r="B3668" s="62">
        <v>9.3716261272184682E-6</v>
      </c>
      <c r="C3668">
        <v>1.1720385729190851E-4</v>
      </c>
    </row>
    <row r="3669" spans="1:3">
      <c r="A3669" s="41">
        <v>3667</v>
      </c>
      <c r="B3669" s="62">
        <v>1.1317400921589031E-5</v>
      </c>
      <c r="C3669">
        <v>1.1666583689965219E-4</v>
      </c>
    </row>
    <row r="3670" spans="1:3">
      <c r="A3670" s="41">
        <v>3668</v>
      </c>
      <c r="B3670" s="62">
        <v>2.8472042113096909E-5</v>
      </c>
      <c r="C3670">
        <v>1.1920394635133121E-4</v>
      </c>
    </row>
    <row r="3671" spans="1:3">
      <c r="A3671" s="41">
        <v>3669</v>
      </c>
      <c r="B3671" s="62">
        <v>2.1569155520049139E-5</v>
      </c>
      <c r="C3671">
        <v>1.121809142762353E-4</v>
      </c>
    </row>
    <row r="3672" spans="1:3">
      <c r="A3672" s="41">
        <v>3670</v>
      </c>
      <c r="B3672" s="62">
        <v>1.0877018666878581E-5</v>
      </c>
      <c r="C3672">
        <v>1.174367644269043E-4</v>
      </c>
    </row>
    <row r="3673" spans="1:3">
      <c r="A3673" s="41">
        <v>3671</v>
      </c>
      <c r="B3673" s="62">
        <v>1.0232509717986911E-5</v>
      </c>
      <c r="C3673">
        <v>1.220288916885703E-4</v>
      </c>
    </row>
    <row r="3674" spans="1:3">
      <c r="A3674" s="41">
        <v>3672</v>
      </c>
      <c r="B3674" s="62">
        <v>1.4535026263510469E-5</v>
      </c>
      <c r="C3674">
        <v>1.2454841484938289E-4</v>
      </c>
    </row>
    <row r="3675" spans="1:3">
      <c r="A3675" s="41">
        <v>3673</v>
      </c>
      <c r="B3675" s="62">
        <v>1.813112861975003E-5</v>
      </c>
      <c r="C3675">
        <v>1.2691885817648989E-4</v>
      </c>
    </row>
    <row r="3676" spans="1:3">
      <c r="A3676" s="41">
        <v>3674</v>
      </c>
      <c r="B3676" s="62">
        <v>2.5228285623589721E-5</v>
      </c>
      <c r="C3676">
        <v>1.2784148534709659E-4</v>
      </c>
    </row>
    <row r="3677" spans="1:3">
      <c r="A3677" s="41">
        <v>3675</v>
      </c>
      <c r="B3677" s="62">
        <v>3.1279171492557903E-5</v>
      </c>
      <c r="C3677">
        <v>1.2800042586869341E-4</v>
      </c>
    </row>
    <row r="3678" spans="1:3">
      <c r="A3678" s="41">
        <v>3676</v>
      </c>
      <c r="B3678" s="62">
        <v>3.6880650195222369E-5</v>
      </c>
      <c r="C3678">
        <v>1.280068683666346E-4</v>
      </c>
    </row>
    <row r="3679" spans="1:3">
      <c r="A3679" s="41">
        <v>3677</v>
      </c>
      <c r="B3679" s="62">
        <v>5.3637521313959477E-5</v>
      </c>
      <c r="C3679">
        <v>1.280000127266942E-4</v>
      </c>
    </row>
    <row r="3680" spans="1:3">
      <c r="A3680" s="41">
        <v>3678</v>
      </c>
      <c r="B3680" s="62">
        <v>4.1658947928730431E-5</v>
      </c>
      <c r="C3680">
        <v>1.2799287053380751E-4</v>
      </c>
    </row>
    <row r="3681" spans="1:3">
      <c r="A3681" s="41">
        <v>3679</v>
      </c>
      <c r="B3681" s="62">
        <v>3.5208619310106852E-5</v>
      </c>
      <c r="C3681">
        <v>1.278194189936167E-4</v>
      </c>
    </row>
    <row r="3682" spans="1:3">
      <c r="A3682" s="41">
        <v>3680</v>
      </c>
      <c r="B3682" s="62">
        <v>1.3606844719483381E-5</v>
      </c>
      <c r="C3682">
        <v>1.2724315281891161E-4</v>
      </c>
    </row>
    <row r="3683" spans="1:3">
      <c r="A3683" s="41">
        <v>3681</v>
      </c>
      <c r="B3683" s="62">
        <v>9.3333354868645888E-6</v>
      </c>
      <c r="C3683">
        <v>1.248374089121677E-4</v>
      </c>
    </row>
    <row r="3684" spans="1:3">
      <c r="A3684" s="41">
        <v>3682</v>
      </c>
      <c r="B3684" s="62">
        <v>5.6617155039251137E-6</v>
      </c>
      <c r="C3684">
        <v>1.232188483846082E-4</v>
      </c>
    </row>
    <row r="3685" spans="1:3">
      <c r="A3685" s="41">
        <v>3683</v>
      </c>
      <c r="B3685" s="62">
        <v>1.028104803365493E-5</v>
      </c>
      <c r="C3685">
        <v>1.2511177359853591E-4</v>
      </c>
    </row>
    <row r="3686" spans="1:3">
      <c r="A3686" s="41">
        <v>3684</v>
      </c>
      <c r="B3686" s="62">
        <v>1.193925871602735E-5</v>
      </c>
      <c r="C3686">
        <v>1.1883592772838691E-4</v>
      </c>
    </row>
    <row r="3687" spans="1:3">
      <c r="A3687" s="41">
        <v>3685</v>
      </c>
      <c r="B3687" s="62">
        <v>8.3721841530603448E-6</v>
      </c>
      <c r="C3687">
        <v>1.141889905476766E-4</v>
      </c>
    </row>
    <row r="3688" spans="1:3">
      <c r="A3688" s="41">
        <v>3686</v>
      </c>
      <c r="B3688" s="62">
        <v>9.0600572368159453E-6</v>
      </c>
      <c r="C3688">
        <v>1.1324355045331691E-4</v>
      </c>
    </row>
    <row r="3689" spans="1:3">
      <c r="A3689" s="41">
        <v>3687</v>
      </c>
      <c r="B3689" s="62">
        <v>9.849560327674535E-6</v>
      </c>
      <c r="C3689">
        <v>1.095057849919289E-4</v>
      </c>
    </row>
    <row r="3690" spans="1:3">
      <c r="A3690" s="41">
        <v>3688</v>
      </c>
      <c r="B3690" s="62">
        <v>3.7630444211713221E-6</v>
      </c>
      <c r="C3690">
        <v>1.1063242191416279E-4</v>
      </c>
    </row>
    <row r="3691" spans="1:3">
      <c r="A3691" s="41">
        <v>3689</v>
      </c>
      <c r="B3691" s="62">
        <v>1.8470027744919492E-5</v>
      </c>
      <c r="C3691">
        <v>1.154786090727375E-4</v>
      </c>
    </row>
    <row r="3692" spans="1:3">
      <c r="A3692" s="41">
        <v>3690</v>
      </c>
      <c r="B3692" s="62">
        <v>1.5698718898321621E-5</v>
      </c>
      <c r="C3692">
        <v>1.1700936749446559E-4</v>
      </c>
    </row>
    <row r="3693" spans="1:3">
      <c r="A3693" s="41">
        <v>3691</v>
      </c>
      <c r="B3693" s="62">
        <v>1.5721453542827918E-5</v>
      </c>
      <c r="C3693">
        <v>1.164750125030553E-4</v>
      </c>
    </row>
    <row r="3694" spans="1:3">
      <c r="A3694" s="41">
        <v>3692</v>
      </c>
      <c r="B3694" s="62">
        <v>1.1466310254438319E-5</v>
      </c>
      <c r="C3694">
        <v>1.1900343756052859E-4</v>
      </c>
    </row>
    <row r="3695" spans="1:3">
      <c r="A3695" s="41">
        <v>3693</v>
      </c>
      <c r="B3695" s="62">
        <v>1.7347563459501349E-5</v>
      </c>
      <c r="C3695">
        <v>1.1199454739939761E-4</v>
      </c>
    </row>
    <row r="3696" spans="1:3">
      <c r="A3696" s="41">
        <v>3694</v>
      </c>
      <c r="B3696" s="62">
        <v>1.218798476755967E-5</v>
      </c>
      <c r="C3696">
        <v>1.1723740538091351E-4</v>
      </c>
    </row>
    <row r="3697" spans="1:3">
      <c r="A3697" s="41">
        <v>3695</v>
      </c>
      <c r="B3697" s="62">
        <v>1.298197327380791E-5</v>
      </c>
      <c r="C3697">
        <v>1.218353999897988E-4</v>
      </c>
    </row>
    <row r="3698" spans="1:3">
      <c r="A3698" s="41">
        <v>3696</v>
      </c>
      <c r="B3698" s="62">
        <v>1.8155266620022099E-5</v>
      </c>
      <c r="C3698">
        <v>1.2435710395650889E-4</v>
      </c>
    </row>
    <row r="3699" spans="1:3">
      <c r="A3699" s="41">
        <v>3697</v>
      </c>
      <c r="B3699" s="62">
        <v>2.2507095153966249E-5</v>
      </c>
      <c r="C3699">
        <v>1.2672766636246421E-4</v>
      </c>
    </row>
    <row r="3700" spans="1:3">
      <c r="A3700" s="41">
        <v>3698</v>
      </c>
      <c r="B3700" s="62">
        <v>2.776856443302298E-5</v>
      </c>
      <c r="C3700">
        <v>1.2765338853042889E-4</v>
      </c>
    </row>
    <row r="3701" spans="1:3">
      <c r="A3701" s="41">
        <v>3699</v>
      </c>
      <c r="B3701" s="62">
        <v>3.3418581699658573E-5</v>
      </c>
      <c r="C3701">
        <v>1.278124330902763E-4</v>
      </c>
    </row>
    <row r="3702" spans="1:3">
      <c r="A3702" s="41">
        <v>3700</v>
      </c>
      <c r="B3702" s="62">
        <v>3.6987220959316717E-5</v>
      </c>
      <c r="C3702">
        <v>1.2781884539165821E-4</v>
      </c>
    </row>
    <row r="3703" spans="1:3">
      <c r="A3703" s="41">
        <v>3701</v>
      </c>
      <c r="B3703" s="62">
        <v>5.6691297611869783E-5</v>
      </c>
      <c r="C3703">
        <v>1.278120041058989E-4</v>
      </c>
    </row>
    <row r="3704" spans="1:3">
      <c r="A3704" s="41">
        <v>3702</v>
      </c>
      <c r="B3704" s="62">
        <v>5.167000292677348E-5</v>
      </c>
      <c r="C3704">
        <v>1.278048811211388E-4</v>
      </c>
    </row>
    <row r="3705" spans="1:3">
      <c r="A3705" s="41">
        <v>3703</v>
      </c>
      <c r="B3705" s="62">
        <v>4.9815254933932427E-5</v>
      </c>
      <c r="C3705">
        <v>1.2762465173680429E-4</v>
      </c>
    </row>
    <row r="3706" spans="1:3">
      <c r="A3706" s="41">
        <v>3704</v>
      </c>
      <c r="B3706" s="62">
        <v>1.8206591777746789E-5</v>
      </c>
      <c r="C3706">
        <v>1.2705812743936371E-4</v>
      </c>
    </row>
    <row r="3707" spans="1:3">
      <c r="A3707" s="41">
        <v>3705</v>
      </c>
      <c r="B3707" s="62">
        <v>1.105534879240172E-5</v>
      </c>
      <c r="C3707">
        <v>1.2465535376367809E-4</v>
      </c>
    </row>
    <row r="3708" spans="1:3">
      <c r="A3708" s="41">
        <v>3706</v>
      </c>
      <c r="B3708" s="62">
        <v>9.569210129655803E-6</v>
      </c>
      <c r="C3708">
        <v>1.2303139252812671E-4</v>
      </c>
    </row>
    <row r="3709" spans="1:3">
      <c r="A3709" s="41">
        <v>3707</v>
      </c>
      <c r="B3709" s="62">
        <v>1.44966032022198E-5</v>
      </c>
      <c r="C3709">
        <v>1.2490010456029521E-4</v>
      </c>
    </row>
    <row r="3710" spans="1:3">
      <c r="A3710" s="41">
        <v>3708</v>
      </c>
      <c r="B3710" s="62">
        <v>2.0159351193743189E-5</v>
      </c>
      <c r="C3710">
        <v>1.186543127776675E-4</v>
      </c>
    </row>
    <row r="3711" spans="1:3">
      <c r="A3711" s="41">
        <v>3709</v>
      </c>
      <c r="B3711" s="62">
        <v>2.353563196553818E-5</v>
      </c>
      <c r="C3711">
        <v>1.139995526028843E-4</v>
      </c>
    </row>
    <row r="3712" spans="1:3">
      <c r="A3712" s="41">
        <v>3710</v>
      </c>
      <c r="B3712" s="62">
        <v>1.956460023082591E-5</v>
      </c>
      <c r="C3712">
        <v>1.1306275517046329E-4</v>
      </c>
    </row>
    <row r="3713" spans="1:3">
      <c r="A3713" s="41">
        <v>3711</v>
      </c>
      <c r="B3713" s="62">
        <v>1.7146102344809519E-5</v>
      </c>
      <c r="C3713">
        <v>1.093244066818678E-4</v>
      </c>
    </row>
    <row r="3714" spans="1:3">
      <c r="A3714" s="41">
        <v>3712</v>
      </c>
      <c r="B3714" s="62">
        <v>1.4391282700741329E-5</v>
      </c>
      <c r="C3714">
        <v>1.104301976155819E-4</v>
      </c>
    </row>
    <row r="3715" spans="1:3">
      <c r="A3715" s="41">
        <v>3713</v>
      </c>
      <c r="B3715" s="62">
        <v>1.903124031024572E-5</v>
      </c>
      <c r="C3715">
        <v>1.152833321314592E-4</v>
      </c>
    </row>
    <row r="3716" spans="1:3">
      <c r="A3716" s="41">
        <v>3714</v>
      </c>
      <c r="B3716" s="62">
        <v>1.6859517544172529E-5</v>
      </c>
      <c r="C3716">
        <v>1.168218819894042E-4</v>
      </c>
    </row>
    <row r="3717" spans="1:3">
      <c r="A3717" s="41">
        <v>3715</v>
      </c>
      <c r="B3717" s="62">
        <v>2.7767808531130452E-5</v>
      </c>
      <c r="C3717">
        <v>1.1628706982150891E-4</v>
      </c>
    </row>
    <row r="3718" spans="1:3">
      <c r="A3718" s="41">
        <v>3716</v>
      </c>
      <c r="B3718" s="62">
        <v>2.4155929565379469E-5</v>
      </c>
      <c r="C3718">
        <v>1.188056971856706E-4</v>
      </c>
    </row>
    <row r="3719" spans="1:3">
      <c r="A3719" s="41">
        <v>3717</v>
      </c>
      <c r="B3719" s="62">
        <v>1.542259989669243E-5</v>
      </c>
      <c r="C3719">
        <v>1.118067060710019E-4</v>
      </c>
    </row>
    <row r="3720" spans="1:3">
      <c r="A3720" s="41">
        <v>3718</v>
      </c>
      <c r="B3720" s="62">
        <v>8.6162789429634865E-6</v>
      </c>
      <c r="C3720">
        <v>1.170431606255211E-4</v>
      </c>
    </row>
    <row r="3721" spans="1:3">
      <c r="A3721" s="41">
        <v>3719</v>
      </c>
      <c r="B3721" s="62">
        <v>8.7719870498492742E-6</v>
      </c>
      <c r="C3721">
        <v>1.2164512172984669E-4</v>
      </c>
    </row>
    <row r="3722" spans="1:3">
      <c r="A3722" s="41">
        <v>3720</v>
      </c>
      <c r="B3722" s="62">
        <v>1.4084995318195019E-5</v>
      </c>
      <c r="C3722">
        <v>1.2416543367554919E-4</v>
      </c>
    </row>
    <row r="3723" spans="1:3">
      <c r="A3723" s="41">
        <v>3721</v>
      </c>
      <c r="B3723" s="62">
        <v>1.7504495068709339E-5</v>
      </c>
      <c r="C3723">
        <v>1.2653761883364321E-4</v>
      </c>
    </row>
    <row r="3724" spans="1:3">
      <c r="A3724" s="41">
        <v>3722</v>
      </c>
      <c r="B3724" s="62">
        <v>2.0606753051526189E-5</v>
      </c>
      <c r="C3724">
        <v>1.274653960894519E-4</v>
      </c>
    </row>
    <row r="3725" spans="1:3">
      <c r="A3725" s="41">
        <v>3723</v>
      </c>
      <c r="B3725" s="62">
        <v>2.3360876296544208E-5</v>
      </c>
      <c r="C3725">
        <v>1.2762502450424431E-4</v>
      </c>
    </row>
    <row r="3726" spans="1:3">
      <c r="A3726" s="41">
        <v>3724</v>
      </c>
      <c r="B3726" s="62">
        <v>2.9671077495495529E-5</v>
      </c>
      <c r="C3726">
        <v>1.2763159733480411E-4</v>
      </c>
    </row>
    <row r="3727" spans="1:3">
      <c r="A3727" s="41">
        <v>3725</v>
      </c>
      <c r="B3727" s="62">
        <v>3.6606109842468117E-5</v>
      </c>
      <c r="C3727">
        <v>1.276248133302162E-4</v>
      </c>
    </row>
    <row r="3728" spans="1:3">
      <c r="A3728" s="41">
        <v>3726</v>
      </c>
      <c r="B3728" s="62">
        <v>4.706463205615776E-5</v>
      </c>
      <c r="C3728">
        <v>1.2761772338574099E-4</v>
      </c>
    </row>
    <row r="3729" spans="1:3">
      <c r="A3729" s="41">
        <v>3727</v>
      </c>
      <c r="B3729" s="62">
        <v>3.2605358927502808E-5</v>
      </c>
      <c r="C3729">
        <v>1.275667131542667E-4</v>
      </c>
    </row>
    <row r="3730" spans="1:3">
      <c r="A3730" s="41">
        <v>3728</v>
      </c>
      <c r="B3730" s="62">
        <v>1.1951549971572809E-5</v>
      </c>
      <c r="C3730">
        <v>1.2687072480612049E-4</v>
      </c>
    </row>
    <row r="3731" spans="1:3">
      <c r="A3731" s="41">
        <v>3729</v>
      </c>
      <c r="B3731" s="62">
        <v>7.5781643854232001E-6</v>
      </c>
      <c r="C3731">
        <v>1.2447103631607411E-4</v>
      </c>
    </row>
    <row r="3732" spans="1:3">
      <c r="A3732" s="41">
        <v>3730</v>
      </c>
      <c r="B3732" s="62">
        <v>8.3122443130225183E-6</v>
      </c>
      <c r="C3732">
        <v>1.2284760018340361E-4</v>
      </c>
    </row>
    <row r="3733" spans="1:3">
      <c r="A3733" s="41">
        <v>3731</v>
      </c>
      <c r="B3733" s="62">
        <v>1.5499240356420969E-5</v>
      </c>
      <c r="C3733">
        <v>1.246935513873735E-4</v>
      </c>
    </row>
    <row r="3734" spans="1:3">
      <c r="A3734" s="41">
        <v>3732</v>
      </c>
      <c r="B3734" s="62">
        <v>1.8277414034365591E-5</v>
      </c>
      <c r="C3734">
        <v>1.184793804264714E-4</v>
      </c>
    </row>
    <row r="3735" spans="1:3">
      <c r="A3735" s="41">
        <v>3733</v>
      </c>
      <c r="B3735" s="62">
        <v>2.329545828574325E-5</v>
      </c>
      <c r="C3735">
        <v>1.138056653464902E-4</v>
      </c>
    </row>
    <row r="3736" spans="1:3">
      <c r="A3736" s="41">
        <v>3734</v>
      </c>
      <c r="B3736" s="62">
        <v>2.7790085078204251E-5</v>
      </c>
      <c r="C3736">
        <v>1.1287444430720069E-4</v>
      </c>
    </row>
    <row r="3737" spans="1:3">
      <c r="A3737" s="41">
        <v>3735</v>
      </c>
      <c r="B3737" s="62">
        <v>1.694163245942168E-5</v>
      </c>
      <c r="C3737">
        <v>1.091519139069506E-4</v>
      </c>
    </row>
    <row r="3738" spans="1:3">
      <c r="A3738" s="41">
        <v>3736</v>
      </c>
      <c r="B3738" s="62">
        <v>1.1854235362112921E-5</v>
      </c>
      <c r="C3738">
        <v>1.10239283384942E-4</v>
      </c>
    </row>
    <row r="3739" spans="1:3">
      <c r="A3739" s="41">
        <v>3737</v>
      </c>
      <c r="B3739" s="62">
        <v>2.5471467274406309E-5</v>
      </c>
      <c r="C3739">
        <v>1.1509674106752029E-4</v>
      </c>
    </row>
    <row r="3740" spans="1:3">
      <c r="A3740" s="41">
        <v>3738</v>
      </c>
      <c r="B3740" s="62">
        <v>1.9712916285921439E-5</v>
      </c>
      <c r="C3740">
        <v>1.166333275838247E-4</v>
      </c>
    </row>
    <row r="3741" spans="1:3">
      <c r="A3741" s="41">
        <v>3739</v>
      </c>
      <c r="B3741" s="62">
        <v>1.485603326350785E-5</v>
      </c>
      <c r="C3741">
        <v>1.161013616738164E-4</v>
      </c>
    </row>
    <row r="3742" spans="1:3">
      <c r="A3742" s="41">
        <v>3740</v>
      </c>
      <c r="B3742" s="62">
        <v>1.8263664591752881E-5</v>
      </c>
      <c r="C3742">
        <v>1.186128242712166E-4</v>
      </c>
    </row>
    <row r="3743" spans="1:3">
      <c r="A3743" s="41">
        <v>3741</v>
      </c>
      <c r="B3743" s="62">
        <v>1.49603764045221E-5</v>
      </c>
      <c r="C3743">
        <v>1.116255202257922E-4</v>
      </c>
    </row>
    <row r="3744" spans="1:3">
      <c r="A3744" s="41">
        <v>3742</v>
      </c>
      <c r="B3744" s="62">
        <v>5.6537514379821321E-6</v>
      </c>
      <c r="C3744">
        <v>1.168433721106235E-4</v>
      </c>
    </row>
    <row r="3745" spans="1:3">
      <c r="A3745" s="41">
        <v>3743</v>
      </c>
      <c r="B3745" s="62">
        <v>2.351518771518791E-6</v>
      </c>
      <c r="C3745">
        <v>1.2144884093899539E-4</v>
      </c>
    </row>
    <row r="3746" spans="1:3">
      <c r="A3746" s="41">
        <v>3744</v>
      </c>
      <c r="B3746" s="62">
        <v>2.830791190806979E-6</v>
      </c>
      <c r="C3746">
        <v>1.239714216788124E-4</v>
      </c>
    </row>
    <row r="3747" spans="1:3">
      <c r="A3747" s="41">
        <v>3745</v>
      </c>
      <c r="B3747" s="62">
        <v>2.34793592774826E-6</v>
      </c>
      <c r="C3747">
        <v>1.2634648697146841E-4</v>
      </c>
    </row>
    <row r="3748" spans="1:3">
      <c r="A3748" s="41">
        <v>3746</v>
      </c>
      <c r="B3748" s="62">
        <v>2.8034621415139882E-6</v>
      </c>
      <c r="C3748">
        <v>1.272766835975298E-4</v>
      </c>
    </row>
    <row r="3749" spans="1:3">
      <c r="A3749" s="41">
        <v>3747</v>
      </c>
      <c r="B3749" s="62">
        <v>4.928022741470899E-6</v>
      </c>
      <c r="C3749">
        <v>1.2743835090015909E-4</v>
      </c>
    </row>
    <row r="3750" spans="1:3">
      <c r="A3750" s="41">
        <v>3748</v>
      </c>
      <c r="B3750" s="62">
        <v>6.6308956916913517E-6</v>
      </c>
      <c r="C3750">
        <v>1.2744522303716909E-4</v>
      </c>
    </row>
    <row r="3751" spans="1:3">
      <c r="A3751" s="41">
        <v>3749</v>
      </c>
      <c r="B3751" s="62">
        <v>2.180748556423631E-5</v>
      </c>
      <c r="C3751">
        <v>1.2743849255865051E-4</v>
      </c>
    </row>
    <row r="3752" spans="1:3">
      <c r="A3752" s="41">
        <v>3750</v>
      </c>
      <c r="B3752" s="62">
        <v>2.122527233115581E-5</v>
      </c>
      <c r="C3752">
        <v>1.274314509575113E-4</v>
      </c>
    </row>
    <row r="3753" spans="1:3">
      <c r="A3753" s="41">
        <v>3751</v>
      </c>
      <c r="B3753" s="62">
        <v>1.4870086647946369E-5</v>
      </c>
      <c r="C3753">
        <v>1.2737338118289239E-4</v>
      </c>
    </row>
    <row r="3754" spans="1:3">
      <c r="A3754" s="41">
        <v>3752</v>
      </c>
      <c r="B3754" s="62">
        <v>1.2299392135505279E-5</v>
      </c>
      <c r="C3754">
        <v>1.2668472073791481E-4</v>
      </c>
    </row>
    <row r="3755" spans="1:3">
      <c r="A3755" s="41">
        <v>3753</v>
      </c>
      <c r="B3755" s="62">
        <v>1.116748190229908E-5</v>
      </c>
      <c r="C3755">
        <v>1.242866748714775E-4</v>
      </c>
    </row>
    <row r="3756" spans="1:3">
      <c r="A3756" s="41">
        <v>3754</v>
      </c>
      <c r="B3756" s="62">
        <v>8.0406139964349557E-6</v>
      </c>
      <c r="C3756">
        <v>1.226613836433235E-4</v>
      </c>
    </row>
    <row r="3757" spans="1:3">
      <c r="A3757" s="41">
        <v>3755</v>
      </c>
      <c r="B3757" s="62">
        <v>1.4512879436460589E-5</v>
      </c>
      <c r="C3757">
        <v>1.244050620830065E-4</v>
      </c>
    </row>
    <row r="3758" spans="1:3">
      <c r="A3758" s="41">
        <v>3756</v>
      </c>
      <c r="B3758" s="62">
        <v>1.9397821030858732E-5</v>
      </c>
      <c r="C3758">
        <v>1.182777115369268E-4</v>
      </c>
    </row>
    <row r="3759" spans="1:3">
      <c r="A3759" s="41">
        <v>3757</v>
      </c>
      <c r="B3759" s="62">
        <v>2.819388925569383E-5</v>
      </c>
      <c r="C3759">
        <v>1.136156277245633E-4</v>
      </c>
    </row>
    <row r="3760" spans="1:3">
      <c r="A3760" s="41">
        <v>3758</v>
      </c>
      <c r="B3760" s="62">
        <v>2.0657157953681289E-5</v>
      </c>
      <c r="C3760">
        <v>1.1267706192452281E-4</v>
      </c>
    </row>
    <row r="3761" spans="1:3">
      <c r="A3761" s="41">
        <v>3759</v>
      </c>
      <c r="B3761" s="62">
        <v>1.45802085955947E-5</v>
      </c>
      <c r="C3761">
        <v>1.089799722754811E-4</v>
      </c>
    </row>
    <row r="3762" spans="1:3">
      <c r="A3762" s="41">
        <v>3760</v>
      </c>
      <c r="B3762" s="62">
        <v>2.2280497028373699E-5</v>
      </c>
      <c r="C3762">
        <v>1.1006100299960361E-4</v>
      </c>
    </row>
    <row r="3763" spans="1:3">
      <c r="A3763" s="41">
        <v>3761</v>
      </c>
      <c r="B3763" s="62">
        <v>1.6282740464070729E-5</v>
      </c>
      <c r="C3763">
        <v>1.148967964563113E-4</v>
      </c>
    </row>
    <row r="3764" spans="1:3">
      <c r="A3764" s="41">
        <v>3762</v>
      </c>
      <c r="B3764" s="62">
        <v>1.508963933961919E-5</v>
      </c>
      <c r="C3764">
        <v>1.164462331285328E-4</v>
      </c>
    </row>
    <row r="3765" spans="1:3">
      <c r="A3765" s="41">
        <v>3763</v>
      </c>
      <c r="B3765" s="62">
        <v>2.7457388618501581E-5</v>
      </c>
      <c r="C3765">
        <v>1.159184715544101E-4</v>
      </c>
    </row>
    <row r="3766" spans="1:3">
      <c r="A3766" s="41">
        <v>3764</v>
      </c>
      <c r="B3766" s="62">
        <v>2.4865206942501441E-5</v>
      </c>
      <c r="C3766">
        <v>1.184104688497729E-4</v>
      </c>
    </row>
    <row r="3767" spans="1:3">
      <c r="A3767" s="41">
        <v>3765</v>
      </c>
      <c r="B3767" s="62">
        <v>3.5499008139734499E-5</v>
      </c>
      <c r="C3767">
        <v>1.1144730335994011E-4</v>
      </c>
    </row>
    <row r="3768" spans="1:3">
      <c r="A3768" s="41">
        <v>3766</v>
      </c>
      <c r="B3768" s="62">
        <v>2.6427211600945051E-5</v>
      </c>
      <c r="C3768">
        <v>1.16651252160499E-4</v>
      </c>
    </row>
    <row r="3769" spans="1:3">
      <c r="A3769" s="41">
        <v>3767</v>
      </c>
      <c r="B3769" s="62">
        <v>2.6911321514552399E-5</v>
      </c>
      <c r="C3769">
        <v>1.2125937682385159E-4</v>
      </c>
    </row>
    <row r="3770" spans="1:3">
      <c r="A3770" s="41">
        <v>3768</v>
      </c>
      <c r="B3770" s="62">
        <v>3.0324834365311569E-5</v>
      </c>
      <c r="C3770">
        <v>1.2378335997321571E-4</v>
      </c>
    </row>
    <row r="3771" spans="1:3">
      <c r="A3771" s="41">
        <v>3769</v>
      </c>
      <c r="B3771" s="62">
        <v>3.3185940826473058E-5</v>
      </c>
      <c r="C3771">
        <v>1.261597343170018E-4</v>
      </c>
    </row>
    <row r="3772" spans="1:3">
      <c r="A3772" s="41">
        <v>3770</v>
      </c>
      <c r="B3772" s="62">
        <v>3.6981843360270397E-5</v>
      </c>
      <c r="C3772">
        <v>1.2709141105899949E-4</v>
      </c>
    </row>
    <row r="3773" spans="1:3">
      <c r="A3773" s="41">
        <v>3771</v>
      </c>
      <c r="B3773" s="62">
        <v>3.8892658032526397E-5</v>
      </c>
      <c r="C3773">
        <v>1.2725297003183281E-4</v>
      </c>
    </row>
    <row r="3774" spans="1:3">
      <c r="A3774" s="41">
        <v>3772</v>
      </c>
      <c r="B3774" s="62">
        <v>3.6836126269095343E-5</v>
      </c>
      <c r="C3774">
        <v>1.2725980833831361E-4</v>
      </c>
    </row>
    <row r="3775" spans="1:3">
      <c r="A3775" s="41">
        <v>3773</v>
      </c>
      <c r="B3775" s="62">
        <v>4.3786857075828458E-5</v>
      </c>
      <c r="C3775">
        <v>1.2725307497857589E-4</v>
      </c>
    </row>
    <row r="3776" spans="1:3">
      <c r="A3776" s="41">
        <v>3774</v>
      </c>
      <c r="B3776" s="62">
        <v>4.7962156859220179E-5</v>
      </c>
      <c r="C3776">
        <v>1.2724609795250491E-4</v>
      </c>
    </row>
    <row r="3777" spans="1:3">
      <c r="A3777" s="41">
        <v>3775</v>
      </c>
      <c r="B3777" s="62">
        <v>3.5737069408301101E-5</v>
      </c>
      <c r="C3777">
        <v>1.2718015349491761E-4</v>
      </c>
    </row>
    <row r="3778" spans="1:3">
      <c r="A3778" s="41">
        <v>3776</v>
      </c>
      <c r="B3778" s="62">
        <v>1.4611891907044241E-5</v>
      </c>
      <c r="C3778">
        <v>1.265022638482856E-4</v>
      </c>
    </row>
    <row r="3779" spans="1:3">
      <c r="A3779" s="41">
        <v>3777</v>
      </c>
      <c r="B3779" s="62">
        <v>1.4211546331278199E-5</v>
      </c>
      <c r="C3779">
        <v>1.2410702502170171E-4</v>
      </c>
    </row>
    <row r="3780" spans="1:3">
      <c r="A3780" s="41">
        <v>3778</v>
      </c>
      <c r="B3780" s="62">
        <v>1.1306094411123299E-5</v>
      </c>
      <c r="C3780">
        <v>1.2247988823867699E-4</v>
      </c>
    </row>
    <row r="3781" spans="1:3">
      <c r="A3781" s="41">
        <v>3779</v>
      </c>
      <c r="B3781" s="62">
        <v>1.6479060239708681E-5</v>
      </c>
      <c r="C3781">
        <v>1.2419861171393919E-4</v>
      </c>
    </row>
    <row r="3782" spans="1:3">
      <c r="A3782" s="41">
        <v>3780</v>
      </c>
      <c r="B3782" s="62">
        <v>2.2524754522423388E-5</v>
      </c>
      <c r="C3782">
        <v>1.1810150207027409E-4</v>
      </c>
    </row>
    <row r="3783" spans="1:3">
      <c r="A3783" s="41">
        <v>3781</v>
      </c>
      <c r="B3783" s="62">
        <v>2.1920253034984831E-5</v>
      </c>
      <c r="C3783">
        <v>1.1342661105494089E-4</v>
      </c>
    </row>
    <row r="3784" spans="1:3">
      <c r="A3784" s="41">
        <v>3782</v>
      </c>
      <c r="B3784" s="62">
        <v>2.2219118509288641E-5</v>
      </c>
      <c r="C3784">
        <v>1.124905714061857E-4</v>
      </c>
    </row>
    <row r="3785" spans="1:3">
      <c r="A3785" s="41">
        <v>3783</v>
      </c>
      <c r="B3785" s="62">
        <v>2.4042452745331569E-5</v>
      </c>
      <c r="C3785">
        <v>1.088037912374326E-4</v>
      </c>
    </row>
    <row r="3786" spans="1:3">
      <c r="A3786" s="41">
        <v>3784</v>
      </c>
      <c r="B3786" s="62">
        <v>1.104053418207012E-5</v>
      </c>
      <c r="C3786">
        <v>1.098757698694579E-4</v>
      </c>
    </row>
    <row r="3787" spans="1:3">
      <c r="A3787" s="41">
        <v>3785</v>
      </c>
      <c r="B3787" s="62">
        <v>1.8219067035160591E-5</v>
      </c>
      <c r="C3787">
        <v>1.1470672321571139E-4</v>
      </c>
    </row>
    <row r="3788" spans="1:3">
      <c r="A3788" s="41">
        <v>3786</v>
      </c>
      <c r="B3788" s="62">
        <v>1.196225430930581E-5</v>
      </c>
      <c r="C3788">
        <v>1.1626107162797139E-4</v>
      </c>
    </row>
    <row r="3789" spans="1:3">
      <c r="A3789" s="41">
        <v>3787</v>
      </c>
      <c r="B3789" s="62">
        <v>1.2881315212627439E-5</v>
      </c>
      <c r="C3789">
        <v>1.157345216424831E-4</v>
      </c>
    </row>
    <row r="3790" spans="1:3">
      <c r="A3790" s="41">
        <v>3788</v>
      </c>
      <c r="B3790" s="62">
        <v>2.145853809027077E-5</v>
      </c>
      <c r="C3790">
        <v>1.182159825536311E-4</v>
      </c>
    </row>
    <row r="3791" spans="1:3">
      <c r="A3791" s="41">
        <v>3789</v>
      </c>
      <c r="B3791" s="62">
        <v>1.9706234813240711E-5</v>
      </c>
      <c r="C3791">
        <v>1.1126862435406159E-4</v>
      </c>
    </row>
    <row r="3792" spans="1:3">
      <c r="A3792" s="41">
        <v>3790</v>
      </c>
      <c r="B3792" s="62">
        <v>1.443571053962709E-5</v>
      </c>
      <c r="C3792">
        <v>1.164579309324088E-4</v>
      </c>
    </row>
    <row r="3793" spans="1:3">
      <c r="A3793" s="41">
        <v>3791</v>
      </c>
      <c r="B3793" s="62">
        <v>1.6662789738718639E-5</v>
      </c>
      <c r="C3793">
        <v>1.210667967814139E-4</v>
      </c>
    </row>
    <row r="3794" spans="1:3">
      <c r="A3794" s="41">
        <v>3792</v>
      </c>
      <c r="B3794" s="62">
        <v>2.8014403891684959E-5</v>
      </c>
      <c r="C3794">
        <v>1.2359452655950339E-4</v>
      </c>
    </row>
    <row r="3795" spans="1:3">
      <c r="A3795" s="41">
        <v>3793</v>
      </c>
      <c r="B3795" s="62">
        <v>3.1112396683027893E-5</v>
      </c>
      <c r="C3795">
        <v>1.2597072427216399E-4</v>
      </c>
    </row>
    <row r="3796" spans="1:3">
      <c r="A3796" s="41">
        <v>3794</v>
      </c>
      <c r="B3796" s="62">
        <v>3.3981411663561833E-5</v>
      </c>
      <c r="C3796">
        <v>1.2690560408174661E-4</v>
      </c>
    </row>
    <row r="3797" spans="1:3">
      <c r="A3797" s="41">
        <v>3795</v>
      </c>
      <c r="B3797" s="62">
        <v>3.5051945912810042E-5</v>
      </c>
      <c r="C3797">
        <v>1.2706833230458089E-4</v>
      </c>
    </row>
    <row r="3798" spans="1:3">
      <c r="A3798" s="41">
        <v>3796</v>
      </c>
      <c r="B3798" s="62">
        <v>3.5564282839466021E-5</v>
      </c>
      <c r="C3798">
        <v>1.2707533709014419E-4</v>
      </c>
    </row>
    <row r="3799" spans="1:3">
      <c r="A3799" s="41">
        <v>3797</v>
      </c>
      <c r="B3799" s="62">
        <v>4.6365762353800443E-5</v>
      </c>
      <c r="C3799">
        <v>1.270686843468561E-4</v>
      </c>
    </row>
    <row r="3800" spans="1:3">
      <c r="A3800" s="41">
        <v>3798</v>
      </c>
      <c r="B3800" s="62">
        <v>4.6046187388464933E-5</v>
      </c>
      <c r="C3800">
        <v>1.270617236967224E-4</v>
      </c>
    </row>
    <row r="3801" spans="1:3">
      <c r="A3801" s="41">
        <v>3799</v>
      </c>
      <c r="B3801" s="62">
        <v>5.2156802222432147E-5</v>
      </c>
      <c r="C3801">
        <v>1.2691181310577461E-4</v>
      </c>
    </row>
    <row r="3802" spans="1:3">
      <c r="A3802" s="41">
        <v>3800</v>
      </c>
      <c r="B3802" s="62">
        <v>2.1377989868506301E-5</v>
      </c>
      <c r="C3802">
        <v>1.2631813711199829E-4</v>
      </c>
    </row>
    <row r="3803" spans="1:3">
      <c r="A3803" s="41">
        <v>3801</v>
      </c>
      <c r="B3803" s="62">
        <v>1.533610961770177E-5</v>
      </c>
      <c r="C3803">
        <v>1.2392548308782009E-4</v>
      </c>
    </row>
    <row r="3804" spans="1:3">
      <c r="A3804" s="41">
        <v>3802</v>
      </c>
      <c r="B3804" s="62">
        <v>2.0783194890279419E-5</v>
      </c>
      <c r="C3804">
        <v>1.2229597205921981E-4</v>
      </c>
    </row>
    <row r="3805" spans="1:3">
      <c r="A3805" s="41">
        <v>3803</v>
      </c>
      <c r="B3805" s="62">
        <v>1.873204835833713E-5</v>
      </c>
      <c r="C3805">
        <v>1.2398765138346631E-4</v>
      </c>
    </row>
    <row r="3806" spans="1:3">
      <c r="A3806" s="41">
        <v>3804</v>
      </c>
      <c r="B3806" s="62">
        <v>2.0407465671236899E-5</v>
      </c>
      <c r="C3806">
        <v>1.179552446515753E-4</v>
      </c>
    </row>
    <row r="3807" spans="1:3">
      <c r="A3807" s="41">
        <v>3805</v>
      </c>
      <c r="B3807" s="62">
        <v>2.0905255927068719E-5</v>
      </c>
      <c r="C3807">
        <v>1.1323785009278221E-4</v>
      </c>
    </row>
    <row r="3808" spans="1:3">
      <c r="A3808" s="41">
        <v>3806</v>
      </c>
      <c r="B3808" s="62">
        <v>3.7446747296926401E-5</v>
      </c>
      <c r="C3808">
        <v>1.123108781218173E-4</v>
      </c>
    </row>
    <row r="3809" spans="1:3">
      <c r="A3809" s="41">
        <v>3807</v>
      </c>
      <c r="B3809" s="62">
        <v>2.0703153036799811E-5</v>
      </c>
      <c r="C3809">
        <v>1.08634502897165E-4</v>
      </c>
    </row>
    <row r="3810" spans="1:3">
      <c r="A3810" s="41">
        <v>3808</v>
      </c>
      <c r="B3810" s="62">
        <v>1.0890378582411719E-5</v>
      </c>
      <c r="C3810">
        <v>1.096966348205468E-4</v>
      </c>
    </row>
    <row r="3811" spans="1:3">
      <c r="A3811" s="41">
        <v>3809</v>
      </c>
      <c r="B3811" s="62">
        <v>1.331295212576217E-5</v>
      </c>
      <c r="C3811">
        <v>1.145178847865438E-4</v>
      </c>
    </row>
    <row r="3812" spans="1:3">
      <c r="A3812" s="41">
        <v>3810</v>
      </c>
      <c r="B3812" s="62">
        <v>2.677426140590105E-5</v>
      </c>
      <c r="C3812">
        <v>1.160694039686614E-4</v>
      </c>
    </row>
    <row r="3813" spans="1:3">
      <c r="A3813" s="41">
        <v>3811</v>
      </c>
      <c r="B3813" s="62">
        <v>2.77790059682103E-5</v>
      </c>
      <c r="C3813">
        <v>1.155469327798194E-4</v>
      </c>
    </row>
    <row r="3814" spans="1:3">
      <c r="A3814" s="41">
        <v>3812</v>
      </c>
      <c r="B3814" s="62">
        <v>3.2483859355831057E-5</v>
      </c>
      <c r="C3814">
        <v>1.179612873724511E-4</v>
      </c>
    </row>
    <row r="3815" spans="1:3">
      <c r="A3815" s="41">
        <v>3813</v>
      </c>
      <c r="B3815" s="62">
        <v>2.8890526430087811E-5</v>
      </c>
      <c r="C3815">
        <v>1.110914195055625E-4</v>
      </c>
    </row>
    <row r="3816" spans="1:3">
      <c r="A3816" s="41">
        <v>3814</v>
      </c>
      <c r="B3816" s="62">
        <v>2.1921209866507259E-5</v>
      </c>
      <c r="C3816">
        <v>1.162672563909242E-4</v>
      </c>
    </row>
    <row r="3817" spans="1:3">
      <c r="A3817" s="41">
        <v>3815</v>
      </c>
      <c r="B3817" s="62">
        <v>2.080734664293038E-5</v>
      </c>
      <c r="C3817">
        <v>1.2087666883803069E-4</v>
      </c>
    </row>
    <row r="3818" spans="1:3">
      <c r="A3818" s="41">
        <v>3816</v>
      </c>
      <c r="B3818" s="62">
        <v>2.3200984692400842E-5</v>
      </c>
      <c r="C3818">
        <v>1.2340480739158721E-4</v>
      </c>
    </row>
    <row r="3819" spans="1:3">
      <c r="A3819" s="41">
        <v>3817</v>
      </c>
      <c r="B3819" s="62">
        <v>2.3478773031775461E-5</v>
      </c>
      <c r="C3819">
        <v>1.257830927045859E-4</v>
      </c>
    </row>
    <row r="3820" spans="1:3">
      <c r="A3820" s="41">
        <v>3818</v>
      </c>
      <c r="B3820" s="62">
        <v>2.4711636339173389E-5</v>
      </c>
      <c r="C3820">
        <v>1.2672160922395711E-4</v>
      </c>
    </row>
    <row r="3821" spans="1:3">
      <c r="A3821" s="41">
        <v>3819</v>
      </c>
      <c r="B3821" s="62">
        <v>2.597453347372239E-5</v>
      </c>
      <c r="C3821">
        <v>1.268848084092892E-4</v>
      </c>
    </row>
    <row r="3822" spans="1:3">
      <c r="A3822" s="41">
        <v>3820</v>
      </c>
      <c r="B3822" s="62">
        <v>3.0497439446980822E-5</v>
      </c>
      <c r="C3822">
        <v>1.268919259056012E-4</v>
      </c>
    </row>
    <row r="3823" spans="1:3">
      <c r="A3823" s="41">
        <v>3821</v>
      </c>
      <c r="B3823" s="62">
        <v>3.1964811379262823E-5</v>
      </c>
      <c r="C3823">
        <v>1.2686214878426769E-4</v>
      </c>
    </row>
    <row r="3824" spans="1:3">
      <c r="A3824" s="41">
        <v>3822</v>
      </c>
      <c r="B3824" s="62">
        <v>3.7049138826203812E-5</v>
      </c>
      <c r="C3824">
        <v>1.267973151649417E-4</v>
      </c>
    </row>
    <row r="3825" spans="1:3">
      <c r="A3825" s="41">
        <v>3823</v>
      </c>
      <c r="B3825" s="62">
        <v>3.9611896982424891E-5</v>
      </c>
      <c r="C3825">
        <v>1.2666738576708691E-4</v>
      </c>
    </row>
    <row r="3826" spans="1:3">
      <c r="A3826" s="41">
        <v>3824</v>
      </c>
      <c r="B3826" s="62">
        <v>3.754772130164001E-5</v>
      </c>
      <c r="C3826">
        <v>1.2607556550041271E-4</v>
      </c>
    </row>
    <row r="3827" spans="1:3">
      <c r="A3827" s="41">
        <v>3825</v>
      </c>
      <c r="B3827" s="62">
        <v>1.32291013777887E-5</v>
      </c>
      <c r="C3827">
        <v>1.237137147326055E-4</v>
      </c>
    </row>
    <row r="3828" spans="1:3">
      <c r="A3828" s="41">
        <v>3826</v>
      </c>
      <c r="B3828" s="62">
        <v>2.5707263685761482E-5</v>
      </c>
      <c r="C3828">
        <v>1.2211419157828781E-4</v>
      </c>
    </row>
    <row r="3829" spans="1:3">
      <c r="A3829" s="41">
        <v>3827</v>
      </c>
      <c r="B3829" s="62">
        <v>1.8933573597150439E-5</v>
      </c>
      <c r="C3829">
        <v>1.237837387020967E-4</v>
      </c>
    </row>
    <row r="3830" spans="1:3">
      <c r="A3830" s="41">
        <v>3828</v>
      </c>
      <c r="B3830" s="62">
        <v>2.2671019477304938E-5</v>
      </c>
      <c r="C3830">
        <v>1.177815930353851E-4</v>
      </c>
    </row>
    <row r="3831" spans="1:3">
      <c r="A3831" s="41">
        <v>3829</v>
      </c>
      <c r="B3831" s="62">
        <v>2.9345578705395691E-5</v>
      </c>
      <c r="C3831">
        <v>1.130512440084344E-4</v>
      </c>
    </row>
    <row r="3832" spans="1:3">
      <c r="A3832" s="41">
        <v>3830</v>
      </c>
      <c r="B3832" s="62">
        <v>2.31785612260445E-5</v>
      </c>
      <c r="C3832">
        <v>1.1212863491827E-4</v>
      </c>
    </row>
    <row r="3833" spans="1:3">
      <c r="A3833" s="41">
        <v>3831</v>
      </c>
      <c r="B3833" s="62">
        <v>1.4087046685122799E-5</v>
      </c>
      <c r="C3833">
        <v>1.084570858767381E-4</v>
      </c>
    </row>
    <row r="3834" spans="1:3">
      <c r="A3834" s="41">
        <v>3832</v>
      </c>
      <c r="B3834" s="62">
        <v>1.1537063983913719E-5</v>
      </c>
      <c r="C3834">
        <v>1.0950561557971349E-4</v>
      </c>
    </row>
    <row r="3835" spans="1:3">
      <c r="A3835" s="41">
        <v>3833</v>
      </c>
      <c r="B3835" s="62">
        <v>9.5918318383864637E-6</v>
      </c>
      <c r="C3835">
        <v>1.1432388898981411E-4</v>
      </c>
    </row>
    <row r="3836" spans="1:3">
      <c r="A3836" s="41">
        <v>3834</v>
      </c>
      <c r="B3836" s="62">
        <v>8.5887065524645235E-6</v>
      </c>
      <c r="C3836">
        <v>1.1588757500307229E-4</v>
      </c>
    </row>
    <row r="3837" spans="1:3">
      <c r="A3837" s="41">
        <v>3835</v>
      </c>
      <c r="B3837" s="62">
        <v>1.54169242891825E-5</v>
      </c>
      <c r="C3837">
        <v>1.15365355905029E-4</v>
      </c>
    </row>
    <row r="3838" spans="1:3">
      <c r="A3838" s="41">
        <v>3836</v>
      </c>
      <c r="B3838" s="62">
        <v>2.012494404431254E-5</v>
      </c>
      <c r="C3838">
        <v>1.177692319627856E-4</v>
      </c>
    </row>
    <row r="3839" spans="1:3">
      <c r="A3839" s="41">
        <v>3837</v>
      </c>
      <c r="B3839" s="62">
        <v>1.873663500594678E-5</v>
      </c>
      <c r="C3839">
        <v>1.109133444222183E-4</v>
      </c>
    </row>
    <row r="3840" spans="1:3">
      <c r="A3840" s="41">
        <v>3838</v>
      </c>
      <c r="B3840" s="62">
        <v>1.0157227990362361E-5</v>
      </c>
      <c r="C3840">
        <v>1.160759974580515E-4</v>
      </c>
    </row>
    <row r="3841" spans="1:3">
      <c r="A3841" s="41">
        <v>3839</v>
      </c>
      <c r="B3841" s="62">
        <v>1.118034684251801E-5</v>
      </c>
      <c r="C3841">
        <v>1.20674051381401E-4</v>
      </c>
    </row>
    <row r="3842" spans="1:3">
      <c r="A3842" s="41">
        <v>3840</v>
      </c>
      <c r="B3842" s="62">
        <v>2.4689466517173891E-5</v>
      </c>
      <c r="C3842">
        <v>1.2319548799463899E-4</v>
      </c>
    </row>
    <row r="3843" spans="1:3">
      <c r="A3843" s="41">
        <v>3841</v>
      </c>
      <c r="B3843" s="62">
        <v>3.2601698152014019E-5</v>
      </c>
      <c r="C3843">
        <v>1.2553744592673521E-4</v>
      </c>
    </row>
    <row r="3844" spans="1:3">
      <c r="A3844" s="41">
        <v>3842</v>
      </c>
      <c r="B3844" s="62">
        <v>3.8423541279591733E-5</v>
      </c>
      <c r="C3844">
        <v>1.26429898405282E-4</v>
      </c>
    </row>
    <row r="3845" spans="1:3">
      <c r="A3845" s="41">
        <v>3843</v>
      </c>
      <c r="B3845" s="62">
        <v>4.15980826290589E-5</v>
      </c>
      <c r="C3845">
        <v>1.265437539525296E-4</v>
      </c>
    </row>
    <row r="3846" spans="1:3">
      <c r="A3846" s="41">
        <v>3844</v>
      </c>
      <c r="B3846" s="62">
        <v>4.3528020057970463E-5</v>
      </c>
      <c r="C3846">
        <v>1.26456296684484E-4</v>
      </c>
    </row>
    <row r="3847" spans="1:3">
      <c r="A3847" s="41">
        <v>3845</v>
      </c>
      <c r="B3847" s="62">
        <v>6.3114894911418888E-5</v>
      </c>
      <c r="C3847">
        <v>1.2631208187988331E-4</v>
      </c>
    </row>
    <row r="3848" spans="1:3">
      <c r="A3848" s="41">
        <v>3846</v>
      </c>
      <c r="B3848" s="62">
        <v>4.6948753265191262E-5</v>
      </c>
      <c r="C3848">
        <v>1.2606093212662919E-4</v>
      </c>
    </row>
    <row r="3849" spans="1:3">
      <c r="A3849" s="41">
        <v>3847</v>
      </c>
      <c r="B3849" s="62">
        <v>7.3028283987038251E-5</v>
      </c>
      <c r="C3849">
        <v>1.2610673635591099E-4</v>
      </c>
    </row>
    <row r="3850" spans="1:3">
      <c r="A3850" s="41">
        <v>3848</v>
      </c>
      <c r="B3850" s="62">
        <v>2.1364786546594682E-5</v>
      </c>
      <c r="C3850">
        <v>1.255611822278169E-4</v>
      </c>
    </row>
    <row r="3851" spans="1:3">
      <c r="A3851" s="41">
        <v>3849</v>
      </c>
      <c r="B3851" s="62">
        <v>1.445204044788785E-5</v>
      </c>
      <c r="C3851">
        <v>1.233762456543678E-4</v>
      </c>
    </row>
    <row r="3852" spans="1:3">
      <c r="A3852" s="41">
        <v>3850</v>
      </c>
      <c r="B3852" s="62">
        <v>2.2269093654294711E-5</v>
      </c>
      <c r="C3852">
        <v>1.219197804534088E-4</v>
      </c>
    </row>
    <row r="3853" spans="1:3">
      <c r="A3853" s="41">
        <v>3851</v>
      </c>
      <c r="B3853" s="62">
        <v>2.393903217047317E-5</v>
      </c>
      <c r="C3853">
        <v>1.2357501582995831E-4</v>
      </c>
    </row>
    <row r="3854" spans="1:3">
      <c r="A3854" s="41">
        <v>3852</v>
      </c>
      <c r="B3854" s="62">
        <v>2.1187607112393509E-5</v>
      </c>
      <c r="C3854">
        <v>1.175968706366348E-4</v>
      </c>
    </row>
    <row r="3855" spans="1:3">
      <c r="A3855" s="41">
        <v>3853</v>
      </c>
      <c r="B3855" s="62">
        <v>2.3890449228688032E-5</v>
      </c>
      <c r="C3855">
        <v>1.1287408034492751E-4</v>
      </c>
    </row>
    <row r="3856" spans="1:3">
      <c r="A3856" s="41">
        <v>3854</v>
      </c>
      <c r="B3856" s="62">
        <v>2.0374243936198089E-5</v>
      </c>
      <c r="C3856">
        <v>1.119096895417398E-4</v>
      </c>
    </row>
    <row r="3857" spans="1:3">
      <c r="A3857" s="41">
        <v>3855</v>
      </c>
      <c r="B3857" s="62">
        <v>1.445047717501936E-5</v>
      </c>
      <c r="C3857">
        <v>1.0828921720449029E-4</v>
      </c>
    </row>
    <row r="3858" spans="1:3">
      <c r="A3858" s="41">
        <v>3856</v>
      </c>
      <c r="B3858" s="62">
        <v>1.1043430639597809E-5</v>
      </c>
      <c r="C3858">
        <v>1.093258403608605E-4</v>
      </c>
    </row>
    <row r="3859" spans="1:3">
      <c r="A3859" s="41">
        <v>3857</v>
      </c>
      <c r="B3859" s="62">
        <v>1.20649970409089E-5</v>
      </c>
      <c r="C3859">
        <v>1.141400683145465E-4</v>
      </c>
    </row>
    <row r="3860" spans="1:3">
      <c r="A3860" s="41">
        <v>3858</v>
      </c>
      <c r="B3860" s="62">
        <v>1.0370759183636809E-5</v>
      </c>
      <c r="C3860">
        <v>1.1570384755355289E-4</v>
      </c>
    </row>
    <row r="3861" spans="1:3">
      <c r="A3861" s="41">
        <v>3859</v>
      </c>
      <c r="B3861" s="62">
        <v>1.114301558146086E-5</v>
      </c>
      <c r="C3861">
        <v>1.1518382465098119E-4</v>
      </c>
    </row>
    <row r="3862" spans="1:3">
      <c r="A3862" s="41">
        <v>3860</v>
      </c>
      <c r="B3862" s="62">
        <v>2.7433589814356809E-5</v>
      </c>
      <c r="C3862">
        <v>1.176438009495467E-4</v>
      </c>
    </row>
    <row r="3863" spans="1:3">
      <c r="A3863" s="41">
        <v>3861</v>
      </c>
      <c r="B3863" s="62">
        <v>2.1011979312069561E-5</v>
      </c>
      <c r="C3863">
        <v>1.107140844711254E-4</v>
      </c>
    </row>
    <row r="3864" spans="1:3">
      <c r="A3864" s="41">
        <v>3862</v>
      </c>
      <c r="B3864" s="62">
        <v>9.3527843242737983E-6</v>
      </c>
      <c r="C3864">
        <v>1.157698318088788E-4</v>
      </c>
    </row>
    <row r="3865" spans="1:3">
      <c r="A3865" s="41">
        <v>3863</v>
      </c>
      <c r="B3865" s="62">
        <v>6.964839470001783E-6</v>
      </c>
      <c r="C3865">
        <v>1.2022142433822269E-4</v>
      </c>
    </row>
    <row r="3866" spans="1:3">
      <c r="A3866" s="41">
        <v>3864</v>
      </c>
      <c r="B3866" s="62">
        <v>7.9009308428292155E-6</v>
      </c>
      <c r="C3866">
        <v>1.2256230612781789E-4</v>
      </c>
    </row>
    <row r="3867" spans="1:3">
      <c r="A3867" s="41">
        <v>3865</v>
      </c>
      <c r="B3867" s="62">
        <v>7.4812251039974996E-6</v>
      </c>
      <c r="C3867">
        <v>1.2458080641304951E-4</v>
      </c>
    </row>
    <row r="3868" spans="1:3">
      <c r="A3868" s="41">
        <v>3866</v>
      </c>
      <c r="B3868" s="62">
        <v>7.8775239227484024E-6</v>
      </c>
      <c r="C3868">
        <v>1.253385750728741E-4</v>
      </c>
    </row>
    <row r="3869" spans="1:3">
      <c r="A3869" s="41">
        <v>3867</v>
      </c>
      <c r="B3869" s="62">
        <v>9.9823889716320257E-6</v>
      </c>
      <c r="C3869">
        <v>1.218063290641792E-4</v>
      </c>
    </row>
    <row r="3870" spans="1:3">
      <c r="A3870" s="41">
        <v>3868</v>
      </c>
      <c r="B3870" s="62">
        <v>1.4798879799624521E-5</v>
      </c>
      <c r="C3870">
        <v>1.215574586406682E-4</v>
      </c>
    </row>
    <row r="3871" spans="1:3">
      <c r="A3871" s="41">
        <v>3869</v>
      </c>
      <c r="B3871" s="62">
        <v>1.9288510177080431E-5</v>
      </c>
      <c r="C3871">
        <v>1.139629679253772E-4</v>
      </c>
    </row>
    <row r="3872" spans="1:3">
      <c r="A3872" s="41">
        <v>3870</v>
      </c>
      <c r="B3872" s="62">
        <v>2.3048346098551541E-5</v>
      </c>
      <c r="C3872">
        <v>1.114960255949416E-4</v>
      </c>
    </row>
    <row r="3873" spans="1:3">
      <c r="A3873" s="41">
        <v>3871</v>
      </c>
      <c r="B3873" s="62">
        <v>4.6945932766496751E-5</v>
      </c>
      <c r="C3873">
        <v>1.042774689667809E-4</v>
      </c>
    </row>
    <row r="3874" spans="1:3">
      <c r="A3874" s="41">
        <v>3872</v>
      </c>
      <c r="B3874" s="62">
        <v>2.434168108690603E-5</v>
      </c>
      <c r="C3874">
        <v>1.1425349765480801E-4</v>
      </c>
    </row>
    <row r="3875" spans="1:3">
      <c r="A3875" s="41">
        <v>3873</v>
      </c>
      <c r="B3875" s="62">
        <v>1.841591673985043E-5</v>
      </c>
      <c r="C3875">
        <v>1.181394627764372E-4</v>
      </c>
    </row>
    <row r="3876" spans="1:3">
      <c r="A3876" s="41">
        <v>3874</v>
      </c>
      <c r="B3876" s="62">
        <v>9.5573397985420855E-6</v>
      </c>
      <c r="C3876">
        <v>1.1809818925391449E-4</v>
      </c>
    </row>
    <row r="3877" spans="1:3">
      <c r="A3877" s="41">
        <v>3875</v>
      </c>
      <c r="B3877" s="62">
        <v>1.7148675472130279E-5</v>
      </c>
      <c r="C3877">
        <v>1.2233167964636869E-4</v>
      </c>
    </row>
    <row r="3878" spans="1:3">
      <c r="A3878" s="41">
        <v>3876</v>
      </c>
      <c r="B3878" s="62">
        <v>2.0717244340447701E-5</v>
      </c>
      <c r="C3878">
        <v>1.169907265642661E-4</v>
      </c>
    </row>
    <row r="3879" spans="1:3">
      <c r="A3879" s="41">
        <v>3877</v>
      </c>
      <c r="B3879" s="62">
        <v>2.8611968137513291E-5</v>
      </c>
      <c r="C3879">
        <v>1.1254824855631481E-4</v>
      </c>
    </row>
    <row r="3880" spans="1:3">
      <c r="A3880" s="41">
        <v>3878</v>
      </c>
      <c r="B3880" s="62">
        <v>2.0520002615748442E-5</v>
      </c>
      <c r="C3880">
        <v>1.116662561947608E-4</v>
      </c>
    </row>
    <row r="3881" spans="1:3">
      <c r="A3881" s="41">
        <v>3879</v>
      </c>
      <c r="B3881" s="62">
        <v>1.6017923587678111E-5</v>
      </c>
      <c r="C3881">
        <v>1.0798942385418961E-4</v>
      </c>
    </row>
    <row r="3882" spans="1:3">
      <c r="A3882" s="41">
        <v>3880</v>
      </c>
      <c r="B3882" s="62">
        <v>1.1577020053940739E-5</v>
      </c>
      <c r="C3882">
        <v>1.088080794689929E-4</v>
      </c>
    </row>
    <row r="3883" spans="1:3">
      <c r="A3883" s="41">
        <v>3881</v>
      </c>
      <c r="B3883" s="62">
        <v>2.37726003842672E-5</v>
      </c>
      <c r="C3883">
        <v>1.136105385371982E-4</v>
      </c>
    </row>
    <row r="3884" spans="1:3">
      <c r="A3884" s="41">
        <v>3882</v>
      </c>
      <c r="B3884" s="62">
        <v>9.1245533974180862E-6</v>
      </c>
      <c r="C3884">
        <v>1.152041533640758E-4</v>
      </c>
    </row>
    <row r="3885" spans="1:3">
      <c r="A3885" s="41">
        <v>3883</v>
      </c>
      <c r="B3885" s="62">
        <v>1.174070235191224E-5</v>
      </c>
      <c r="C3885">
        <v>1.142878755118077E-4</v>
      </c>
    </row>
    <row r="3886" spans="1:3">
      <c r="A3886" s="41">
        <v>3884</v>
      </c>
      <c r="B3886" s="62">
        <v>2.0540245048305991E-5</v>
      </c>
      <c r="C3886">
        <v>1.170812151832828E-4</v>
      </c>
    </row>
    <row r="3887" spans="1:3">
      <c r="A3887" s="41">
        <v>3885</v>
      </c>
      <c r="B3887" s="62">
        <v>1.8272767530393368E-5</v>
      </c>
      <c r="C3887">
        <v>1.093882775183647E-4</v>
      </c>
    </row>
    <row r="3888" spans="1:3">
      <c r="A3888" s="41">
        <v>3886</v>
      </c>
      <c r="B3888" s="62">
        <v>7.1935580799988756E-6</v>
      </c>
      <c r="C3888">
        <v>1.1437086166443221E-4</v>
      </c>
    </row>
    <row r="3889" spans="1:3">
      <c r="A3889" s="41">
        <v>3887</v>
      </c>
      <c r="B3889" s="62">
        <v>5.8787215433077839E-6</v>
      </c>
      <c r="C3889">
        <v>1.156586315169072E-4</v>
      </c>
    </row>
    <row r="3890" spans="1:3">
      <c r="A3890" s="41">
        <v>3888</v>
      </c>
      <c r="B3890" s="62">
        <v>8.5958175956423147E-6</v>
      </c>
      <c r="C3890">
        <v>1.162245481309432E-4</v>
      </c>
    </row>
    <row r="3891" spans="1:3">
      <c r="A3891" s="41">
        <v>3889</v>
      </c>
      <c r="B3891" s="62">
        <v>1.1573421892090069E-5</v>
      </c>
      <c r="C3891">
        <v>1.143908736309052E-4</v>
      </c>
    </row>
    <row r="3892" spans="1:3">
      <c r="A3892" s="41">
        <v>3890</v>
      </c>
      <c r="B3892" s="62">
        <v>1.852703723209986E-5</v>
      </c>
      <c r="C3892">
        <v>1.103323051318894E-4</v>
      </c>
    </row>
    <row r="3893" spans="1:3">
      <c r="A3893" s="41">
        <v>3891</v>
      </c>
      <c r="B3893" s="62">
        <v>2.8610631040035082E-5</v>
      </c>
      <c r="C3893">
        <v>1.087196166180281E-4</v>
      </c>
    </row>
    <row r="3894" spans="1:3">
      <c r="A3894" s="41">
        <v>3892</v>
      </c>
      <c r="B3894" s="62">
        <v>3.6275972592005292E-5</v>
      </c>
      <c r="C3894">
        <v>1.088079338996577E-4</v>
      </c>
    </row>
    <row r="3895" spans="1:3">
      <c r="A3895" s="41">
        <v>3893</v>
      </c>
      <c r="B3895" s="62">
        <v>3.8120340247658567E-5</v>
      </c>
      <c r="C3895">
        <v>1.097371453045678E-4</v>
      </c>
    </row>
    <row r="3896" spans="1:3">
      <c r="A3896" s="41">
        <v>3894</v>
      </c>
      <c r="B3896" s="62">
        <v>4.1188929456025199E-5</v>
      </c>
      <c r="C3896">
        <v>1.098040635074602E-4</v>
      </c>
    </row>
    <row r="3897" spans="1:3">
      <c r="A3897" s="41">
        <v>3895</v>
      </c>
      <c r="B3897" s="62">
        <v>4.9159890801322133E-5</v>
      </c>
      <c r="C3897">
        <v>1.072197903143972E-4</v>
      </c>
    </row>
    <row r="3898" spans="1:3">
      <c r="A3898" s="41">
        <v>3896</v>
      </c>
      <c r="B3898" s="62">
        <v>1.934838123516332E-5</v>
      </c>
      <c r="C3898">
        <v>1.003982530847609E-4</v>
      </c>
    </row>
    <row r="3899" spans="1:3">
      <c r="A3899" s="41">
        <v>3897</v>
      </c>
      <c r="B3899" s="62">
        <v>8.9797867631178048E-6</v>
      </c>
      <c r="C3899">
        <v>1.091898297653107E-4</v>
      </c>
    </row>
    <row r="3900" spans="1:3">
      <c r="A3900" s="41">
        <v>3898</v>
      </c>
      <c r="B3900" s="62">
        <v>7.0439677324057187E-6</v>
      </c>
      <c r="C3900">
        <v>1.14551827501606E-4</v>
      </c>
    </row>
    <row r="3901" spans="1:3">
      <c r="A3901" s="41">
        <v>3899</v>
      </c>
      <c r="B3901" s="62">
        <v>1.8866555674114288E-5</v>
      </c>
      <c r="C3901">
        <v>1.1805727322173779E-4</v>
      </c>
    </row>
    <row r="3902" spans="1:3">
      <c r="A3902" s="41">
        <v>3900</v>
      </c>
      <c r="B3902" s="62">
        <v>2.6700475523974291E-5</v>
      </c>
      <c r="C3902">
        <v>1.16121284547461E-4</v>
      </c>
    </row>
    <row r="3903" spans="1:3">
      <c r="A3903" s="41">
        <v>3901</v>
      </c>
      <c r="B3903" s="62">
        <v>2.5794915989715129E-5</v>
      </c>
      <c r="C3903">
        <v>1.122709659622864E-4</v>
      </c>
    </row>
    <row r="3904" spans="1:3">
      <c r="A3904" s="41">
        <v>3902</v>
      </c>
      <c r="B3904" s="62">
        <v>2.1118054259785901E-5</v>
      </c>
      <c r="C3904">
        <v>1.115232548736503E-4</v>
      </c>
    </row>
    <row r="3905" spans="1:3">
      <c r="A3905" s="41">
        <v>3903</v>
      </c>
      <c r="B3905" s="62">
        <v>1.5758089267552199E-5</v>
      </c>
      <c r="C3905">
        <v>1.0775970108913831E-4</v>
      </c>
    </row>
    <row r="3906" spans="1:3">
      <c r="A3906" s="41">
        <v>3904</v>
      </c>
      <c r="B3906" s="62">
        <v>1.35650852889337E-5</v>
      </c>
      <c r="C3906">
        <v>1.080795828577167E-4</v>
      </c>
    </row>
    <row r="3907" spans="1:3">
      <c r="A3907" s="41">
        <v>3905</v>
      </c>
      <c r="B3907" s="62">
        <v>2.656132047364922E-5</v>
      </c>
      <c r="C3907">
        <v>1.131712864817123E-4</v>
      </c>
    </row>
    <row r="3908" spans="1:3">
      <c r="A3908" s="41">
        <v>3906</v>
      </c>
      <c r="B3908" s="62">
        <v>1.4144792512557721E-5</v>
      </c>
      <c r="C3908">
        <v>1.148436990571144E-4</v>
      </c>
    </row>
    <row r="3909" spans="1:3">
      <c r="A3909" s="41">
        <v>3907</v>
      </c>
      <c r="B3909" s="62">
        <v>1.1483304652841179E-5</v>
      </c>
      <c r="C3909">
        <v>1.1473291418269931E-4</v>
      </c>
    </row>
    <row r="3910" spans="1:3">
      <c r="A3910" s="41">
        <v>3908</v>
      </c>
      <c r="B3910" s="62">
        <v>2.148838467634508E-5</v>
      </c>
      <c r="C3910">
        <v>1.163893941102974E-4</v>
      </c>
    </row>
    <row r="3911" spans="1:3">
      <c r="A3911" s="41">
        <v>3909</v>
      </c>
      <c r="B3911" s="62">
        <v>2.2249531741269909E-5</v>
      </c>
      <c r="C3911">
        <v>1.111298416855243E-4</v>
      </c>
    </row>
    <row r="3912" spans="1:3">
      <c r="A3912" s="41">
        <v>3910</v>
      </c>
      <c r="B3912" s="62">
        <v>1.351364675589652E-5</v>
      </c>
      <c r="C3912">
        <v>1.12880411112715E-4</v>
      </c>
    </row>
    <row r="3913" spans="1:3">
      <c r="A3913" s="41">
        <v>3911</v>
      </c>
      <c r="B3913" s="62">
        <v>1.358661291137886E-5</v>
      </c>
      <c r="C3913">
        <v>1.117195887608395E-4</v>
      </c>
    </row>
    <row r="3914" spans="1:3">
      <c r="A3914" s="41">
        <v>3912</v>
      </c>
      <c r="B3914" s="62">
        <v>2.0287993687374949E-5</v>
      </c>
      <c r="C3914">
        <v>1.0952117251829231E-4</v>
      </c>
    </row>
    <row r="3915" spans="1:3">
      <c r="A3915" s="41">
        <v>3913</v>
      </c>
      <c r="B3915" s="62">
        <v>3.2413970931452767E-5</v>
      </c>
      <c r="C3915">
        <v>1.09650991544406E-4</v>
      </c>
    </row>
    <row r="3916" spans="1:3">
      <c r="A3916" s="41">
        <v>3914</v>
      </c>
      <c r="B3916" s="62">
        <v>4.2828668400371737E-5</v>
      </c>
      <c r="C3916">
        <v>1.090146069503244E-4</v>
      </c>
    </row>
    <row r="3917" spans="1:3">
      <c r="A3917" s="41">
        <v>3915</v>
      </c>
      <c r="B3917" s="62">
        <v>5.1571923246303293E-5</v>
      </c>
      <c r="C3917">
        <v>1.09740877599301E-4</v>
      </c>
    </row>
    <row r="3918" spans="1:3">
      <c r="A3918" s="41">
        <v>3916</v>
      </c>
      <c r="B3918" s="62">
        <v>5.4123388586312348E-5</v>
      </c>
      <c r="C3918">
        <v>1.09794430441637E-4</v>
      </c>
    </row>
    <row r="3919" spans="1:3">
      <c r="A3919" s="41">
        <v>3917</v>
      </c>
      <c r="B3919" s="62">
        <v>5.0554026932933799E-5</v>
      </c>
      <c r="C3919">
        <v>1.095537845024217E-4</v>
      </c>
    </row>
    <row r="3920" spans="1:3">
      <c r="A3920" s="41">
        <v>3918</v>
      </c>
      <c r="B3920" s="62">
        <v>6.1309074411649469E-5</v>
      </c>
      <c r="C3920">
        <v>1.0959767962850551E-4</v>
      </c>
    </row>
    <row r="3921" spans="1:3">
      <c r="A3921" s="41">
        <v>3919</v>
      </c>
      <c r="B3921" s="62">
        <v>3.2793456145176517E-5</v>
      </c>
      <c r="C3921">
        <v>1.066433301924117E-4</v>
      </c>
    </row>
    <row r="3922" spans="1:3">
      <c r="A3922" s="41">
        <v>3920</v>
      </c>
      <c r="B3922" s="62">
        <v>1.312227396291417E-5</v>
      </c>
      <c r="C3922">
        <v>1.0671646722239851E-4</v>
      </c>
    </row>
    <row r="3923" spans="1:3">
      <c r="A3923" s="41">
        <v>3921</v>
      </c>
      <c r="B3923" s="62">
        <v>1.196476377078019E-5</v>
      </c>
      <c r="C3923">
        <v>1.077385421812016E-4</v>
      </c>
    </row>
    <row r="3924" spans="1:3">
      <c r="A3924" s="41">
        <v>3922</v>
      </c>
      <c r="B3924" s="62">
        <v>1.0426305466047989E-5</v>
      </c>
      <c r="C3924">
        <v>1.067156818868959E-4</v>
      </c>
    </row>
    <row r="3925" spans="1:3">
      <c r="A3925" s="41">
        <v>3923</v>
      </c>
      <c r="B3925" s="62">
        <v>1.5822790686814839E-5</v>
      </c>
      <c r="C3925">
        <v>1.11495980562556E-4</v>
      </c>
    </row>
    <row r="3926" spans="1:3">
      <c r="A3926" s="41">
        <v>3924</v>
      </c>
      <c r="B3926" s="62">
        <v>2.7470562485332281E-5</v>
      </c>
      <c r="C3926">
        <v>1.074714022653598E-4</v>
      </c>
    </row>
    <row r="3927" spans="1:3">
      <c r="A3927" s="41">
        <v>3925</v>
      </c>
      <c r="B3927" s="62">
        <v>2.5772692018693871E-5</v>
      </c>
      <c r="C3927">
        <v>1.097912997477352E-4</v>
      </c>
    </row>
    <row r="3928" spans="1:3">
      <c r="A3928" s="41">
        <v>3926</v>
      </c>
      <c r="B3928" s="62">
        <v>2.2293450687008982E-5</v>
      </c>
      <c r="C3928">
        <v>1.091131096929255E-4</v>
      </c>
    </row>
    <row r="3929" spans="1:3">
      <c r="A3929" s="41">
        <v>3927</v>
      </c>
      <c r="B3929" s="62">
        <v>1.6748217610699361E-5</v>
      </c>
      <c r="C3929">
        <v>1.068929498626433E-4</v>
      </c>
    </row>
    <row r="3930" spans="1:3">
      <c r="A3930" s="41">
        <v>3928</v>
      </c>
      <c r="B3930" s="62">
        <v>3.0766223094287032E-5</v>
      </c>
      <c r="C3930">
        <v>1.075241518503766E-4</v>
      </c>
    </row>
    <row r="3931" spans="1:3">
      <c r="A3931" s="41">
        <v>3929</v>
      </c>
      <c r="B3931" s="62">
        <v>1.205134292566798E-5</v>
      </c>
      <c r="C3931">
        <v>1.127958282542867E-4</v>
      </c>
    </row>
    <row r="3932" spans="1:3">
      <c r="A3932" s="41">
        <v>3930</v>
      </c>
      <c r="B3932" s="62">
        <v>8.724299688158458E-6</v>
      </c>
      <c r="C3932">
        <v>1.148159246194718E-4</v>
      </c>
    </row>
    <row r="3933" spans="1:3">
      <c r="A3933" s="41">
        <v>3931</v>
      </c>
      <c r="B3933" s="62">
        <v>1.4595139584035209E-5</v>
      </c>
      <c r="C3933">
        <v>1.139224008350649E-4</v>
      </c>
    </row>
    <row r="3934" spans="1:3">
      <c r="A3934" s="41">
        <v>3932</v>
      </c>
      <c r="B3934" s="62">
        <v>2.4721691799455919E-5</v>
      </c>
      <c r="C3934">
        <v>1.1677023550459991E-4</v>
      </c>
    </row>
    <row r="3935" spans="1:3">
      <c r="A3935" s="41">
        <v>3933</v>
      </c>
      <c r="B3935" s="62">
        <v>3.1394846732600428E-5</v>
      </c>
      <c r="C3935">
        <v>1.116619738352345E-4</v>
      </c>
    </row>
    <row r="3936" spans="1:3">
      <c r="A3936" s="41">
        <v>3934</v>
      </c>
      <c r="B3936" s="62">
        <v>2.601565490627885E-5</v>
      </c>
      <c r="C3936">
        <v>1.103908772076703E-4</v>
      </c>
    </row>
    <row r="3937" spans="1:3">
      <c r="A3937" s="41">
        <v>3935</v>
      </c>
      <c r="B3937" s="62">
        <v>2.3382999083458289E-5</v>
      </c>
      <c r="C3937">
        <v>1.1105888105740969E-4</v>
      </c>
    </row>
    <row r="3938" spans="1:3">
      <c r="A3938" s="41">
        <v>3936</v>
      </c>
      <c r="B3938" s="62">
        <v>3.5817405166066732E-5</v>
      </c>
      <c r="C3938">
        <v>1.106941496053803E-4</v>
      </c>
    </row>
    <row r="3939" spans="1:3">
      <c r="A3939" s="41">
        <v>3937</v>
      </c>
      <c r="B3939" s="62">
        <v>4.3815889049696512E-5</v>
      </c>
      <c r="C3939">
        <v>1.091903210001691E-4</v>
      </c>
    </row>
    <row r="3940" spans="1:3">
      <c r="A3940" s="41">
        <v>3938</v>
      </c>
      <c r="B3940" s="62">
        <v>4.6120315055308291E-5</v>
      </c>
      <c r="C3940">
        <v>1.097316878028178E-4</v>
      </c>
    </row>
    <row r="3941" spans="1:3">
      <c r="A3941" s="41">
        <v>3939</v>
      </c>
      <c r="B3941" s="62">
        <v>5.1720044431365481E-5</v>
      </c>
      <c r="C3941">
        <v>1.0942676420129221E-4</v>
      </c>
    </row>
    <row r="3942" spans="1:3">
      <c r="A3942" s="41">
        <v>3940</v>
      </c>
      <c r="B3942" s="62">
        <v>5.5254715208453242E-5</v>
      </c>
      <c r="C3942">
        <v>1.093498587647174E-4</v>
      </c>
    </row>
    <row r="3943" spans="1:3">
      <c r="A3943" s="41">
        <v>3941</v>
      </c>
      <c r="B3943" s="62">
        <v>5.2218482771067759E-5</v>
      </c>
      <c r="C3943">
        <v>1.0906763088564751E-4</v>
      </c>
    </row>
    <row r="3944" spans="1:3">
      <c r="A3944" s="41">
        <v>3942</v>
      </c>
      <c r="B3944" s="62">
        <v>6.3332436018113917E-5</v>
      </c>
      <c r="C3944">
        <v>1.0971083518662899E-4</v>
      </c>
    </row>
    <row r="3945" spans="1:3">
      <c r="A3945" s="41">
        <v>3943</v>
      </c>
      <c r="B3945" s="62">
        <v>4.1790334219853302E-5</v>
      </c>
      <c r="C3945">
        <v>1.067035958423667E-4</v>
      </c>
    </row>
    <row r="3946" spans="1:3">
      <c r="A3946" s="41">
        <v>3944</v>
      </c>
      <c r="B3946" s="62">
        <v>2.6818880446111681E-5</v>
      </c>
      <c r="C3946">
        <v>1.008859660610879E-4</v>
      </c>
    </row>
    <row r="3947" spans="1:3">
      <c r="A3947" s="41">
        <v>3945</v>
      </c>
      <c r="B3947" s="62">
        <v>1.8440536129264732E-5</v>
      </c>
      <c r="C3947">
        <v>1.054378887382429E-4</v>
      </c>
    </row>
    <row r="3948" spans="1:3">
      <c r="A3948" s="41">
        <v>3946</v>
      </c>
      <c r="B3948" s="62">
        <v>1.0478684528631439E-5</v>
      </c>
      <c r="C3948">
        <v>1.116834197892992E-4</v>
      </c>
    </row>
    <row r="3949" spans="1:3">
      <c r="A3949" s="41">
        <v>3947</v>
      </c>
      <c r="B3949" s="62">
        <v>1.6495797015408021E-5</v>
      </c>
      <c r="C3949">
        <v>1.152703142678317E-4</v>
      </c>
    </row>
    <row r="3950" spans="1:3">
      <c r="A3950" s="41">
        <v>3948</v>
      </c>
      <c r="B3950" s="62">
        <v>2.3735536312427139E-5</v>
      </c>
      <c r="C3950">
        <v>1.1199693906207189E-4</v>
      </c>
    </row>
    <row r="3951" spans="1:3">
      <c r="A3951" s="41">
        <v>3949</v>
      </c>
      <c r="B3951" s="62">
        <v>2.7001081897826561E-5</v>
      </c>
      <c r="C3951">
        <v>1.094482535380354E-4</v>
      </c>
    </row>
    <row r="3952" spans="1:3">
      <c r="A3952" s="41">
        <v>3950</v>
      </c>
      <c r="B3952" s="62">
        <v>2.239583317790106E-5</v>
      </c>
      <c r="C3952">
        <v>1.087066919513078E-4</v>
      </c>
    </row>
    <row r="3953" spans="1:3">
      <c r="A3953" s="41">
        <v>3951</v>
      </c>
      <c r="B3953" s="62">
        <v>2.4097364366794291E-5</v>
      </c>
      <c r="C3953">
        <v>1.0555421781343091E-4</v>
      </c>
    </row>
    <row r="3954" spans="1:3">
      <c r="A3954" s="41">
        <v>3952</v>
      </c>
      <c r="B3954" s="62">
        <v>1.349328776093015E-5</v>
      </c>
      <c r="C3954">
        <v>1.0573261849470919E-4</v>
      </c>
    </row>
    <row r="3955" spans="1:3">
      <c r="A3955" s="41">
        <v>3953</v>
      </c>
      <c r="B3955" s="62">
        <v>1.1479513806013161E-5</v>
      </c>
      <c r="C3955">
        <v>1.104247804451295E-4</v>
      </c>
    </row>
    <row r="3956" spans="1:3">
      <c r="A3956" s="41">
        <v>3954</v>
      </c>
      <c r="B3956" s="62">
        <v>9.3360206794814038E-6</v>
      </c>
      <c r="C3956">
        <v>1.1245565853941079E-4</v>
      </c>
    </row>
    <row r="3957" spans="1:3">
      <c r="A3957" s="41">
        <v>3955</v>
      </c>
      <c r="B3957" s="62">
        <v>1.482958219563485E-5</v>
      </c>
      <c r="C3957">
        <v>1.151635627769756E-4</v>
      </c>
    </row>
    <row r="3958" spans="1:3">
      <c r="A3958" s="41">
        <v>3956</v>
      </c>
      <c r="B3958" s="62">
        <v>3.7666300983797857E-5</v>
      </c>
      <c r="C3958">
        <v>1.160937679486344E-4</v>
      </c>
    </row>
    <row r="3959" spans="1:3">
      <c r="A3959" s="41">
        <v>3957</v>
      </c>
      <c r="B3959" s="62">
        <v>2.0931218459883542E-5</v>
      </c>
      <c r="C3959">
        <v>1.092691612055752E-4</v>
      </c>
    </row>
    <row r="3960" spans="1:3">
      <c r="A3960" s="41">
        <v>3958</v>
      </c>
      <c r="B3960" s="62">
        <v>1.399240744867029E-5</v>
      </c>
      <c r="C3960">
        <v>1.0901472245865311E-4</v>
      </c>
    </row>
    <row r="3961" spans="1:3">
      <c r="A3961" s="41">
        <v>3959</v>
      </c>
      <c r="B3961" s="62">
        <v>1.4161436941383E-5</v>
      </c>
      <c r="C3961">
        <v>1.102986447878242E-4</v>
      </c>
    </row>
    <row r="3962" spans="1:3">
      <c r="A3962" s="41">
        <v>3960</v>
      </c>
      <c r="B3962" s="62">
        <v>2.0380834459836751E-5</v>
      </c>
      <c r="C3962">
        <v>1.084623937367994E-4</v>
      </c>
    </row>
    <row r="3963" spans="1:3">
      <c r="A3963" s="41">
        <v>3961</v>
      </c>
      <c r="B3963" s="62">
        <v>2.878169037021671E-5</v>
      </c>
      <c r="C3963">
        <v>1.0890258810951901E-4</v>
      </c>
    </row>
    <row r="3964" spans="1:3">
      <c r="A3964" s="41">
        <v>3962</v>
      </c>
      <c r="B3964" s="62">
        <v>3.4455083684072707E-5</v>
      </c>
      <c r="C3964">
        <v>1.088003832370188E-4</v>
      </c>
    </row>
    <row r="3965" spans="1:3">
      <c r="A3965" s="41">
        <v>3963</v>
      </c>
      <c r="B3965" s="62">
        <v>3.7854561039464107E-5</v>
      </c>
      <c r="C3965">
        <v>1.0936693974123871E-4</v>
      </c>
    </row>
    <row r="3966" spans="1:3">
      <c r="A3966" s="41">
        <v>3964</v>
      </c>
      <c r="B3966" s="62">
        <v>4.3510769277780422E-5</v>
      </c>
      <c r="C3966">
        <v>1.0889118134336969E-4</v>
      </c>
    </row>
    <row r="3967" spans="1:3">
      <c r="A3967" s="41">
        <v>3965</v>
      </c>
      <c r="B3967" s="62">
        <v>4.4599857862937192E-5</v>
      </c>
      <c r="C3967">
        <v>1.092290247089697E-4</v>
      </c>
    </row>
    <row r="3968" spans="1:3">
      <c r="A3968" s="41">
        <v>3966</v>
      </c>
      <c r="B3968" s="62">
        <v>5.9060590660666828E-5</v>
      </c>
      <c r="C3968">
        <v>1.0907571460552359E-4</v>
      </c>
    </row>
    <row r="3969" spans="1:3">
      <c r="A3969" s="41">
        <v>3967</v>
      </c>
      <c r="B3969" s="62">
        <v>4.1047501457515189E-5</v>
      </c>
      <c r="C3969">
        <v>1.071134382602824E-4</v>
      </c>
    </row>
    <row r="3970" spans="1:3">
      <c r="A3970" s="41">
        <v>3968</v>
      </c>
      <c r="B3970" s="62">
        <v>2.167218605003606E-5</v>
      </c>
      <c r="C3970">
        <v>1.01982335521202E-4</v>
      </c>
    </row>
    <row r="3971" spans="1:3">
      <c r="A3971" s="41">
        <v>3969</v>
      </c>
      <c r="B3971" s="62">
        <v>1.046505495340675E-5</v>
      </c>
      <c r="C3971">
        <v>1.056149966751099E-4</v>
      </c>
    </row>
    <row r="3972" spans="1:3">
      <c r="A3972" s="41">
        <v>3970</v>
      </c>
      <c r="B3972" s="62">
        <v>1.2311925624659139E-5</v>
      </c>
      <c r="C3972">
        <v>1.1235771396304849E-4</v>
      </c>
    </row>
    <row r="3973" spans="1:3">
      <c r="A3973" s="41">
        <v>3971</v>
      </c>
      <c r="B3973" s="62">
        <v>1.9447530480308551E-5</v>
      </c>
      <c r="C3973">
        <v>1.155534232259745E-4</v>
      </c>
    </row>
    <row r="3974" spans="1:3">
      <c r="A3974" s="41">
        <v>3972</v>
      </c>
      <c r="B3974" s="62">
        <v>1.899594142386924E-5</v>
      </c>
      <c r="C3974">
        <v>1.119447250607667E-4</v>
      </c>
    </row>
    <row r="3975" spans="1:3">
      <c r="A3975" s="41">
        <v>3973</v>
      </c>
      <c r="B3975" s="62">
        <v>2.4263438397367672E-5</v>
      </c>
      <c r="C3975">
        <v>1.087537188730208E-4</v>
      </c>
    </row>
    <row r="3976" spans="1:3">
      <c r="A3976" s="41">
        <v>3974</v>
      </c>
      <c r="B3976" s="62">
        <v>3.0059695975426472E-5</v>
      </c>
      <c r="C3976">
        <v>1.082859552060272E-4</v>
      </c>
    </row>
    <row r="3977" spans="1:3">
      <c r="A3977" s="41">
        <v>3975</v>
      </c>
      <c r="B3977" s="62">
        <v>1.5828975314828931E-5</v>
      </c>
      <c r="C3977">
        <v>1.051788690406018E-4</v>
      </c>
    </row>
    <row r="3978" spans="1:3">
      <c r="A3978" s="41">
        <v>3976</v>
      </c>
      <c r="B3978" s="62">
        <v>1.3874348834973941E-5</v>
      </c>
      <c r="C3978">
        <v>1.05316829826282E-4</v>
      </c>
    </row>
    <row r="3979" spans="1:3">
      <c r="A3979" s="41">
        <v>3977</v>
      </c>
      <c r="B3979" s="62">
        <v>8.696373135205884E-6</v>
      </c>
      <c r="C3979">
        <v>1.103935969543755E-4</v>
      </c>
    </row>
    <row r="3980" spans="1:3">
      <c r="A3980" s="41">
        <v>3978</v>
      </c>
      <c r="B3980" s="62">
        <v>1.6496841159502629E-5</v>
      </c>
      <c r="C3980">
        <v>1.125187125979133E-4</v>
      </c>
    </row>
    <row r="3981" spans="1:3">
      <c r="A3981" s="41">
        <v>3979</v>
      </c>
      <c r="B3981" s="62">
        <v>1.499548053424391E-5</v>
      </c>
      <c r="C3981">
        <v>1.1292096253657939E-4</v>
      </c>
    </row>
    <row r="3982" spans="1:3">
      <c r="A3982" s="41">
        <v>3980</v>
      </c>
      <c r="B3982" s="62">
        <v>1.7972111462673601E-5</v>
      </c>
      <c r="C3982">
        <v>1.162001386975054E-4</v>
      </c>
    </row>
    <row r="3983" spans="1:3">
      <c r="A3983" s="41">
        <v>3981</v>
      </c>
      <c r="B3983" s="62">
        <v>2.7960137604941659E-5</v>
      </c>
      <c r="C3983">
        <v>1.108829033486288E-4</v>
      </c>
    </row>
    <row r="3984" spans="1:3">
      <c r="A3984" s="41">
        <v>3982</v>
      </c>
      <c r="B3984" s="62">
        <v>1.182454542906294E-5</v>
      </c>
      <c r="C3984">
        <v>1.106158473832596E-4</v>
      </c>
    </row>
    <row r="3985" spans="1:3">
      <c r="A3985" s="41">
        <v>3983</v>
      </c>
      <c r="B3985" s="62">
        <v>1.239119169112264E-5</v>
      </c>
      <c r="C3985">
        <v>1.1055671865251E-4</v>
      </c>
    </row>
    <row r="3986" spans="1:3">
      <c r="A3986" s="41">
        <v>3984</v>
      </c>
      <c r="B3986" s="62">
        <v>1.7647682232919069E-5</v>
      </c>
      <c r="C3986">
        <v>1.0723664016178099E-4</v>
      </c>
    </row>
    <row r="3987" spans="1:3">
      <c r="A3987" s="41">
        <v>3985</v>
      </c>
      <c r="B3987" s="62">
        <v>2.138794659421954E-5</v>
      </c>
      <c r="C3987">
        <v>1.090569872445229E-4</v>
      </c>
    </row>
    <row r="3988" spans="1:3">
      <c r="A3988" s="41">
        <v>3986</v>
      </c>
      <c r="B3988" s="62">
        <v>2.4860917198424089E-5</v>
      </c>
      <c r="C3988">
        <v>1.083116109786574E-4</v>
      </c>
    </row>
    <row r="3989" spans="1:3">
      <c r="A3989" s="41">
        <v>3987</v>
      </c>
      <c r="B3989" s="62">
        <v>2.9403695523830451E-5</v>
      </c>
      <c r="C3989">
        <v>1.09023963026887E-4</v>
      </c>
    </row>
    <row r="3990" spans="1:3">
      <c r="A3990" s="41">
        <v>3988</v>
      </c>
      <c r="B3990" s="62">
        <v>3.5104548662228133E-5</v>
      </c>
      <c r="C3990">
        <v>1.086240896497315E-4</v>
      </c>
    </row>
    <row r="3991" spans="1:3">
      <c r="A3991" s="41">
        <v>3989</v>
      </c>
      <c r="B3991" s="62">
        <v>5.1021850957381611E-5</v>
      </c>
      <c r="C3991">
        <v>1.0902553934785009E-4</v>
      </c>
    </row>
    <row r="3992" spans="1:3">
      <c r="A3992" s="41">
        <v>3990</v>
      </c>
      <c r="B3992" s="62">
        <v>4.3666305887145127E-5</v>
      </c>
      <c r="C3992">
        <v>1.089402953318618E-4</v>
      </c>
    </row>
    <row r="3993" spans="1:3">
      <c r="A3993" s="41">
        <v>3991</v>
      </c>
      <c r="B3993" s="62">
        <v>4.8317731256686821E-5</v>
      </c>
      <c r="C3993">
        <v>1.067106294401199E-4</v>
      </c>
    </row>
    <row r="3994" spans="1:3">
      <c r="A3994" s="41">
        <v>3992</v>
      </c>
      <c r="B3994" s="62">
        <v>3.0465005493573089E-5</v>
      </c>
      <c r="C3994">
        <v>1.062277958528471E-4</v>
      </c>
    </row>
    <row r="3995" spans="1:3">
      <c r="A3995" s="41">
        <v>3993</v>
      </c>
      <c r="B3995" s="62">
        <v>1.8782434367575272E-5</v>
      </c>
      <c r="C3995">
        <v>1.0731524850837159E-4</v>
      </c>
    </row>
    <row r="3996" spans="1:3">
      <c r="A3996" s="41">
        <v>3994</v>
      </c>
      <c r="B3996" s="62">
        <v>1.568768001271613E-5</v>
      </c>
      <c r="C3996">
        <v>1.0612008328078269E-4</v>
      </c>
    </row>
    <row r="3997" spans="1:3">
      <c r="A3997" s="41">
        <v>3995</v>
      </c>
      <c r="B3997" s="62">
        <v>2.1142778937539651E-5</v>
      </c>
      <c r="C3997">
        <v>1.1156415249371291E-4</v>
      </c>
    </row>
    <row r="3998" spans="1:3">
      <c r="A3998" s="41">
        <v>3996</v>
      </c>
      <c r="B3998" s="62">
        <v>2.1178044430037662E-5</v>
      </c>
      <c r="C3998">
        <v>1.096645287023309E-4</v>
      </c>
    </row>
    <row r="3999" spans="1:3">
      <c r="A3999" s="41">
        <v>3997</v>
      </c>
      <c r="B3999" s="62">
        <v>2.2093345275057741E-5</v>
      </c>
      <c r="C3999">
        <v>1.083627200800697E-4</v>
      </c>
    </row>
    <row r="4000" spans="1:3">
      <c r="A4000" s="41">
        <v>3998</v>
      </c>
      <c r="B4000" s="62">
        <v>2.1142935998499151E-5</v>
      </c>
      <c r="C4000">
        <v>1.0868940102361821E-4</v>
      </c>
    </row>
    <row r="4001" spans="1:3">
      <c r="A4001" s="41">
        <v>3999</v>
      </c>
      <c r="B4001" s="62">
        <v>3.2395063579855713E-5</v>
      </c>
      <c r="C4001">
        <v>1.068514700950247E-4</v>
      </c>
    </row>
    <row r="4002" spans="1:3">
      <c r="A4002" s="41">
        <v>4000</v>
      </c>
      <c r="B4002" s="62">
        <v>1.1679838515910099E-5</v>
      </c>
      <c r="C4002">
        <v>1.034431518473572E-4</v>
      </c>
    </row>
    <row r="4003" spans="1:3">
      <c r="A4003" s="41">
        <v>4001</v>
      </c>
      <c r="B4003" s="62">
        <v>9.2361252217175956E-6</v>
      </c>
      <c r="C4003">
        <v>1.044180688481076E-4</v>
      </c>
    </row>
    <row r="4004" spans="1:3">
      <c r="A4004" s="41">
        <v>4002</v>
      </c>
      <c r="B4004" s="62">
        <v>1.114652460768473E-5</v>
      </c>
      <c r="C4004">
        <v>1.084779648190198E-4</v>
      </c>
    </row>
    <row r="4005" spans="1:3">
      <c r="A4005" s="41">
        <v>4003</v>
      </c>
      <c r="B4005" s="62">
        <v>1.29032799242565E-5</v>
      </c>
      <c r="C4005">
        <v>1.17013941517569E-4</v>
      </c>
    </row>
    <row r="4006" spans="1:3">
      <c r="A4006" s="41">
        <v>4004</v>
      </c>
      <c r="B4006" s="62">
        <v>2.188913577378416E-5</v>
      </c>
      <c r="C4006">
        <v>1.0921664348514199E-4</v>
      </c>
    </row>
    <row r="4007" spans="1:3">
      <c r="A4007" s="41">
        <v>4005</v>
      </c>
      <c r="B4007" s="62">
        <v>2.5493423619983901E-5</v>
      </c>
      <c r="C4007">
        <v>1.0882325260843739E-4</v>
      </c>
    </row>
    <row r="4008" spans="1:3">
      <c r="A4008" s="41">
        <v>4006</v>
      </c>
      <c r="B4008" s="62">
        <v>1.071199659519577E-5</v>
      </c>
      <c r="C4008">
        <v>1.089871092596777E-4</v>
      </c>
    </row>
    <row r="4009" spans="1:3">
      <c r="A4009" s="41">
        <v>4007</v>
      </c>
      <c r="B4009" s="62">
        <v>1.206180949877994E-5</v>
      </c>
      <c r="C4009">
        <v>1.087780639765392E-4</v>
      </c>
    </row>
    <row r="4010" spans="1:3">
      <c r="A4010" s="41">
        <v>4008</v>
      </c>
      <c r="B4010" s="62">
        <v>2.0988298616712192E-5</v>
      </c>
      <c r="C4010">
        <v>1.08844551063702E-4</v>
      </c>
    </row>
    <row r="4011" spans="1:3">
      <c r="A4011" s="41">
        <v>4009</v>
      </c>
      <c r="B4011" s="62">
        <v>3.1075961965765057E-5</v>
      </c>
      <c r="C4011">
        <v>1.088968260724398E-4</v>
      </c>
    </row>
    <row r="4012" spans="1:3">
      <c r="A4012" s="41">
        <v>4010</v>
      </c>
      <c r="B4012" s="62">
        <v>3.7299051838787599E-5</v>
      </c>
      <c r="C4012">
        <v>1.0741713847430799E-4</v>
      </c>
    </row>
    <row r="4013" spans="1:3">
      <c r="A4013" s="41">
        <v>4011</v>
      </c>
      <c r="B4013" s="62">
        <v>4.311647931071388E-5</v>
      </c>
      <c r="C4013">
        <v>1.0796412401160549E-4</v>
      </c>
    </row>
    <row r="4014" spans="1:3">
      <c r="A4014" s="41">
        <v>4012</v>
      </c>
      <c r="B4014" s="62">
        <v>4.62129327616698E-5</v>
      </c>
      <c r="C4014">
        <v>1.071888498670104E-4</v>
      </c>
    </row>
    <row r="4015" spans="1:3">
      <c r="A4015" s="41">
        <v>4013</v>
      </c>
      <c r="B4015" s="62">
        <v>5.4814821284142928E-5</v>
      </c>
      <c r="C4015">
        <v>1.0869380989432641E-4</v>
      </c>
    </row>
    <row r="4016" spans="1:3">
      <c r="A4016" s="41">
        <v>4014</v>
      </c>
      <c r="B4016" s="62">
        <v>3.7784479038836379E-5</v>
      </c>
      <c r="C4016">
        <v>1.0865546006209061E-4</v>
      </c>
    </row>
    <row r="4017" spans="1:3">
      <c r="A4017" s="41">
        <v>4015</v>
      </c>
      <c r="B4017" s="62">
        <v>2.2197500903617779E-5</v>
      </c>
      <c r="C4017">
        <v>1.07147911855084E-4</v>
      </c>
    </row>
    <row r="4018" spans="1:3">
      <c r="A4018" s="41">
        <v>4016</v>
      </c>
      <c r="B4018" s="62">
        <v>9.9677494582080329E-6</v>
      </c>
      <c r="C4018">
        <v>1.066046606486963E-4</v>
      </c>
    </row>
    <row r="4019" spans="1:3">
      <c r="A4019" s="41">
        <v>4017</v>
      </c>
      <c r="B4019" s="62">
        <v>4.2241396547239311E-6</v>
      </c>
      <c r="C4019">
        <v>1.065784639538796E-4</v>
      </c>
    </row>
    <row r="4020" spans="1:3">
      <c r="A4020" s="41">
        <v>4018</v>
      </c>
      <c r="B4020" s="62">
        <v>3.7979201473723781E-6</v>
      </c>
      <c r="C4020">
        <v>1.0538127993488421E-4</v>
      </c>
    </row>
    <row r="4021" spans="1:3">
      <c r="A4021" s="41">
        <v>4019</v>
      </c>
      <c r="B4021" s="62">
        <v>8.0535976468202544E-6</v>
      </c>
      <c r="C4021">
        <v>1.0831289479388541E-4</v>
      </c>
    </row>
    <row r="4022" spans="1:3">
      <c r="A4022" s="41">
        <v>4020</v>
      </c>
      <c r="B4022" s="62">
        <v>9.4240673708944449E-6</v>
      </c>
      <c r="C4022">
        <v>1.083920750898435E-4</v>
      </c>
    </row>
    <row r="4023" spans="1:3">
      <c r="A4023" s="41">
        <v>4021</v>
      </c>
      <c r="B4023" s="62">
        <v>1.539645967353349E-5</v>
      </c>
      <c r="C4023">
        <v>1.079255717384058E-4</v>
      </c>
    </row>
    <row r="4024" spans="1:3">
      <c r="A4024" s="41">
        <v>4022</v>
      </c>
      <c r="B4024" s="62">
        <v>7.5446156164942171E-6</v>
      </c>
      <c r="C4024">
        <v>1.0764332459352729E-4</v>
      </c>
    </row>
    <row r="4025" spans="1:3">
      <c r="A4025" s="41">
        <v>4023</v>
      </c>
      <c r="B4025" s="62">
        <v>7.7354778817981808E-6</v>
      </c>
      <c r="C4025">
        <v>1.049139459473367E-4</v>
      </c>
    </row>
    <row r="4026" spans="1:3">
      <c r="A4026" s="41">
        <v>4024</v>
      </c>
      <c r="B4026" s="62">
        <v>6.9560136504444756E-6</v>
      </c>
      <c r="C4026">
        <v>1.0434508897001401E-4</v>
      </c>
    </row>
    <row r="4027" spans="1:3">
      <c r="A4027" s="41">
        <v>4025</v>
      </c>
      <c r="B4027" s="62">
        <v>2.0017476353888079E-5</v>
      </c>
      <c r="C4027">
        <v>1.0804347415239449E-4</v>
      </c>
    </row>
    <row r="4028" spans="1:3">
      <c r="A4028" s="41">
        <v>4026</v>
      </c>
      <c r="B4028" s="62">
        <v>1.613982577724766E-5</v>
      </c>
      <c r="C4028">
        <v>1.107703623438435E-4</v>
      </c>
    </row>
    <row r="4029" spans="1:3">
      <c r="A4029" s="41">
        <v>4027</v>
      </c>
      <c r="B4029" s="62">
        <v>1.7465193984311531E-5</v>
      </c>
      <c r="C4029">
        <v>1.165415474865181E-4</v>
      </c>
    </row>
    <row r="4030" spans="1:3">
      <c r="A4030" s="41">
        <v>4028</v>
      </c>
      <c r="B4030" s="62">
        <v>9.1841824808231484E-6</v>
      </c>
      <c r="C4030">
        <v>1.109884536941878E-4</v>
      </c>
    </row>
    <row r="4031" spans="1:3">
      <c r="A4031" s="41">
        <v>4029</v>
      </c>
      <c r="B4031" s="62">
        <v>1.032259097290992E-5</v>
      </c>
      <c r="C4031">
        <v>1.083979688294901E-4</v>
      </c>
    </row>
    <row r="4032" spans="1:3">
      <c r="A4032" s="41">
        <v>4030</v>
      </c>
      <c r="B4032" s="62">
        <v>4.2351954718314568E-6</v>
      </c>
      <c r="C4032">
        <v>1.085322536123614E-4</v>
      </c>
    </row>
    <row r="4033" spans="1:3">
      <c r="A4033" s="41">
        <v>4031</v>
      </c>
      <c r="B4033" s="62">
        <v>2.1782780494180081E-6</v>
      </c>
      <c r="C4033">
        <v>1.0949961032045269E-4</v>
      </c>
    </row>
    <row r="4034" spans="1:3">
      <c r="A4034" s="41">
        <v>4032</v>
      </c>
      <c r="B4034" s="62">
        <v>3.4409936471407778E-6</v>
      </c>
      <c r="C4034">
        <v>1.081577543636331E-4</v>
      </c>
    </row>
    <row r="4035" spans="1:3">
      <c r="A4035" s="41">
        <v>4033</v>
      </c>
      <c r="B4035" s="62">
        <v>3.1171526617485739E-6</v>
      </c>
      <c r="C4035">
        <v>1.094131381783829E-4</v>
      </c>
    </row>
    <row r="4036" spans="1:3">
      <c r="A4036" s="41">
        <v>4034</v>
      </c>
      <c r="B4036" s="62">
        <v>3.7854636829538859E-6</v>
      </c>
      <c r="C4036">
        <v>1.07364495537655E-4</v>
      </c>
    </row>
    <row r="4037" spans="1:3">
      <c r="A4037" s="41">
        <v>4035</v>
      </c>
      <c r="B4037" s="62">
        <v>5.3779561935515343E-6</v>
      </c>
      <c r="C4037">
        <v>1.0835417877993409E-4</v>
      </c>
    </row>
    <row r="4038" spans="1:3">
      <c r="A4038" s="41">
        <v>4036</v>
      </c>
      <c r="B4038" s="62">
        <v>6.4141433515616628E-6</v>
      </c>
      <c r="C4038">
        <v>1.065554390254769E-4</v>
      </c>
    </row>
    <row r="4039" spans="1:3">
      <c r="A4039" s="41">
        <v>4037</v>
      </c>
      <c r="B4039" s="62">
        <v>1.4843150434540991E-5</v>
      </c>
      <c r="C4039">
        <v>1.085596950918388E-4</v>
      </c>
    </row>
    <row r="4040" spans="1:3">
      <c r="A4040" s="41">
        <v>4038</v>
      </c>
      <c r="B4040" s="62">
        <v>2.7722949299319339E-5</v>
      </c>
      <c r="C4040">
        <v>1.0736376970119909E-4</v>
      </c>
    </row>
    <row r="4041" spans="1:3">
      <c r="A4041" s="41">
        <v>4039</v>
      </c>
      <c r="B4041" s="62">
        <v>1.882821453253007E-5</v>
      </c>
      <c r="C4041">
        <v>1.073256062512412E-4</v>
      </c>
    </row>
    <row r="4042" spans="1:3">
      <c r="A4042" s="41">
        <v>4040</v>
      </c>
      <c r="B4042" s="62">
        <v>6.3259205846211538E-6</v>
      </c>
      <c r="C4042">
        <v>1.029739868985009E-4</v>
      </c>
    </row>
    <row r="4043" spans="1:3">
      <c r="A4043" s="41">
        <v>4041</v>
      </c>
      <c r="B4043" s="62">
        <v>7.1823326165179941E-6</v>
      </c>
      <c r="C4043">
        <v>1.025665629769548E-4</v>
      </c>
    </row>
    <row r="4044" spans="1:3">
      <c r="A4044" s="41">
        <v>4042</v>
      </c>
      <c r="B4044" s="62">
        <v>9.1734674839314434E-6</v>
      </c>
      <c r="C4044">
        <v>1.0443114148373689E-4</v>
      </c>
    </row>
    <row r="4045" spans="1:3">
      <c r="A4045" s="41">
        <v>4043</v>
      </c>
      <c r="B4045" s="62">
        <v>1.327841573029749E-5</v>
      </c>
      <c r="C4045">
        <v>1.1067583702166511E-4</v>
      </c>
    </row>
    <row r="4046" spans="1:3">
      <c r="A4046" s="41">
        <v>4044</v>
      </c>
      <c r="B4046" s="62">
        <v>2.0742690222038791E-5</v>
      </c>
      <c r="C4046">
        <v>1.092658959019299E-4</v>
      </c>
    </row>
    <row r="4047" spans="1:3">
      <c r="A4047" s="41">
        <v>4045</v>
      </c>
      <c r="B4047" s="62">
        <v>2.6247063837254721E-5</v>
      </c>
      <c r="C4047">
        <v>1.085920203384391E-4</v>
      </c>
    </row>
    <row r="4048" spans="1:3">
      <c r="A4048" s="41">
        <v>4046</v>
      </c>
      <c r="B4048" s="62">
        <v>2.2236236267745381E-5</v>
      </c>
      <c r="C4048">
        <v>1.081490599637691E-4</v>
      </c>
    </row>
    <row r="4049" spans="1:3">
      <c r="A4049" s="41">
        <v>4047</v>
      </c>
      <c r="B4049" s="62">
        <v>1.5024919642486519E-5</v>
      </c>
      <c r="C4049">
        <v>1.05658071712249E-4</v>
      </c>
    </row>
    <row r="4050" spans="1:3">
      <c r="A4050" s="41">
        <v>4048</v>
      </c>
      <c r="B4050" s="62">
        <v>1.223395856814385E-5</v>
      </c>
      <c r="C4050">
        <v>1.060126925688547E-4</v>
      </c>
    </row>
    <row r="4051" spans="1:3">
      <c r="A4051" s="41">
        <v>4049</v>
      </c>
      <c r="B4051" s="62">
        <v>1.7628204638866472E-5</v>
      </c>
      <c r="C4051">
        <v>1.1097205212871499E-4</v>
      </c>
    </row>
    <row r="4052" spans="1:3">
      <c r="A4052" s="41">
        <v>4050</v>
      </c>
      <c r="B4052" s="62">
        <v>2.3705539905926269E-5</v>
      </c>
      <c r="C4052">
        <v>1.1269463417339581E-4</v>
      </c>
    </row>
    <row r="4053" spans="1:3">
      <c r="A4053" s="41">
        <v>4051</v>
      </c>
      <c r="B4053" s="62">
        <v>2.3099576204823269E-5</v>
      </c>
      <c r="C4053">
        <v>1.139645430119443E-4</v>
      </c>
    </row>
    <row r="4054" spans="1:3">
      <c r="A4054" s="41">
        <v>4052</v>
      </c>
      <c r="B4054" s="62">
        <v>1.962129703551001E-5</v>
      </c>
      <c r="C4054">
        <v>1.163640777879484E-4</v>
      </c>
    </row>
    <row r="4055" spans="1:3">
      <c r="A4055" s="41">
        <v>4053</v>
      </c>
      <c r="B4055" s="62">
        <v>1.516502652722717E-5</v>
      </c>
      <c r="C4055">
        <v>1.0921681046605839E-4</v>
      </c>
    </row>
    <row r="4056" spans="1:3">
      <c r="A4056" s="41">
        <v>4054</v>
      </c>
      <c r="B4056" s="62">
        <v>5.6048843493218981E-6</v>
      </c>
      <c r="C4056">
        <v>1.0831925663499961E-4</v>
      </c>
    </row>
    <row r="4057" spans="1:3">
      <c r="A4057" s="41">
        <v>4055</v>
      </c>
      <c r="B4057" s="62">
        <v>2.0133630227894838E-6</v>
      </c>
      <c r="C4057">
        <v>1.0919101775909771E-4</v>
      </c>
    </row>
    <row r="4058" spans="1:3">
      <c r="A4058" s="41">
        <v>4056</v>
      </c>
      <c r="B4058" s="62">
        <v>2.7791018523238751E-6</v>
      </c>
      <c r="C4058">
        <v>1.093833447301418E-4</v>
      </c>
    </row>
    <row r="4059" spans="1:3">
      <c r="A4059" s="41">
        <v>4057</v>
      </c>
      <c r="B4059" s="62">
        <v>7.8168149368657141E-7</v>
      </c>
      <c r="C4059">
        <v>1.0865749565051361E-4</v>
      </c>
    </row>
    <row r="4060" spans="1:3">
      <c r="A4060" s="41">
        <v>4058</v>
      </c>
      <c r="B4060" s="62">
        <v>8.9619451858010408E-7</v>
      </c>
      <c r="C4060">
        <v>1.084144169732277E-4</v>
      </c>
    </row>
    <row r="4061" spans="1:3">
      <c r="A4061" s="41">
        <v>4059</v>
      </c>
      <c r="B4061" s="62">
        <v>1.769209313090668E-6</v>
      </c>
      <c r="C4061">
        <v>1.080775066524699E-4</v>
      </c>
    </row>
    <row r="4062" spans="1:3">
      <c r="A4062" s="41">
        <v>4060</v>
      </c>
      <c r="B4062" s="62">
        <v>3.378688674639851E-6</v>
      </c>
      <c r="C4062">
        <v>1.084738409669151E-4</v>
      </c>
    </row>
    <row r="4063" spans="1:3">
      <c r="A4063" s="41">
        <v>4061</v>
      </c>
      <c r="B4063" s="62">
        <v>1.8223760653035359E-5</v>
      </c>
      <c r="C4063">
        <v>1.078989708480779E-4</v>
      </c>
    </row>
    <row r="4064" spans="1:3">
      <c r="A4064" s="41">
        <v>4062</v>
      </c>
      <c r="B4064" s="62">
        <v>1.496602569628416E-5</v>
      </c>
      <c r="C4064">
        <v>1.084204966538846E-4</v>
      </c>
    </row>
    <row r="4065" spans="1:3">
      <c r="A4065" s="41">
        <v>4063</v>
      </c>
      <c r="B4065" s="62">
        <v>2.0375435758716749E-5</v>
      </c>
      <c r="C4065">
        <v>1.0597346251700881E-4</v>
      </c>
    </row>
    <row r="4066" spans="1:3">
      <c r="A4066" s="41">
        <v>4064</v>
      </c>
      <c r="B4066" s="62">
        <v>1.226621877068598E-5</v>
      </c>
      <c r="C4066">
        <v>1.0529579978007139E-4</v>
      </c>
    </row>
    <row r="4067" spans="1:3">
      <c r="A4067" s="41">
        <v>4065</v>
      </c>
      <c r="B4067" s="62">
        <v>1.084576829811932E-5</v>
      </c>
      <c r="C4067">
        <v>1.07742398812503E-4</v>
      </c>
    </row>
    <row r="4068" spans="1:3">
      <c r="A4068" s="41">
        <v>4066</v>
      </c>
      <c r="B4068" s="62">
        <v>8.4223078612289025E-6</v>
      </c>
      <c r="C4068">
        <v>1.062311097565135E-4</v>
      </c>
    </row>
    <row r="4069" spans="1:3">
      <c r="A4069" s="41">
        <v>4067</v>
      </c>
      <c r="B4069" s="62">
        <v>1.340706481923055E-5</v>
      </c>
      <c r="C4069">
        <v>1.1054610515314681E-4</v>
      </c>
    </row>
    <row r="4070" spans="1:3">
      <c r="A4070" s="41">
        <v>4068</v>
      </c>
      <c r="B4070" s="62">
        <v>1.9732907503002409E-5</v>
      </c>
      <c r="C4070">
        <v>1.081095452278756E-4</v>
      </c>
    </row>
    <row r="4071" spans="1:3">
      <c r="A4071" s="41">
        <v>4069</v>
      </c>
      <c r="B4071" s="62">
        <v>2.7656879223948659E-5</v>
      </c>
      <c r="C4071">
        <v>1.0801942414742E-4</v>
      </c>
    </row>
    <row r="4072" spans="1:3">
      <c r="A4072" s="41">
        <v>4070</v>
      </c>
      <c r="B4072" s="62">
        <v>1.9774384836428259E-5</v>
      </c>
      <c r="C4072">
        <v>1.055560502744735E-4</v>
      </c>
    </row>
    <row r="4073" spans="1:3">
      <c r="A4073" s="41">
        <v>4071</v>
      </c>
      <c r="B4073" s="62">
        <v>1.539159782750451E-5</v>
      </c>
      <c r="C4073">
        <v>1.0329390702853439E-4</v>
      </c>
    </row>
    <row r="4074" spans="1:3">
      <c r="A4074" s="41">
        <v>4072</v>
      </c>
      <c r="B4074" s="62">
        <v>1.8641274210506111E-5</v>
      </c>
      <c r="C4074">
        <v>1.042678038268473E-4</v>
      </c>
    </row>
    <row r="4075" spans="1:3">
      <c r="A4075" s="41">
        <v>4073</v>
      </c>
      <c r="B4075" s="62">
        <v>9.1767976917748456E-6</v>
      </c>
      <c r="C4075">
        <v>1.093373504096255E-4</v>
      </c>
    </row>
    <row r="4076" spans="1:3">
      <c r="A4076" s="41">
        <v>4074</v>
      </c>
      <c r="B4076" s="62">
        <v>3.5836285091179878E-5</v>
      </c>
      <c r="C4076">
        <v>1.1164583648532979E-4</v>
      </c>
    </row>
    <row r="4077" spans="1:3">
      <c r="A4077" s="41">
        <v>4075</v>
      </c>
      <c r="B4077" s="62">
        <v>2.0465702192004261E-5</v>
      </c>
      <c r="C4077">
        <v>1.124654189326171E-4</v>
      </c>
    </row>
    <row r="4078" spans="1:3">
      <c r="A4078" s="41">
        <v>4076</v>
      </c>
      <c r="B4078" s="62">
        <v>1.8811547196351829E-5</v>
      </c>
      <c r="C4078">
        <v>1.1644331009870559E-4</v>
      </c>
    </row>
    <row r="4079" spans="1:3">
      <c r="A4079" s="41">
        <v>4077</v>
      </c>
      <c r="B4079" s="62">
        <v>1.7578342273446619E-5</v>
      </c>
      <c r="C4079">
        <v>1.10161959485198E-4</v>
      </c>
    </row>
    <row r="4080" spans="1:3">
      <c r="A4080" s="41">
        <v>4078</v>
      </c>
      <c r="B4080" s="62">
        <v>1.0348294174557599E-5</v>
      </c>
      <c r="C4080">
        <v>1.09772167770144E-4</v>
      </c>
    </row>
    <row r="4081" spans="1:3">
      <c r="A4081" s="41">
        <v>4079</v>
      </c>
      <c r="B4081" s="62">
        <v>8.2480486081688287E-6</v>
      </c>
      <c r="C4081">
        <v>1.0910221936869569E-4</v>
      </c>
    </row>
    <row r="4082" spans="1:3">
      <c r="A4082" s="41">
        <v>4080</v>
      </c>
      <c r="B4082" s="62">
        <v>1.0273121462387811E-5</v>
      </c>
      <c r="C4082">
        <v>1.086595181393404E-4</v>
      </c>
    </row>
    <row r="4083" spans="1:3">
      <c r="A4083" s="41">
        <v>4081</v>
      </c>
      <c r="B4083" s="62">
        <v>1.1550002557462579E-5</v>
      </c>
      <c r="C4083">
        <v>1.07998925632756E-4</v>
      </c>
    </row>
    <row r="4084" spans="1:3">
      <c r="A4084" s="41">
        <v>4082</v>
      </c>
      <c r="B4084" s="62">
        <v>1.5366517606391279E-5</v>
      </c>
      <c r="C4084">
        <v>1.084610998647039E-4</v>
      </c>
    </row>
    <row r="4085" spans="1:3">
      <c r="A4085" s="41">
        <v>4083</v>
      </c>
      <c r="B4085" s="62">
        <v>2.134140234184361E-5</v>
      </c>
      <c r="C4085">
        <v>1.0821401937036729E-4</v>
      </c>
    </row>
    <row r="4086" spans="1:3">
      <c r="A4086" s="41">
        <v>4084</v>
      </c>
      <c r="B4086" s="62">
        <v>2.634051794433482E-5</v>
      </c>
      <c r="C4086">
        <v>1.078982834422956E-4</v>
      </c>
    </row>
    <row r="4087" spans="1:3">
      <c r="A4087" s="41">
        <v>4085</v>
      </c>
      <c r="B4087" s="62">
        <v>4.301225119560454E-5</v>
      </c>
      <c r="C4087">
        <v>1.076594990589547E-4</v>
      </c>
    </row>
    <row r="4088" spans="1:3">
      <c r="A4088" s="41">
        <v>4086</v>
      </c>
      <c r="B4088" s="62">
        <v>3.9270518061942109E-5</v>
      </c>
      <c r="C4088">
        <v>1.0807489638920211E-4</v>
      </c>
    </row>
    <row r="4089" spans="1:3">
      <c r="A4089" s="41">
        <v>4087</v>
      </c>
      <c r="B4089" s="62">
        <v>2.7760482899390629E-5</v>
      </c>
      <c r="C4089">
        <v>1.063266485986627E-4</v>
      </c>
    </row>
    <row r="4090" spans="1:3">
      <c r="A4090" s="41">
        <v>4088</v>
      </c>
      <c r="B4090" s="62">
        <v>1.460824015806319E-5</v>
      </c>
      <c r="C4090">
        <v>1.043312161313307E-4</v>
      </c>
    </row>
    <row r="4091" spans="1:3">
      <c r="A4091" s="41">
        <v>4089</v>
      </c>
      <c r="B4091" s="62">
        <v>1.080123108568204E-5</v>
      </c>
      <c r="C4091">
        <v>1.051592980765637E-4</v>
      </c>
    </row>
    <row r="4092" spans="1:3">
      <c r="A4092" s="41">
        <v>4090</v>
      </c>
      <c r="B4092" s="62">
        <v>8.3626762138959766E-6</v>
      </c>
      <c r="C4092">
        <v>1.029795221066404E-4</v>
      </c>
    </row>
    <row r="4093" spans="1:3">
      <c r="A4093" s="41">
        <v>4091</v>
      </c>
      <c r="B4093" s="62">
        <v>1.489077084940647E-5</v>
      </c>
      <c r="C4093">
        <v>1.097612433125541E-4</v>
      </c>
    </row>
    <row r="4094" spans="1:3">
      <c r="A4094" s="41">
        <v>4092</v>
      </c>
      <c r="B4094" s="62">
        <v>2.350875095205057E-5</v>
      </c>
      <c r="C4094">
        <v>1.095843390914244E-4</v>
      </c>
    </row>
    <row r="4095" spans="1:3">
      <c r="A4095" s="41">
        <v>4093</v>
      </c>
      <c r="B4095" s="62">
        <v>2.4001468757637151E-5</v>
      </c>
      <c r="C4095">
        <v>1.087048721918553E-4</v>
      </c>
    </row>
    <row r="4096" spans="1:3">
      <c r="A4096" s="41">
        <v>4094</v>
      </c>
      <c r="B4096" s="62">
        <v>2.3309414824978211E-5</v>
      </c>
      <c r="C4096">
        <v>1.080485120719432E-4</v>
      </c>
    </row>
    <row r="4097" spans="1:3">
      <c r="A4097" s="41">
        <v>4095</v>
      </c>
      <c r="B4097" s="62">
        <v>1.4392097943498051E-5</v>
      </c>
      <c r="C4097">
        <v>1.046410123096592E-4</v>
      </c>
    </row>
    <row r="4098" spans="1:3">
      <c r="A4098" s="41">
        <v>4096</v>
      </c>
      <c r="B4098" s="62">
        <v>1.1714621034622691E-5</v>
      </c>
      <c r="C4098">
        <v>1.0526180695083391E-4</v>
      </c>
    </row>
    <row r="4099" spans="1:3">
      <c r="A4099" s="41">
        <v>4097</v>
      </c>
      <c r="B4099" s="62">
        <v>3.8029701013401629E-5</v>
      </c>
      <c r="C4099">
        <v>1.104541333927695E-4</v>
      </c>
    </row>
    <row r="4100" spans="1:3">
      <c r="A4100" s="41">
        <v>4098</v>
      </c>
      <c r="B4100" s="62">
        <v>1.2662605662033179E-5</v>
      </c>
      <c r="C4100">
        <v>1.126613580351233E-4</v>
      </c>
    </row>
    <row r="4101" spans="1:3">
      <c r="A4101" s="41">
        <v>4099</v>
      </c>
      <c r="B4101" s="62">
        <v>1.602064059459142E-5</v>
      </c>
      <c r="C4101">
        <v>1.121543123014846E-4</v>
      </c>
    </row>
    <row r="4102" spans="1:3">
      <c r="A4102" s="41">
        <v>4100</v>
      </c>
      <c r="B4102" s="62">
        <v>2.2116041666654799E-5</v>
      </c>
      <c r="C4102">
        <v>1.152949512541189E-4</v>
      </c>
    </row>
    <row r="4103" spans="1:3">
      <c r="A4103" s="41">
        <v>4101</v>
      </c>
      <c r="B4103" s="62">
        <v>2.541545220234315E-5</v>
      </c>
      <c r="C4103">
        <v>1.0996282139611299E-4</v>
      </c>
    </row>
    <row r="4104" spans="1:3">
      <c r="A4104" s="41">
        <v>4102</v>
      </c>
      <c r="B4104" s="62">
        <v>1.645928456143401E-5</v>
      </c>
      <c r="C4104">
        <v>1.0864791502922101E-4</v>
      </c>
    </row>
    <row r="4105" spans="1:3">
      <c r="A4105" s="41">
        <v>4103</v>
      </c>
      <c r="B4105" s="62">
        <v>1.7222291012644811E-5</v>
      </c>
      <c r="C4105">
        <v>1.095042658886869E-4</v>
      </c>
    </row>
    <row r="4106" spans="1:3">
      <c r="A4106" s="41">
        <v>4104</v>
      </c>
      <c r="B4106" s="62">
        <v>2.2686352519121739E-5</v>
      </c>
      <c r="C4106">
        <v>1.081481148547236E-4</v>
      </c>
    </row>
    <row r="4107" spans="1:3">
      <c r="A4107" s="41">
        <v>4105</v>
      </c>
      <c r="B4107" s="62">
        <v>2.658350154523999E-5</v>
      </c>
      <c r="C4107">
        <v>1.0809797625976851E-4</v>
      </c>
    </row>
    <row r="4108" spans="1:3">
      <c r="A4108" s="41">
        <v>4106</v>
      </c>
      <c r="B4108" s="62">
        <v>3.1075677969931832E-5</v>
      </c>
      <c r="C4108">
        <v>1.081503929500707E-4</v>
      </c>
    </row>
    <row r="4109" spans="1:3">
      <c r="A4109" s="41">
        <v>4107</v>
      </c>
      <c r="B4109" s="62">
        <v>4.0614565550119961E-5</v>
      </c>
      <c r="C4109">
        <v>1.077179264421678E-4</v>
      </c>
    </row>
    <row r="4110" spans="1:3">
      <c r="A4110" s="41">
        <v>4108</v>
      </c>
      <c r="B4110" s="62">
        <v>4.6142598220080683E-5</v>
      </c>
      <c r="C4110">
        <v>1.063918973730918E-4</v>
      </c>
    </row>
    <row r="4111" spans="1:3">
      <c r="A4111" s="41">
        <v>4109</v>
      </c>
      <c r="B4111" s="62">
        <v>3.7805806791811569E-5</v>
      </c>
      <c r="C4111">
        <v>1.076184840530123E-4</v>
      </c>
    </row>
    <row r="4112" spans="1:3">
      <c r="A4112" s="41">
        <v>4110</v>
      </c>
      <c r="B4112" s="62">
        <v>4.3542379308543827E-5</v>
      </c>
      <c r="C4112">
        <v>1.063850516112046E-4</v>
      </c>
    </row>
    <row r="4113" spans="1:3">
      <c r="A4113" s="41">
        <v>4111</v>
      </c>
      <c r="B4113" s="62">
        <v>3.6886769823313689E-5</v>
      </c>
      <c r="C4113">
        <v>1.064459255502261E-4</v>
      </c>
    </row>
    <row r="4114" spans="1:3">
      <c r="A4114" s="41">
        <v>4112</v>
      </c>
      <c r="B4114" s="62">
        <v>3.3688920317425119E-5</v>
      </c>
      <c r="C4114">
        <v>1.0113146805696359E-4</v>
      </c>
    </row>
    <row r="4115" spans="1:3">
      <c r="A4115" s="41">
        <v>4113</v>
      </c>
      <c r="B4115" s="62">
        <v>1.241707967377942E-5</v>
      </c>
      <c r="C4115">
        <v>1.0274204980273779E-4</v>
      </c>
    </row>
    <row r="4116" spans="1:3">
      <c r="A4116" s="41">
        <v>4114</v>
      </c>
      <c r="B4116" s="62">
        <v>8.5890250095576762E-6</v>
      </c>
      <c r="C4116">
        <v>1.018537300218399E-4</v>
      </c>
    </row>
    <row r="4117" spans="1:3">
      <c r="A4117" s="41">
        <v>4115</v>
      </c>
      <c r="B4117" s="62">
        <v>1.6613111830303811E-5</v>
      </c>
      <c r="C4117">
        <v>1.10403546619731E-4</v>
      </c>
    </row>
    <row r="4118" spans="1:3">
      <c r="A4118" s="41">
        <v>4116</v>
      </c>
      <c r="B4118" s="62">
        <v>1.8380733252067029E-5</v>
      </c>
      <c r="C4118">
        <v>1.0909599472436529E-4</v>
      </c>
    </row>
    <row r="4119" spans="1:3">
      <c r="A4119" s="41">
        <v>4117</v>
      </c>
      <c r="B4119" s="62">
        <v>2.411836964327242E-5</v>
      </c>
      <c r="C4119">
        <v>1.075895306776664E-4</v>
      </c>
    </row>
    <row r="4120" spans="1:3">
      <c r="A4120" s="41">
        <v>4118</v>
      </c>
      <c r="B4120" s="62">
        <v>2.2974363857945381E-5</v>
      </c>
      <c r="C4120">
        <v>1.0734229116542189E-4</v>
      </c>
    </row>
    <row r="4121" spans="1:3">
      <c r="A4121" s="41">
        <v>4119</v>
      </c>
      <c r="B4121" s="62">
        <v>2.0132534250001511E-5</v>
      </c>
      <c r="C4121">
        <v>1.039385186074291E-4</v>
      </c>
    </row>
    <row r="4122" spans="1:3">
      <c r="A4122" s="41">
        <v>4120</v>
      </c>
      <c r="B4122" s="62">
        <v>1.098026362706671E-5</v>
      </c>
      <c r="C4122">
        <v>1.046306644592632E-4</v>
      </c>
    </row>
    <row r="4123" spans="1:3">
      <c r="A4123" s="41">
        <v>4121</v>
      </c>
      <c r="B4123" s="62">
        <v>2.8572526312018792E-5</v>
      </c>
      <c r="C4123">
        <v>1.093534276173286E-4</v>
      </c>
    </row>
    <row r="4124" spans="1:3">
      <c r="A4124" s="41">
        <v>4122</v>
      </c>
      <c r="B4124" s="62">
        <v>2.0850151588945381E-5</v>
      </c>
      <c r="C4124">
        <v>1.110085709015825E-4</v>
      </c>
    </row>
    <row r="4125" spans="1:3">
      <c r="A4125" s="41">
        <v>4123</v>
      </c>
      <c r="B4125" s="62">
        <v>1.3780073982348969E-5</v>
      </c>
      <c r="C4125">
        <v>1.1321404875229189E-4</v>
      </c>
    </row>
    <row r="4126" spans="1:3">
      <c r="A4126" s="41">
        <v>4124</v>
      </c>
      <c r="B4126" s="62">
        <v>1.9959637466203531E-5</v>
      </c>
      <c r="C4126">
        <v>1.141069932328685E-4</v>
      </c>
    </row>
    <row r="4127" spans="1:3">
      <c r="A4127" s="41">
        <v>4125</v>
      </c>
      <c r="B4127" s="62">
        <v>1.8312082506588669E-5</v>
      </c>
      <c r="C4127">
        <v>1.088584408753319E-4</v>
      </c>
    </row>
    <row r="4128" spans="1:3">
      <c r="A4128" s="41">
        <v>4126</v>
      </c>
      <c r="B4128" s="62">
        <v>8.8416879280436965E-6</v>
      </c>
      <c r="C4128">
        <v>1.069916100513162E-4</v>
      </c>
    </row>
    <row r="4129" spans="1:3">
      <c r="A4129" s="41">
        <v>4127</v>
      </c>
      <c r="B4129" s="62">
        <v>6.5980798374314718E-6</v>
      </c>
      <c r="C4129">
        <v>1.083792058382798E-4</v>
      </c>
    </row>
    <row r="4130" spans="1:3">
      <c r="A4130" s="41">
        <v>4128</v>
      </c>
      <c r="B4130" s="62">
        <v>8.4763009761180398E-6</v>
      </c>
      <c r="C4130">
        <v>1.077707657775886E-4</v>
      </c>
    </row>
    <row r="4131" spans="1:3">
      <c r="A4131" s="41">
        <v>4129</v>
      </c>
      <c r="B4131" s="62">
        <v>9.5077747106925229E-6</v>
      </c>
      <c r="C4131">
        <v>1.053040362333947E-4</v>
      </c>
    </row>
    <row r="4132" spans="1:3">
      <c r="A4132" s="41">
        <v>4130</v>
      </c>
      <c r="B4132" s="62">
        <v>1.5444070158584901E-5</v>
      </c>
      <c r="C4132">
        <v>1.0789130611627779E-4</v>
      </c>
    </row>
    <row r="4133" spans="1:3">
      <c r="A4133" s="41">
        <v>4131</v>
      </c>
      <c r="B4133" s="62">
        <v>2.1778911690267589E-5</v>
      </c>
      <c r="C4133">
        <v>1.0563837317279491E-4</v>
      </c>
    </row>
    <row r="4134" spans="1:3">
      <c r="A4134" s="41">
        <v>4132</v>
      </c>
      <c r="B4134" s="62">
        <v>2.3968696867702739E-5</v>
      </c>
      <c r="C4134">
        <v>1.071971543563256E-4</v>
      </c>
    </row>
    <row r="4135" spans="1:3">
      <c r="A4135" s="41">
        <v>4133</v>
      </c>
      <c r="B4135" s="62">
        <v>4.233762705858643E-5</v>
      </c>
      <c r="C4135">
        <v>1.07249751591481E-4</v>
      </c>
    </row>
    <row r="4136" spans="1:3">
      <c r="A4136" s="41">
        <v>4134</v>
      </c>
      <c r="B4136" s="62">
        <v>3.0650118572605279E-5</v>
      </c>
      <c r="C4136">
        <v>1.07345198609556E-4</v>
      </c>
    </row>
    <row r="4137" spans="1:3">
      <c r="A4137" s="41">
        <v>4135</v>
      </c>
      <c r="B4137" s="62">
        <v>2.0882737289650089E-5</v>
      </c>
      <c r="C4137">
        <v>1.064265138002148E-4</v>
      </c>
    </row>
    <row r="4138" spans="1:3">
      <c r="A4138" s="41">
        <v>4136</v>
      </c>
      <c r="B4138" s="62">
        <v>3.1671875302610431E-5</v>
      </c>
      <c r="C4138">
        <v>1.02791540310888E-4</v>
      </c>
    </row>
    <row r="4139" spans="1:3">
      <c r="A4139" s="41">
        <v>4137</v>
      </c>
      <c r="B4139" s="62">
        <v>1.400470246623415E-5</v>
      </c>
      <c r="C4139">
        <v>1.0096357633496399E-4</v>
      </c>
    </row>
    <row r="4140" spans="1:3">
      <c r="A4140" s="41">
        <v>4138</v>
      </c>
      <c r="B4140" s="62">
        <v>1.09860802396729E-5</v>
      </c>
      <c r="C4140">
        <v>1.039508951445893E-4</v>
      </c>
    </row>
    <row r="4141" spans="1:3">
      <c r="A4141" s="41">
        <v>4139</v>
      </c>
      <c r="B4141" s="62">
        <v>2.2201761453208551E-5</v>
      </c>
      <c r="C4141">
        <v>1.113167430472304E-4</v>
      </c>
    </row>
    <row r="4142" spans="1:3">
      <c r="A4142" s="41">
        <v>4140</v>
      </c>
      <c r="B4142" s="62">
        <v>1.8715595308052849E-5</v>
      </c>
      <c r="C4142">
        <v>1.092560072065137E-4</v>
      </c>
    </row>
    <row r="4143" spans="1:3">
      <c r="A4143" s="41">
        <v>4141</v>
      </c>
      <c r="B4143" s="62">
        <v>2.296540397663277E-5</v>
      </c>
      <c r="C4143">
        <v>1.0827686912765931E-4</v>
      </c>
    </row>
    <row r="4144" spans="1:3">
      <c r="A4144" s="41">
        <v>4142</v>
      </c>
      <c r="B4144" s="62">
        <v>3.770862802217866E-5</v>
      </c>
      <c r="C4144">
        <v>1.0843529939085359E-4</v>
      </c>
    </row>
    <row r="4145" spans="1:3">
      <c r="A4145" s="41">
        <v>4143</v>
      </c>
      <c r="B4145" s="62">
        <v>1.725435677164393E-5</v>
      </c>
      <c r="C4145">
        <v>1.059202704846213E-4</v>
      </c>
    </row>
    <row r="4146" spans="1:3">
      <c r="A4146" s="41">
        <v>4144</v>
      </c>
      <c r="B4146" s="62">
        <v>1.3253293925928279E-5</v>
      </c>
      <c r="C4146">
        <v>1.071419995533499E-4</v>
      </c>
    </row>
    <row r="4147" spans="1:3">
      <c r="A4147" s="41">
        <v>4145</v>
      </c>
      <c r="B4147" s="62">
        <v>1.208620136478857E-5</v>
      </c>
      <c r="C4147">
        <v>1.119811844182264E-4</v>
      </c>
    </row>
    <row r="4148" spans="1:3">
      <c r="A4148" s="41">
        <v>4146</v>
      </c>
      <c r="B4148" s="62">
        <v>2.1087278971757909E-5</v>
      </c>
      <c r="C4148">
        <v>1.136091591283733E-4</v>
      </c>
    </row>
    <row r="4149" spans="1:3">
      <c r="A4149" s="41">
        <v>4147</v>
      </c>
      <c r="B4149" s="62">
        <v>2.4412925001998049E-5</v>
      </c>
      <c r="C4149">
        <v>1.129332862773486E-4</v>
      </c>
    </row>
    <row r="4150" spans="1:3">
      <c r="A4150" s="41">
        <v>4148</v>
      </c>
      <c r="B4150" s="62">
        <v>1.906239821727747E-5</v>
      </c>
      <c r="C4150">
        <v>1.147029302711744E-4</v>
      </c>
    </row>
    <row r="4151" spans="1:3">
      <c r="A4151" s="41">
        <v>4149</v>
      </c>
      <c r="B4151" s="62">
        <v>1.5961599729818641E-5</v>
      </c>
      <c r="C4151">
        <v>1.087262992521606E-4</v>
      </c>
    </row>
    <row r="4152" spans="1:3">
      <c r="A4152" s="41">
        <v>4150</v>
      </c>
      <c r="B4152" s="62">
        <v>6.2415633906825892E-6</v>
      </c>
      <c r="C4152">
        <v>1.1046725395642389E-4</v>
      </c>
    </row>
    <row r="4153" spans="1:3">
      <c r="A4153" s="41">
        <v>4151</v>
      </c>
      <c r="B4153" s="62">
        <v>2.4313582236049559E-6</v>
      </c>
      <c r="C4153">
        <v>1.1225238114808091E-4</v>
      </c>
    </row>
    <row r="4154" spans="1:3">
      <c r="A4154" s="41">
        <v>4152</v>
      </c>
      <c r="B4154" s="62">
        <v>3.5955201978263802E-6</v>
      </c>
      <c r="C4154">
        <v>1.1048241359249781E-4</v>
      </c>
    </row>
    <row r="4155" spans="1:3">
      <c r="A4155" s="41">
        <v>4153</v>
      </c>
      <c r="B4155" s="62">
        <v>4.2683550333198764E-6</v>
      </c>
      <c r="C4155">
        <v>1.086498030582777E-4</v>
      </c>
    </row>
    <row r="4156" spans="1:3">
      <c r="A4156" s="41">
        <v>4154</v>
      </c>
      <c r="B4156" s="62">
        <v>7.8811846034372538E-6</v>
      </c>
      <c r="C4156">
        <v>1.0845614506212221E-4</v>
      </c>
    </row>
    <row r="4157" spans="1:3">
      <c r="A4157" s="41">
        <v>4155</v>
      </c>
      <c r="B4157" s="62">
        <v>1.198013405525836E-5</v>
      </c>
      <c r="C4157">
        <v>1.0720450646000319E-4</v>
      </c>
    </row>
    <row r="4158" spans="1:3">
      <c r="A4158" s="41">
        <v>4156</v>
      </c>
      <c r="B4158" s="62">
        <v>1.254713890383037E-5</v>
      </c>
      <c r="C4158">
        <v>1.0745572904262851E-4</v>
      </c>
    </row>
    <row r="4159" spans="1:3">
      <c r="A4159" s="41">
        <v>4157</v>
      </c>
      <c r="B4159" s="62">
        <v>1.47715484215248E-5</v>
      </c>
      <c r="C4159">
        <v>1.070493980375269E-4</v>
      </c>
    </row>
    <row r="4160" spans="1:3">
      <c r="A4160" s="41">
        <v>4158</v>
      </c>
      <c r="B4160" s="62">
        <v>2.339626218262579E-5</v>
      </c>
      <c r="C4160">
        <v>1.0716807583974659E-4</v>
      </c>
    </row>
    <row r="4161" spans="1:3">
      <c r="A4161" s="41">
        <v>4159</v>
      </c>
      <c r="B4161" s="62">
        <v>4.3364703222372993E-5</v>
      </c>
      <c r="C4161">
        <v>9.8434529363921445E-5</v>
      </c>
    </row>
    <row r="4162" spans="1:3">
      <c r="A4162" s="41">
        <v>4160</v>
      </c>
      <c r="B4162" s="62">
        <v>2.405381445977821E-5</v>
      </c>
      <c r="C4162">
        <v>1.0565046159094091E-4</v>
      </c>
    </row>
    <row r="4163" spans="1:3">
      <c r="A4163" s="41">
        <v>4161</v>
      </c>
      <c r="B4163" s="62">
        <v>1.3945240141158009E-5</v>
      </c>
      <c r="C4163">
        <v>1.117576423120492E-4</v>
      </c>
    </row>
    <row r="4164" spans="1:3">
      <c r="A4164" s="41">
        <v>4162</v>
      </c>
      <c r="B4164" s="62">
        <v>1.151255640566612E-5</v>
      </c>
      <c r="C4164">
        <v>1.128759054370866E-4</v>
      </c>
    </row>
    <row r="4165" spans="1:3">
      <c r="A4165" s="41">
        <v>4163</v>
      </c>
      <c r="B4165" s="62">
        <v>1.7343288491394419E-5</v>
      </c>
      <c r="C4165">
        <v>1.1683162661233479E-4</v>
      </c>
    </row>
    <row r="4166" spans="1:3">
      <c r="A4166" s="41">
        <v>4164</v>
      </c>
      <c r="B4166" s="62">
        <v>2.093787363599781E-5</v>
      </c>
      <c r="C4166">
        <v>1.1407818624882719E-4</v>
      </c>
    </row>
    <row r="4167" spans="1:3">
      <c r="A4167" s="41">
        <v>4165</v>
      </c>
      <c r="B4167" s="62">
        <v>3.3211803001323832E-5</v>
      </c>
      <c r="C4167">
        <v>1.102245990692457E-4</v>
      </c>
    </row>
    <row r="4168" spans="1:3">
      <c r="A4168" s="41">
        <v>4166</v>
      </c>
      <c r="B4168" s="62">
        <v>1.8842188696875311E-5</v>
      </c>
      <c r="C4168">
        <v>1.0964692411112591E-4</v>
      </c>
    </row>
    <row r="4169" spans="1:3">
      <c r="A4169" s="41">
        <v>4167</v>
      </c>
      <c r="B4169" s="62">
        <v>1.5695228406075732E-5</v>
      </c>
      <c r="C4169">
        <v>1.0626701354342719E-4</v>
      </c>
    </row>
    <row r="4170" spans="1:3">
      <c r="A4170" s="41">
        <v>4168</v>
      </c>
      <c r="B4170" s="62">
        <v>1.367245850741125E-5</v>
      </c>
      <c r="C4170">
        <v>1.070437218803854E-4</v>
      </c>
    </row>
    <row r="4171" spans="1:3">
      <c r="A4171" s="41">
        <v>4169</v>
      </c>
      <c r="B4171" s="62">
        <v>1.095495729448114E-5</v>
      </c>
      <c r="C4171">
        <v>1.1181065579249859E-4</v>
      </c>
    </row>
    <row r="4172" spans="1:3">
      <c r="A4172" s="41">
        <v>4170</v>
      </c>
      <c r="B4172" s="62">
        <v>8.9625747923045731E-6</v>
      </c>
      <c r="C4172">
        <v>1.134449577662479E-4</v>
      </c>
    </row>
    <row r="4173" spans="1:3">
      <c r="A4173" s="41">
        <v>4171</v>
      </c>
      <c r="B4173" s="62">
        <v>1.090765051878257E-5</v>
      </c>
      <c r="C4173">
        <v>1.1295360775999669E-4</v>
      </c>
    </row>
    <row r="4174" spans="1:3">
      <c r="A4174" s="41">
        <v>4172</v>
      </c>
      <c r="B4174" s="62">
        <v>2.5351538747058519E-5</v>
      </c>
      <c r="C4174">
        <v>1.149901082863473E-4</v>
      </c>
    </row>
    <row r="4175" spans="1:3">
      <c r="A4175" s="41">
        <v>4173</v>
      </c>
      <c r="B4175" s="62">
        <v>1.484061301433664E-5</v>
      </c>
      <c r="C4175">
        <v>1.078907321566905E-4</v>
      </c>
    </row>
    <row r="4176" spans="1:3">
      <c r="A4176" s="41">
        <v>4174</v>
      </c>
      <c r="B4176" s="62">
        <v>1.1006813435835319E-5</v>
      </c>
      <c r="C4176">
        <v>1.1242704043528071E-4</v>
      </c>
    </row>
    <row r="4177" spans="1:3">
      <c r="A4177" s="41">
        <v>4175</v>
      </c>
      <c r="B4177" s="62">
        <v>2.0041072809592459E-6</v>
      </c>
      <c r="C4177">
        <v>1.124165246666347E-4</v>
      </c>
    </row>
    <row r="4178" spans="1:3">
      <c r="A4178" s="41">
        <v>4176</v>
      </c>
      <c r="B4178" s="62">
        <v>1.9815124886963102E-6</v>
      </c>
      <c r="C4178">
        <v>1.124163987841873E-4</v>
      </c>
    </row>
    <row r="4179" spans="1:3">
      <c r="A4179" s="41">
        <v>4177</v>
      </c>
      <c r="B4179" s="62">
        <v>5.0444232011361907E-7</v>
      </c>
      <c r="C4179">
        <v>1.0844071545381051E-4</v>
      </c>
    </row>
    <row r="4180" spans="1:3">
      <c r="A4180" s="41">
        <v>4178</v>
      </c>
      <c r="B4180" s="62">
        <v>9.7735699522013702E-8</v>
      </c>
      <c r="C4180">
        <v>1.073589038155155E-4</v>
      </c>
    </row>
    <row r="4181" spans="1:3">
      <c r="A4181" s="41">
        <v>4179</v>
      </c>
      <c r="B4181" s="62">
        <v>3.7596898988269402E-7</v>
      </c>
      <c r="C4181">
        <v>1.0686540656567451E-4</v>
      </c>
    </row>
    <row r="4182" spans="1:3">
      <c r="A4182" s="41">
        <v>4180</v>
      </c>
      <c r="B4182" s="62">
        <v>1.3164864625309421E-6</v>
      </c>
      <c r="C4182">
        <v>1.071202753035259E-4</v>
      </c>
    </row>
    <row r="4183" spans="1:3">
      <c r="A4183" s="41">
        <v>4181</v>
      </c>
      <c r="B4183" s="62">
        <v>1.2439476930294141E-5</v>
      </c>
      <c r="C4183">
        <v>1.059115615979075E-4</v>
      </c>
    </row>
    <row r="4184" spans="1:3">
      <c r="A4184" s="41">
        <v>4182</v>
      </c>
      <c r="B4184" s="62">
        <v>1.8717401021406871E-5</v>
      </c>
      <c r="C4184">
        <v>1.068921516784614E-4</v>
      </c>
    </row>
    <row r="4185" spans="1:3">
      <c r="A4185" s="41">
        <v>4183</v>
      </c>
      <c r="B4185" s="62">
        <v>1.2298699626407319E-5</v>
      </c>
      <c r="C4185">
        <v>1.03038389471316E-4</v>
      </c>
    </row>
    <row r="4186" spans="1:3">
      <c r="A4186" s="41">
        <v>4184</v>
      </c>
      <c r="B4186" s="62">
        <v>1.0038026784933789E-5</v>
      </c>
      <c r="C4186">
        <v>1.00567057685954E-4</v>
      </c>
    </row>
    <row r="4187" spans="1:3">
      <c r="A4187" s="41">
        <v>4185</v>
      </c>
      <c r="B4187" s="62">
        <v>6.3744041253740844E-6</v>
      </c>
      <c r="C4187">
        <v>1.063382025752018E-4</v>
      </c>
    </row>
    <row r="4188" spans="1:3">
      <c r="A4188" s="41">
        <v>4186</v>
      </c>
      <c r="B4188" s="62">
        <v>3.7753409589819901E-6</v>
      </c>
      <c r="C4188">
        <v>1.097884968552221E-4</v>
      </c>
    </row>
    <row r="4189" spans="1:3">
      <c r="A4189" s="41">
        <v>4187</v>
      </c>
      <c r="B4189" s="62">
        <v>8.1797018597889314E-6</v>
      </c>
      <c r="C4189">
        <v>1.139899105127026E-4</v>
      </c>
    </row>
    <row r="4190" spans="1:3">
      <c r="A4190" s="41">
        <v>4188</v>
      </c>
      <c r="B4190" s="62">
        <v>1.7246572621125491E-5</v>
      </c>
      <c r="C4190">
        <v>1.1179993409312399E-4</v>
      </c>
    </row>
    <row r="4191" spans="1:3">
      <c r="A4191" s="41">
        <v>4189</v>
      </c>
      <c r="B4191" s="62">
        <v>1.0981703731803641E-5</v>
      </c>
      <c r="C4191">
        <v>1.0902304295762449E-4</v>
      </c>
    </row>
    <row r="4192" spans="1:3">
      <c r="A4192" s="41">
        <v>4190</v>
      </c>
      <c r="B4192" s="62">
        <v>9.1095356583315915E-6</v>
      </c>
      <c r="C4192">
        <v>1.0858008801660461E-4</v>
      </c>
    </row>
    <row r="4193" spans="1:3">
      <c r="A4193" s="41">
        <v>4191</v>
      </c>
      <c r="B4193" s="62">
        <v>5.6959538093934017E-6</v>
      </c>
      <c r="C4193">
        <v>1.057840034259726E-4</v>
      </c>
    </row>
    <row r="4194" spans="1:3">
      <c r="A4194" s="41">
        <v>4192</v>
      </c>
      <c r="B4194" s="62">
        <v>2.7735244824321519E-5</v>
      </c>
      <c r="C4194">
        <v>1.068261997020174E-4</v>
      </c>
    </row>
    <row r="4195" spans="1:3">
      <c r="A4195" s="41">
        <v>4193</v>
      </c>
      <c r="B4195" s="62">
        <v>9.1576959022613115E-6</v>
      </c>
      <c r="C4195">
        <v>1.114406965085004E-4</v>
      </c>
    </row>
    <row r="4196" spans="1:3">
      <c r="A4196" s="41">
        <v>4194</v>
      </c>
      <c r="B4196" s="62">
        <v>4.5932972079742847E-6</v>
      </c>
      <c r="C4196">
        <v>1.128970977112119E-4</v>
      </c>
    </row>
    <row r="4197" spans="1:3">
      <c r="A4197" s="41">
        <v>4195</v>
      </c>
      <c r="B4197" s="62">
        <v>1.270964636317764E-5</v>
      </c>
      <c r="C4197">
        <v>1.1168146279556939E-4</v>
      </c>
    </row>
    <row r="4198" spans="1:3">
      <c r="A4198" s="41">
        <v>4196</v>
      </c>
      <c r="B4198" s="62">
        <v>9.9170577207374746E-6</v>
      </c>
      <c r="C4198">
        <v>1.137717052200976E-4</v>
      </c>
    </row>
    <row r="4199" spans="1:3">
      <c r="A4199" s="41">
        <v>4197</v>
      </c>
      <c r="B4199" s="62">
        <v>1.6276512683550861E-5</v>
      </c>
      <c r="C4199">
        <v>1.063980550687372E-4</v>
      </c>
    </row>
    <row r="4200" spans="1:3">
      <c r="A4200" s="41">
        <v>4198</v>
      </c>
      <c r="B4200" s="62">
        <v>4.3223474657675218E-6</v>
      </c>
      <c r="C4200">
        <v>1.109572242337147E-4</v>
      </c>
    </row>
    <row r="4201" spans="1:3">
      <c r="A4201" s="41">
        <v>4199</v>
      </c>
      <c r="B4201" s="62">
        <v>1.903473805267553E-6</v>
      </c>
      <c r="C4201">
        <v>1.0998264574014369E-4</v>
      </c>
    </row>
    <row r="4202" spans="1:3">
      <c r="A4202" s="41">
        <v>4200</v>
      </c>
      <c r="B4202" s="62">
        <v>1.9893943999480849E-6</v>
      </c>
      <c r="C4202">
        <v>1.098294518747044E-4</v>
      </c>
    </row>
    <row r="4203" spans="1:3">
      <c r="A4203" s="41">
        <v>4201</v>
      </c>
      <c r="B4203" s="62">
        <v>5.0650740688071512E-7</v>
      </c>
      <c r="C4203">
        <v>1.0739714048708259E-4</v>
      </c>
    </row>
    <row r="4204" spans="1:3">
      <c r="A4204" s="41">
        <v>4202</v>
      </c>
      <c r="B4204" s="62">
        <v>1.029270074465572E-7</v>
      </c>
      <c r="C4204">
        <v>1.073576188466463E-4</v>
      </c>
    </row>
    <row r="4205" spans="1:3">
      <c r="A4205" s="41">
        <v>4203</v>
      </c>
      <c r="B4205" s="62">
        <v>1.4882311533817589E-7</v>
      </c>
      <c r="C4205">
        <v>1.073663947858727E-4</v>
      </c>
    </row>
    <row r="4206" spans="1:3">
      <c r="A4206" s="41">
        <v>4204</v>
      </c>
      <c r="B4206" s="62">
        <v>1.281140612191168E-6</v>
      </c>
      <c r="C4206">
        <v>1.0578281316239651E-4</v>
      </c>
    </row>
    <row r="4207" spans="1:3">
      <c r="A4207" s="41">
        <v>4205</v>
      </c>
      <c r="B4207" s="62">
        <v>1.1715273602560681E-5</v>
      </c>
      <c r="C4207">
        <v>1.0549492527139411E-4</v>
      </c>
    </row>
    <row r="4208" spans="1:3">
      <c r="A4208" s="41">
        <v>4206</v>
      </c>
      <c r="B4208" s="62">
        <v>1.4016581138301941E-5</v>
      </c>
      <c r="C4208">
        <v>1.0683788848730311E-4</v>
      </c>
    </row>
    <row r="4209" spans="1:3">
      <c r="A4209" s="41">
        <v>4207</v>
      </c>
      <c r="B4209" s="62">
        <v>3.2711991531702127E-5</v>
      </c>
      <c r="C4209">
        <v>1.058259970859635E-4</v>
      </c>
    </row>
    <row r="4210" spans="1:3">
      <c r="A4210" s="41">
        <v>4208</v>
      </c>
      <c r="B4210" s="62">
        <v>6.887851340246422E-6</v>
      </c>
      <c r="C4210">
        <v>1.0513257993302469E-4</v>
      </c>
    </row>
    <row r="4211" spans="1:3">
      <c r="A4211" s="41">
        <v>4209</v>
      </c>
      <c r="B4211" s="62">
        <v>1.007208238762088E-5</v>
      </c>
      <c r="C4211">
        <v>1.0539109988193501E-4</v>
      </c>
    </row>
    <row r="4212" spans="1:3">
      <c r="A4212" s="41">
        <v>4210</v>
      </c>
      <c r="B4212" s="62">
        <v>6.6668526454333036E-6</v>
      </c>
      <c r="C4212">
        <v>1.002015666130851E-4</v>
      </c>
    </row>
    <row r="4213" spans="1:3">
      <c r="A4213" s="41">
        <v>4211</v>
      </c>
      <c r="B4213" s="62">
        <v>1.3191432994836771E-5</v>
      </c>
      <c r="C4213">
        <v>1.071359526274518E-4</v>
      </c>
    </row>
    <row r="4214" spans="1:3">
      <c r="A4214" s="41">
        <v>4212</v>
      </c>
      <c r="B4214" s="62">
        <v>2.579467401141189E-5</v>
      </c>
      <c r="C4214">
        <v>1.07400641502705E-4</v>
      </c>
    </row>
    <row r="4215" spans="1:3">
      <c r="A4215" s="41">
        <v>4213</v>
      </c>
      <c r="B4215" s="62">
        <v>2.3127472165202109E-5</v>
      </c>
      <c r="C4215">
        <v>1.076671833103644E-4</v>
      </c>
    </row>
    <row r="4216" spans="1:3">
      <c r="A4216" s="41">
        <v>4214</v>
      </c>
      <c r="B4216" s="62">
        <v>1.9694620614669469E-5</v>
      </c>
      <c r="C4216">
        <v>1.0778619780277861E-4</v>
      </c>
    </row>
    <row r="4217" spans="1:3">
      <c r="A4217" s="41">
        <v>4215</v>
      </c>
      <c r="B4217" s="62">
        <v>1.5559958894107449E-5</v>
      </c>
      <c r="C4217">
        <v>1.051848870043366E-4</v>
      </c>
    </row>
    <row r="4218" spans="1:3">
      <c r="A4218" s="41">
        <v>4216</v>
      </c>
      <c r="B4218" s="62">
        <v>1.3014423136174011E-5</v>
      </c>
      <c r="C4218">
        <v>1.064802353366246E-4</v>
      </c>
    </row>
    <row r="4219" spans="1:3">
      <c r="A4219" s="41">
        <v>4217</v>
      </c>
      <c r="B4219" s="62">
        <v>2.3270526370132339E-5</v>
      </c>
      <c r="C4219">
        <v>1.114916959245882E-4</v>
      </c>
    </row>
    <row r="4220" spans="1:3">
      <c r="A4220" s="41">
        <v>4218</v>
      </c>
      <c r="B4220" s="62">
        <v>9.3889961446246451E-6</v>
      </c>
      <c r="C4220">
        <v>1.1312324783394061E-4</v>
      </c>
    </row>
    <row r="4221" spans="1:3">
      <c r="A4221" s="41">
        <v>4219</v>
      </c>
      <c r="B4221" s="62">
        <v>2.3477578900391879E-5</v>
      </c>
      <c r="C4221">
        <v>1.1262786638513171E-4</v>
      </c>
    </row>
    <row r="4222" spans="1:3">
      <c r="A4222" s="41">
        <v>4220</v>
      </c>
      <c r="B4222" s="62">
        <v>1.7067111718531989E-5</v>
      </c>
      <c r="C4222">
        <v>1.146779768324441E-4</v>
      </c>
    </row>
    <row r="4223" spans="1:3">
      <c r="A4223" s="41">
        <v>4221</v>
      </c>
      <c r="B4223" s="62">
        <v>1.7191326764627789E-5</v>
      </c>
      <c r="C4223">
        <v>1.0783927727439079E-4</v>
      </c>
    </row>
    <row r="4224" spans="1:3">
      <c r="A4224" s="41">
        <v>4222</v>
      </c>
      <c r="B4224" s="62">
        <v>5.7492175312098534E-6</v>
      </c>
      <c r="C4224">
        <v>1.123154628305226E-4</v>
      </c>
    </row>
    <row r="4225" spans="1:3">
      <c r="A4225" s="41">
        <v>4223</v>
      </c>
      <c r="B4225" s="62">
        <v>2.0100992081805621E-6</v>
      </c>
      <c r="C4225">
        <v>1.169058347924402E-4</v>
      </c>
    </row>
    <row r="4226" spans="1:3">
      <c r="A4226" s="41">
        <v>4224</v>
      </c>
      <c r="B4226" s="62">
        <v>1.9956999289494989E-6</v>
      </c>
      <c r="C4226">
        <v>1.193108015401137E-4</v>
      </c>
    </row>
    <row r="4227" spans="1:3">
      <c r="A4227" s="41">
        <v>4225</v>
      </c>
      <c r="B4227" s="62">
        <v>5.0601870236397342E-7</v>
      </c>
      <c r="C4227">
        <v>1.204780643710584E-4</v>
      </c>
    </row>
    <row r="4228" spans="1:3">
      <c r="A4228" s="41">
        <v>4226</v>
      </c>
      <c r="B4228" s="62">
        <v>9.958305040413163E-8</v>
      </c>
      <c r="C4228">
        <v>1.181107694779713E-4</v>
      </c>
    </row>
    <row r="4229" spans="1:3">
      <c r="A4229" s="41">
        <v>4227</v>
      </c>
      <c r="B4229" s="62">
        <v>1.3709900574649701E-7</v>
      </c>
      <c r="C4229">
        <v>1.132261368272296E-4</v>
      </c>
    </row>
    <row r="4230" spans="1:3">
      <c r="A4230" s="41">
        <v>4228</v>
      </c>
      <c r="B4230" s="62">
        <v>7.4748483453544572E-7</v>
      </c>
      <c r="C4230">
        <v>1.134766530209061E-4</v>
      </c>
    </row>
    <row r="4231" spans="1:3">
      <c r="A4231" s="41">
        <v>4229</v>
      </c>
      <c r="B4231" s="62">
        <v>1.551155141401347E-5</v>
      </c>
      <c r="C4231">
        <v>1.082882289319581E-4</v>
      </c>
    </row>
    <row r="4232" spans="1:3">
      <c r="A4232" s="41">
        <v>4230</v>
      </c>
      <c r="B4232" s="62">
        <v>6.1387040843937756E-6</v>
      </c>
      <c r="C4232">
        <v>1.0575441426163739E-4</v>
      </c>
    </row>
    <row r="4233" spans="1:3">
      <c r="A4233" s="41">
        <v>4231</v>
      </c>
      <c r="B4233" s="62">
        <v>2.6913710323412009E-5</v>
      </c>
      <c r="C4233">
        <v>1.017976733338718E-4</v>
      </c>
    </row>
    <row r="4234" spans="1:3">
      <c r="A4234" s="41">
        <v>4232</v>
      </c>
      <c r="B4234" s="62">
        <v>1.101373081188183E-5</v>
      </c>
      <c r="C4234">
        <v>1.0257598063777069E-4</v>
      </c>
    </row>
    <row r="4235" spans="1:3">
      <c r="A4235" s="41">
        <v>4233</v>
      </c>
      <c r="B4235" s="62">
        <v>1.19176275345712E-5</v>
      </c>
      <c r="C4235">
        <v>1.079727385679597E-4</v>
      </c>
    </row>
    <row r="4236" spans="1:3">
      <c r="A4236" s="41">
        <v>4234</v>
      </c>
      <c r="B4236" s="62">
        <v>9.9853658025506362E-6</v>
      </c>
      <c r="C4236">
        <v>1.111698888614571E-4</v>
      </c>
    </row>
    <row r="4237" spans="1:3">
      <c r="A4237" s="41">
        <v>4235</v>
      </c>
      <c r="B4237" s="62">
        <v>1.3600174732797709E-5</v>
      </c>
      <c r="C4237">
        <v>1.145571621982466E-4</v>
      </c>
    </row>
    <row r="4238" spans="1:3">
      <c r="A4238" s="41">
        <v>4236</v>
      </c>
      <c r="B4238" s="62">
        <v>1.7770349563376801E-5</v>
      </c>
      <c r="C4238">
        <v>1.130876436880331E-4</v>
      </c>
    </row>
    <row r="4239" spans="1:3">
      <c r="A4239" s="41">
        <v>4237</v>
      </c>
      <c r="B4239" s="62">
        <v>2.242973207518376E-5</v>
      </c>
      <c r="C4239">
        <v>1.0974277693404179E-4</v>
      </c>
    </row>
    <row r="4240" spans="1:3">
      <c r="A4240" s="41">
        <v>4238</v>
      </c>
      <c r="B4240" s="62">
        <v>2.6054074652672019E-5</v>
      </c>
      <c r="C4240">
        <v>1.0917267573157409E-4</v>
      </c>
    </row>
    <row r="4241" spans="1:3">
      <c r="A4241" s="41">
        <v>4239</v>
      </c>
      <c r="B4241" s="62">
        <v>1.7448709161731349E-5</v>
      </c>
      <c r="C4241">
        <v>1.05820379205009E-4</v>
      </c>
    </row>
    <row r="4242" spans="1:3">
      <c r="A4242" s="41">
        <v>4240</v>
      </c>
      <c r="B4242" s="62">
        <v>1.9452357144107571E-5</v>
      </c>
      <c r="C4242">
        <v>1.065329480022379E-4</v>
      </c>
    </row>
    <row r="4243" spans="1:3">
      <c r="A4243" s="41">
        <v>4241</v>
      </c>
      <c r="B4243" s="62">
        <v>9.7743294233172446E-6</v>
      </c>
      <c r="C4243">
        <v>1.1131379438637899E-4</v>
      </c>
    </row>
    <row r="4244" spans="1:3">
      <c r="A4244" s="41">
        <v>4242</v>
      </c>
      <c r="B4244" s="62">
        <v>2.764712848913835E-5</v>
      </c>
      <c r="C4244">
        <v>1.129641057654518E-4</v>
      </c>
    </row>
    <row r="4245" spans="1:3">
      <c r="A4245" s="41">
        <v>4243</v>
      </c>
      <c r="B4245" s="62">
        <v>1.6050242339744271E-5</v>
      </c>
      <c r="C4245">
        <v>1.124788801636442E-4</v>
      </c>
    </row>
    <row r="4246" spans="1:3">
      <c r="A4246" s="41">
        <v>4244</v>
      </c>
      <c r="B4246" s="62">
        <v>2.9471370625189979E-5</v>
      </c>
      <c r="C4246">
        <v>1.146655111159322E-4</v>
      </c>
    </row>
    <row r="4247" spans="1:3">
      <c r="A4247" s="41">
        <v>4245</v>
      </c>
      <c r="B4247" s="62">
        <v>1.6075903885894359E-5</v>
      </c>
      <c r="C4247">
        <v>1.080746200690534E-4</v>
      </c>
    </row>
    <row r="4248" spans="1:3">
      <c r="A4248" s="41">
        <v>4246</v>
      </c>
      <c r="B4248" s="62">
        <v>5.7173836889934432E-6</v>
      </c>
      <c r="C4248">
        <v>1.130230702667194E-4</v>
      </c>
    </row>
    <row r="4249" spans="1:3">
      <c r="A4249" s="41">
        <v>4247</v>
      </c>
      <c r="B4249" s="62">
        <v>2.0100992081805621E-6</v>
      </c>
      <c r="C4249">
        <v>1.17564463152719E-4</v>
      </c>
    </row>
    <row r="4250" spans="1:3">
      <c r="A4250" s="41">
        <v>4248</v>
      </c>
      <c r="B4250" s="62">
        <v>2.002005457950926E-6</v>
      </c>
      <c r="C4250">
        <v>1.195182722644761E-4</v>
      </c>
    </row>
    <row r="4251" spans="1:3">
      <c r="A4251" s="41">
        <v>4249</v>
      </c>
      <c r="B4251" s="62">
        <v>5.0601870236397342E-7</v>
      </c>
      <c r="C4251">
        <v>1.21158423187751E-4</v>
      </c>
    </row>
    <row r="4252" spans="1:3">
      <c r="A4252" s="41">
        <v>4250</v>
      </c>
      <c r="B4252" s="62">
        <v>1.016782905227993E-7</v>
      </c>
      <c r="C4252">
        <v>1.175955243257769E-4</v>
      </c>
    </row>
    <row r="4253" spans="1:3">
      <c r="A4253" s="41">
        <v>4251</v>
      </c>
      <c r="B4253" s="62">
        <v>1.426701258554556E-7</v>
      </c>
      <c r="C4253">
        <v>1.1572587767116169E-4</v>
      </c>
    </row>
    <row r="4254" spans="1:3">
      <c r="A4254" s="41">
        <v>4252</v>
      </c>
      <c r="B4254" s="62">
        <v>2.4459342409158801E-6</v>
      </c>
      <c r="C4254">
        <v>1.086021679080645E-4</v>
      </c>
    </row>
    <row r="4255" spans="1:3">
      <c r="A4255" s="41">
        <v>4253</v>
      </c>
      <c r="B4255" s="62">
        <v>2.8341124346213631E-6</v>
      </c>
      <c r="C4255">
        <v>1.083511810489528E-4</v>
      </c>
    </row>
    <row r="4256" spans="1:3">
      <c r="A4256" s="41">
        <v>4254</v>
      </c>
      <c r="B4256" s="62">
        <v>5.2208430155811162E-6</v>
      </c>
      <c r="C4256">
        <v>1.089369738747294E-4</v>
      </c>
    </row>
    <row r="4257" spans="1:3">
      <c r="A4257" s="41">
        <v>4255</v>
      </c>
      <c r="B4257" s="62">
        <v>4.7533603929815303E-5</v>
      </c>
      <c r="C4257">
        <v>9.9655132441311153E-5</v>
      </c>
    </row>
    <row r="4258" spans="1:3">
      <c r="A4258" s="41">
        <v>4256</v>
      </c>
      <c r="B4258" s="62">
        <v>1.1649983385016099E-5</v>
      </c>
      <c r="C4258">
        <v>1.097207238993499E-4</v>
      </c>
    </row>
    <row r="4259" spans="1:3">
      <c r="A4259" s="41">
        <v>4257</v>
      </c>
      <c r="B4259" s="62">
        <v>7.0356637517689286E-6</v>
      </c>
      <c r="C4259">
        <v>1.143789487240997E-4</v>
      </c>
    </row>
    <row r="4260" spans="1:3">
      <c r="A4260" s="41">
        <v>4258</v>
      </c>
      <c r="B4260" s="62">
        <v>6.1636110668708853E-6</v>
      </c>
      <c r="C4260">
        <v>1.146107838033685E-4</v>
      </c>
    </row>
    <row r="4261" spans="1:3">
      <c r="A4261" s="41">
        <v>4259</v>
      </c>
      <c r="B4261" s="62">
        <v>1.5846692294780408E-5</v>
      </c>
      <c r="C4261">
        <v>1.194401598048022E-4</v>
      </c>
    </row>
    <row r="4262" spans="1:3">
      <c r="A4262" s="41">
        <v>4260</v>
      </c>
      <c r="B4262" s="62">
        <v>1.798608046231566E-5</v>
      </c>
      <c r="C4262">
        <v>1.149439023966808E-4</v>
      </c>
    </row>
    <row r="4263" spans="1:3">
      <c r="A4263" s="41">
        <v>4261</v>
      </c>
      <c r="B4263" s="62">
        <v>2.3520652931207089E-5</v>
      </c>
      <c r="C4263">
        <v>1.099331353345663E-4</v>
      </c>
    </row>
    <row r="4264" spans="1:3">
      <c r="A4264" s="41">
        <v>4262</v>
      </c>
      <c r="B4264" s="62">
        <v>2.1135182797991238E-5</v>
      </c>
      <c r="C4264">
        <v>1.0904574078259139E-4</v>
      </c>
    </row>
    <row r="4265" spans="1:3">
      <c r="A4265" s="41">
        <v>4263</v>
      </c>
      <c r="B4265" s="62">
        <v>1.512908129177889E-5</v>
      </c>
      <c r="C4265">
        <v>1.056677652663662E-4</v>
      </c>
    </row>
    <row r="4266" spans="1:3">
      <c r="A4266" s="41">
        <v>4264</v>
      </c>
      <c r="B4266" s="62">
        <v>1.556930607613473E-5</v>
      </c>
      <c r="C4266">
        <v>1.063725476399494E-4</v>
      </c>
    </row>
    <row r="4267" spans="1:3">
      <c r="A4267" s="41">
        <v>4265</v>
      </c>
      <c r="B4267" s="62">
        <v>2.376722115269329E-5</v>
      </c>
      <c r="C4267">
        <v>1.1114961167863229E-4</v>
      </c>
    </row>
    <row r="4268" spans="1:3">
      <c r="A4268" s="41">
        <v>4266</v>
      </c>
      <c r="B4268" s="62">
        <v>7.3135783726796013E-6</v>
      </c>
      <c r="C4268">
        <v>1.1280728169387631E-4</v>
      </c>
    </row>
    <row r="4269" spans="1:3">
      <c r="A4269" s="41">
        <v>4267</v>
      </c>
      <c r="B4269" s="62">
        <v>1.6178853652111499E-5</v>
      </c>
      <c r="C4269">
        <v>1.1232615226543609E-4</v>
      </c>
    </row>
    <row r="4270" spans="1:3">
      <c r="A4270" s="41">
        <v>4268</v>
      </c>
      <c r="B4270" s="62">
        <v>2.2604913051367402E-5</v>
      </c>
      <c r="C4270">
        <v>1.144990584229364E-4</v>
      </c>
    </row>
    <row r="4271" spans="1:3">
      <c r="A4271" s="41">
        <v>4269</v>
      </c>
      <c r="B4271" s="62">
        <v>1.487259668504195E-5</v>
      </c>
      <c r="C4271">
        <v>1.077371477750407E-4</v>
      </c>
    </row>
    <row r="4272" spans="1:3">
      <c r="A4272" s="41">
        <v>4270</v>
      </c>
      <c r="B4272" s="62">
        <v>5.8627202391287194E-6</v>
      </c>
      <c r="C4272">
        <v>1.125453166924798E-4</v>
      </c>
    </row>
    <row r="4273" spans="1:3">
      <c r="A4273" s="41">
        <v>4271</v>
      </c>
      <c r="B4273" s="62">
        <v>2.2645261511834421E-6</v>
      </c>
      <c r="C4273">
        <v>1.143994127073974E-4</v>
      </c>
    </row>
    <row r="4274" spans="1:3">
      <c r="A4274" s="41">
        <v>4272</v>
      </c>
      <c r="B4274" s="62">
        <v>2.5019099804275381E-6</v>
      </c>
      <c r="C4274">
        <v>1.176212137991517E-4</v>
      </c>
    </row>
    <row r="4275" spans="1:3">
      <c r="A4275" s="41">
        <v>4273</v>
      </c>
      <c r="B4275" s="62">
        <v>1.5397485918577431E-6</v>
      </c>
      <c r="C4275">
        <v>1.089412507890691E-4</v>
      </c>
    </row>
    <row r="4276" spans="1:3">
      <c r="A4276" s="41">
        <v>4274</v>
      </c>
      <c r="B4276" s="62">
        <v>2.461369417143081E-6</v>
      </c>
      <c r="C4276">
        <v>1.088392277765733E-4</v>
      </c>
    </row>
    <row r="4277" spans="1:3">
      <c r="A4277" s="41">
        <v>4275</v>
      </c>
      <c r="B4277" s="62">
        <v>4.3940020652959202E-6</v>
      </c>
      <c r="C4277">
        <v>1.0700472474005261E-4</v>
      </c>
    </row>
    <row r="4278" spans="1:3">
      <c r="A4278" s="41">
        <v>4276</v>
      </c>
      <c r="B4278" s="62">
        <v>6.2208221042869904E-6</v>
      </c>
      <c r="C4278">
        <v>1.0568296048073579E-4</v>
      </c>
    </row>
    <row r="4279" spans="1:3">
      <c r="A4279" s="41">
        <v>4277</v>
      </c>
      <c r="B4279" s="62">
        <v>2.1753961335911761E-5</v>
      </c>
      <c r="C4279">
        <v>1.066028176203001E-4</v>
      </c>
    </row>
    <row r="4280" spans="1:3">
      <c r="A4280" s="41">
        <v>4278</v>
      </c>
      <c r="B4280" s="62">
        <v>1.799038123507348E-5</v>
      </c>
      <c r="C4280">
        <v>1.0663977068429451E-4</v>
      </c>
    </row>
    <row r="4281" spans="1:3">
      <c r="A4281" s="41">
        <v>4279</v>
      </c>
      <c r="B4281" s="62">
        <v>3.7739008087244503E-5</v>
      </c>
      <c r="C4281">
        <v>1.011467116406261E-4</v>
      </c>
    </row>
    <row r="4282" spans="1:3">
      <c r="A4282" s="41">
        <v>4280</v>
      </c>
      <c r="B4282" s="62">
        <v>6.3913530369548787E-6</v>
      </c>
      <c r="C4282">
        <v>1.0066505207942911E-4</v>
      </c>
    </row>
    <row r="4283" spans="1:3">
      <c r="A4283" s="41">
        <v>4281</v>
      </c>
      <c r="B4283" s="62">
        <v>6.1464847814407122E-6</v>
      </c>
      <c r="C4283">
        <v>1.075236884615335E-4</v>
      </c>
    </row>
    <row r="4284" spans="1:3">
      <c r="A4284" s="41">
        <v>4282</v>
      </c>
      <c r="B4284" s="62">
        <v>6.2426666919774421E-6</v>
      </c>
      <c r="C4284">
        <v>1.1093483055760721E-4</v>
      </c>
    </row>
    <row r="4285" spans="1:3">
      <c r="A4285" s="41">
        <v>4283</v>
      </c>
      <c r="B4285" s="62">
        <v>1.4181630863842591E-5</v>
      </c>
      <c r="C4285">
        <v>1.133571008220804E-4</v>
      </c>
    </row>
    <row r="4286" spans="1:3">
      <c r="A4286" s="41">
        <v>4284</v>
      </c>
      <c r="B4286" s="62">
        <v>2.306201727720004E-5</v>
      </c>
      <c r="C4286">
        <v>1.115343599107028E-4</v>
      </c>
    </row>
    <row r="4287" spans="1:3">
      <c r="A4287" s="41">
        <v>4285</v>
      </c>
      <c r="B4287" s="62">
        <v>2.489299103708814E-5</v>
      </c>
      <c r="C4287">
        <v>1.08404884637589E-4</v>
      </c>
    </row>
    <row r="4288" spans="1:3">
      <c r="A4288" s="41">
        <v>4286</v>
      </c>
      <c r="B4288" s="62">
        <v>1.9809936069111451E-5</v>
      </c>
      <c r="C4288">
        <v>1.0828001337972981E-4</v>
      </c>
    </row>
    <row r="4289" spans="1:3">
      <c r="A4289" s="41">
        <v>4287</v>
      </c>
      <c r="B4289" s="62">
        <v>2.1892611437596971E-5</v>
      </c>
      <c r="C4289">
        <v>1.05438020599436E-4</v>
      </c>
    </row>
    <row r="4290" spans="1:3">
      <c r="A4290" s="41">
        <v>4288</v>
      </c>
      <c r="B4290" s="62">
        <v>2.2806353296713911E-5</v>
      </c>
      <c r="C4290">
        <v>1.06209953089525E-4</v>
      </c>
    </row>
    <row r="4291" spans="1:3">
      <c r="A4291" s="41">
        <v>4289</v>
      </c>
      <c r="B4291" s="62">
        <v>2.5920774975667531E-5</v>
      </c>
      <c r="C4291">
        <v>1.1092769685263579E-4</v>
      </c>
    </row>
    <row r="4292" spans="1:3">
      <c r="A4292" s="41">
        <v>4290</v>
      </c>
      <c r="B4292" s="62">
        <v>7.7598632244807365E-6</v>
      </c>
      <c r="C4292">
        <v>1.12590711935755E-4</v>
      </c>
    </row>
    <row r="4293" spans="1:3">
      <c r="A4293" s="41">
        <v>4291</v>
      </c>
      <c r="B4293" s="62">
        <v>1.1611313694151019E-5</v>
      </c>
      <c r="C4293">
        <v>1.117902902205665E-4</v>
      </c>
    </row>
    <row r="4294" spans="1:3">
      <c r="A4294" s="41">
        <v>4292</v>
      </c>
      <c r="B4294" s="62">
        <v>1.8505655987855849E-5</v>
      </c>
      <c r="C4294">
        <v>1.137504951049106E-4</v>
      </c>
    </row>
    <row r="4295" spans="1:3">
      <c r="A4295" s="41">
        <v>4293</v>
      </c>
      <c r="B4295" s="62">
        <v>1.483101800680281E-5</v>
      </c>
      <c r="C4295">
        <v>1.0635126376382601E-4</v>
      </c>
    </row>
    <row r="4296" spans="1:3">
      <c r="A4296" s="41">
        <v>4294</v>
      </c>
      <c r="B4296" s="62">
        <v>5.7477809923655641E-6</v>
      </c>
      <c r="C4296">
        <v>1.1018273654365409E-4</v>
      </c>
    </row>
    <row r="4297" spans="1:3">
      <c r="A4297" s="41">
        <v>4295</v>
      </c>
      <c r="B4297" s="62">
        <v>2.159582094783902E-6</v>
      </c>
      <c r="C4297">
        <v>1.084801500952772E-4</v>
      </c>
    </row>
    <row r="4298" spans="1:3">
      <c r="A4298" s="41">
        <v>4296</v>
      </c>
      <c r="B4298" s="62">
        <v>2.183833462064343E-6</v>
      </c>
      <c r="C4298">
        <v>1.090662387319711E-4</v>
      </c>
    </row>
    <row r="4299" spans="1:3">
      <c r="A4299" s="41">
        <v>4297</v>
      </c>
      <c r="B4299" s="62">
        <v>7.8860110801736635E-7</v>
      </c>
      <c r="C4299">
        <v>1.0653861883532509E-4</v>
      </c>
    </row>
    <row r="4300" spans="1:3">
      <c r="A4300" s="41">
        <v>4298</v>
      </c>
      <c r="B4300" s="62">
        <v>2.5657455104384789E-6</v>
      </c>
      <c r="C4300">
        <v>1.068524636656544E-4</v>
      </c>
    </row>
    <row r="4301" spans="1:3">
      <c r="A4301" s="41">
        <v>4299</v>
      </c>
      <c r="B4301" s="62">
        <v>4.450647763578288E-6</v>
      </c>
      <c r="C4301">
        <v>1.0700490761237709E-4</v>
      </c>
    </row>
    <row r="4302" spans="1:3">
      <c r="A4302" s="41">
        <v>4300</v>
      </c>
      <c r="B4302" s="62">
        <v>6.0566251312844874E-6</v>
      </c>
      <c r="C4302">
        <v>1.0666351959467489E-4</v>
      </c>
    </row>
    <row r="4303" spans="1:3">
      <c r="A4303" s="41">
        <v>4301</v>
      </c>
      <c r="B4303" s="62">
        <v>7.4103760827715128E-6</v>
      </c>
      <c r="C4303">
        <v>1.0659780869175561E-4</v>
      </c>
    </row>
    <row r="4304" spans="1:3">
      <c r="A4304" s="41">
        <v>4302</v>
      </c>
      <c r="B4304" s="62">
        <v>4.0676836727390731E-5</v>
      </c>
      <c r="C4304">
        <v>1.060820552192761E-4</v>
      </c>
    </row>
    <row r="4305" spans="1:3">
      <c r="A4305" s="41">
        <v>4303</v>
      </c>
      <c r="B4305" s="62">
        <v>2.9925237906117609E-5</v>
      </c>
      <c r="C4305">
        <v>1.0344854156114831E-4</v>
      </c>
    </row>
    <row r="4306" spans="1:3">
      <c r="A4306" s="41">
        <v>4304</v>
      </c>
      <c r="B4306" s="62">
        <v>7.1897722246872887E-6</v>
      </c>
      <c r="C4306">
        <v>9.9798861314918946E-5</v>
      </c>
    </row>
    <row r="4307" spans="1:3">
      <c r="A4307" s="41">
        <v>4305</v>
      </c>
      <c r="B4307" s="62">
        <v>9.7819535293179431E-6</v>
      </c>
      <c r="C4307">
        <v>1.019289508451487E-4</v>
      </c>
    </row>
    <row r="4308" spans="1:3">
      <c r="A4308" s="41">
        <v>4306</v>
      </c>
      <c r="B4308" s="62">
        <v>1.440159189155119E-5</v>
      </c>
      <c r="C4308">
        <v>1.059663239407873E-4</v>
      </c>
    </row>
    <row r="4309" spans="1:3">
      <c r="A4309" s="41">
        <v>4307</v>
      </c>
      <c r="B4309" s="62">
        <v>1.563995272735316E-5</v>
      </c>
      <c r="C4309">
        <v>1.122554619816085E-4</v>
      </c>
    </row>
    <row r="4310" spans="1:3">
      <c r="A4310" s="41">
        <v>4308</v>
      </c>
      <c r="B4310" s="62">
        <v>1.7885327710033229E-5</v>
      </c>
      <c r="C4310">
        <v>1.097373129055664E-4</v>
      </c>
    </row>
    <row r="4311" spans="1:3">
      <c r="A4311" s="41">
        <v>4309</v>
      </c>
      <c r="B4311" s="62">
        <v>3.8056129014831712E-5</v>
      </c>
      <c r="C4311">
        <v>1.074140457467391E-4</v>
      </c>
    </row>
    <row r="4312" spans="1:3">
      <c r="A4312" s="41">
        <v>4310</v>
      </c>
      <c r="B4312" s="62">
        <v>2.458594119226935E-5</v>
      </c>
      <c r="C4312">
        <v>1.075118693695862E-4</v>
      </c>
    </row>
    <row r="4313" spans="1:3">
      <c r="A4313" s="41">
        <v>4311</v>
      </c>
      <c r="B4313" s="62">
        <v>1.4165585209531741E-5</v>
      </c>
      <c r="C4313">
        <v>1.04282039566454E-4</v>
      </c>
    </row>
    <row r="4314" spans="1:3">
      <c r="A4314" s="41">
        <v>4312</v>
      </c>
      <c r="B4314" s="62">
        <v>1.425105568702336E-5</v>
      </c>
      <c r="C4314">
        <v>1.0483194949487551E-4</v>
      </c>
    </row>
    <row r="4315" spans="1:3">
      <c r="A4315" s="41">
        <v>4313</v>
      </c>
      <c r="B4315" s="62">
        <v>1.182207404558058E-5</v>
      </c>
      <c r="C4315">
        <v>1.099206561752499E-4</v>
      </c>
    </row>
    <row r="4316" spans="1:3">
      <c r="A4316" s="41">
        <v>4314</v>
      </c>
      <c r="B4316" s="62">
        <v>7.9684544105491116E-6</v>
      </c>
      <c r="C4316">
        <v>1.12029045858052E-4</v>
      </c>
    </row>
    <row r="4317" spans="1:3">
      <c r="A4317" s="41">
        <v>4315</v>
      </c>
      <c r="B4317" s="62">
        <v>1.2715238570684451E-5</v>
      </c>
      <c r="C4317">
        <v>1.118184282022875E-4</v>
      </c>
    </row>
    <row r="4318" spans="1:3">
      <c r="A4318" s="41">
        <v>4316</v>
      </c>
      <c r="B4318" s="62">
        <v>1.8255063622930242E-5</v>
      </c>
      <c r="C4318">
        <v>1.1356101198641171E-4</v>
      </c>
    </row>
    <row r="4319" spans="1:3">
      <c r="A4319" s="41">
        <v>4317</v>
      </c>
      <c r="B4319" s="62">
        <v>1.6968142536110181E-5</v>
      </c>
      <c r="C4319">
        <v>1.071979811536942E-4</v>
      </c>
    </row>
    <row r="4320" spans="1:3">
      <c r="A4320" s="41">
        <v>4318</v>
      </c>
      <c r="B4320" s="62">
        <v>5.7613147172092791E-6</v>
      </c>
      <c r="C4320">
        <v>1.084790759803006E-4</v>
      </c>
    </row>
    <row r="4321" spans="1:3">
      <c r="A4321" s="41">
        <v>4319</v>
      </c>
      <c r="B4321" s="62">
        <v>2.0151631421089298E-6</v>
      </c>
      <c r="C4321">
        <v>1.113286448754429E-4</v>
      </c>
    </row>
    <row r="4322" spans="1:3">
      <c r="A4322" s="41">
        <v>4320</v>
      </c>
      <c r="B4322" s="62">
        <v>2.0224984272055351E-6</v>
      </c>
      <c r="C4322">
        <v>1.088540964326025E-4</v>
      </c>
    </row>
    <row r="4323" spans="1:3">
      <c r="A4323" s="41">
        <v>4321</v>
      </c>
      <c r="B4323" s="62">
        <v>5.1149813994551219E-7</v>
      </c>
      <c r="C4323">
        <v>1.045561211492631E-4</v>
      </c>
    </row>
    <row r="4324" spans="1:3">
      <c r="A4324" s="41">
        <v>4322</v>
      </c>
      <c r="B4324" s="62">
        <v>1.167555843629973E-7</v>
      </c>
      <c r="C4324">
        <v>1.064279253033389E-4</v>
      </c>
    </row>
    <row r="4325" spans="1:3">
      <c r="A4325" s="41">
        <v>4323</v>
      </c>
      <c r="B4325" s="62">
        <v>1.6693754794734439E-7</v>
      </c>
      <c r="C4325">
        <v>1.0542435510180779E-4</v>
      </c>
    </row>
    <row r="4326" spans="1:3">
      <c r="A4326" s="41">
        <v>4324</v>
      </c>
      <c r="B4326" s="62">
        <v>3.3670247721376039E-7</v>
      </c>
      <c r="C4326">
        <v>1.0656139053659261E-4</v>
      </c>
    </row>
    <row r="4327" spans="1:3">
      <c r="A4327" s="41">
        <v>4325</v>
      </c>
      <c r="B4327" s="62">
        <v>1.5700138262635479E-6</v>
      </c>
      <c r="C4327">
        <v>1.065713807005237E-4</v>
      </c>
    </row>
    <row r="4328" spans="1:3">
      <c r="A4328" s="41">
        <v>4326</v>
      </c>
      <c r="B4328" s="62">
        <v>2.161241756391829E-5</v>
      </c>
      <c r="C4328">
        <v>1.064027862754589E-4</v>
      </c>
    </row>
    <row r="4329" spans="1:3">
      <c r="A4329" s="41">
        <v>4327</v>
      </c>
      <c r="B4329" s="62">
        <v>2.432414777303881E-5</v>
      </c>
      <c r="C4329">
        <v>1.0346173561174929E-4</v>
      </c>
    </row>
    <row r="4330" spans="1:3">
      <c r="A4330" s="41">
        <v>4328</v>
      </c>
      <c r="B4330" s="62">
        <v>3.0368056972031E-5</v>
      </c>
      <c r="C4330">
        <v>9.7031791101297277E-5</v>
      </c>
    </row>
    <row r="4331" spans="1:3">
      <c r="A4331" s="41">
        <v>4329</v>
      </c>
      <c r="B4331" s="62">
        <v>1.865643527221154E-5</v>
      </c>
      <c r="C4331">
        <v>1.050420721577953E-4</v>
      </c>
    </row>
    <row r="4332" spans="1:3">
      <c r="A4332" s="41">
        <v>4330</v>
      </c>
      <c r="B4332" s="62">
        <v>1.437707443055834E-5</v>
      </c>
      <c r="C4332">
        <v>1.113567540651627E-4</v>
      </c>
    </row>
    <row r="4333" spans="1:3">
      <c r="A4333" s="41">
        <v>4331</v>
      </c>
      <c r="B4333" s="62">
        <v>1.7623594527750639E-5</v>
      </c>
      <c r="C4333">
        <v>1.136023549494844E-4</v>
      </c>
    </row>
    <row r="4334" spans="1:3">
      <c r="A4334" s="41">
        <v>4332</v>
      </c>
      <c r="B4334" s="62">
        <v>1.7759753976824779E-5</v>
      </c>
      <c r="C4334">
        <v>1.126948805623226E-4</v>
      </c>
    </row>
    <row r="4335" spans="1:3">
      <c r="A4335" s="41">
        <v>4333</v>
      </c>
      <c r="B4335" s="62">
        <v>3.7360053956654088E-5</v>
      </c>
      <c r="C4335">
        <v>1.088109422499065E-4</v>
      </c>
    </row>
    <row r="4336" spans="1:3">
      <c r="A4336" s="41">
        <v>4334</v>
      </c>
      <c r="B4336" s="62">
        <v>2.008843616584211E-5</v>
      </c>
      <c r="C4336">
        <v>1.0830538945204239E-4</v>
      </c>
    </row>
    <row r="4337" spans="1:3">
      <c r="A4337" s="41">
        <v>4335</v>
      </c>
      <c r="B4337" s="62">
        <v>1.4691936633590369E-5</v>
      </c>
      <c r="C4337">
        <v>1.049962983846421E-4</v>
      </c>
    </row>
    <row r="4338" spans="1:3">
      <c r="A4338" s="41">
        <v>4336</v>
      </c>
      <c r="B4338" s="62">
        <v>1.3302601968590361E-5</v>
      </c>
      <c r="C4338">
        <v>1.057102269470698E-4</v>
      </c>
    </row>
    <row r="4339" spans="1:3">
      <c r="A4339" s="41">
        <v>4337</v>
      </c>
      <c r="B4339" s="62">
        <v>1.0261234520562581E-5</v>
      </c>
      <c r="C4339">
        <v>1.105474148878092E-4</v>
      </c>
    </row>
    <row r="4340" spans="1:3">
      <c r="A4340" s="41">
        <v>4338</v>
      </c>
      <c r="B4340" s="62">
        <v>1.118002811671953E-5</v>
      </c>
      <c r="C4340">
        <v>1.122630275896695E-4</v>
      </c>
    </row>
    <row r="4341" spans="1:3">
      <c r="A4341" s="41">
        <v>4339</v>
      </c>
      <c r="B4341" s="62">
        <v>1.403368813985434E-5</v>
      </c>
      <c r="C4341">
        <v>1.116181559685042E-4</v>
      </c>
    </row>
    <row r="4342" spans="1:3">
      <c r="A4342" s="41">
        <v>4340</v>
      </c>
      <c r="B4342" s="62">
        <v>2.0853780619551941E-5</v>
      </c>
      <c r="C4342">
        <v>1.131944013825949E-4</v>
      </c>
    </row>
    <row r="4343" spans="1:3">
      <c r="A4343" s="41">
        <v>4341</v>
      </c>
      <c r="B4343" s="62">
        <v>2.72503020282187E-5</v>
      </c>
      <c r="C4343">
        <v>1.065712752432942E-4</v>
      </c>
    </row>
    <row r="4344" spans="1:3">
      <c r="A4344" s="41">
        <v>4342</v>
      </c>
      <c r="B4344" s="62">
        <v>6.8214232980856308E-6</v>
      </c>
      <c r="C4344">
        <v>1.081562404488925E-4</v>
      </c>
    </row>
    <row r="4345" spans="1:3">
      <c r="A4345" s="41">
        <v>4343</v>
      </c>
      <c r="B4345" s="62">
        <v>2.0195786870798968E-6</v>
      </c>
      <c r="C4345">
        <v>1.0992152930861881E-4</v>
      </c>
    </row>
    <row r="4346" spans="1:3">
      <c r="A4346" s="41">
        <v>4344</v>
      </c>
      <c r="B4346" s="62">
        <v>2.0288039562069618E-6</v>
      </c>
      <c r="C4346">
        <v>1.0788490462451429E-4</v>
      </c>
    </row>
    <row r="4347" spans="1:3">
      <c r="A4347" s="41">
        <v>4345</v>
      </c>
      <c r="B4347" s="62">
        <v>5.0917146686468424E-7</v>
      </c>
      <c r="C4347">
        <v>1.05889442799897E-4</v>
      </c>
    </row>
    <row r="4348" spans="1:3">
      <c r="A4348" s="41">
        <v>4346</v>
      </c>
      <c r="B4348" s="62">
        <v>1.1167263285381681E-7</v>
      </c>
      <c r="C4348">
        <v>1.048383992694088E-4</v>
      </c>
    </row>
    <row r="4349" spans="1:3">
      <c r="A4349" s="41">
        <v>4347</v>
      </c>
      <c r="B4349" s="62">
        <v>5.8539952039230606E-7</v>
      </c>
      <c r="C4349">
        <v>1.045687003206222E-4</v>
      </c>
    </row>
    <row r="4350" spans="1:3">
      <c r="A4350" s="41">
        <v>4348</v>
      </c>
      <c r="B4350" s="62">
        <v>3.5757194283162383E-7</v>
      </c>
      <c r="C4350">
        <v>1.057677928659951E-4</v>
      </c>
    </row>
    <row r="4351" spans="1:3">
      <c r="A4351" s="41">
        <v>4349</v>
      </c>
      <c r="B4351" s="62">
        <v>2.7291468069721887E-7</v>
      </c>
      <c r="C4351">
        <v>1.060434204866849E-4</v>
      </c>
    </row>
    <row r="4352" spans="1:3">
      <c r="A4352" s="41">
        <v>4350</v>
      </c>
      <c r="B4352" s="62">
        <v>1.1434143492069049E-5</v>
      </c>
      <c r="C4352">
        <v>1.0602304567120249E-4</v>
      </c>
    </row>
    <row r="4353" spans="1:3">
      <c r="A4353" s="41">
        <v>4351</v>
      </c>
      <c r="B4353" s="62">
        <v>2.990807256376688E-5</v>
      </c>
      <c r="C4353">
        <v>9.9648636601883396E-5</v>
      </c>
    </row>
    <row r="4354" spans="1:3">
      <c r="A4354" s="41">
        <v>4352</v>
      </c>
      <c r="B4354" s="62">
        <v>5.1383639427124264E-6</v>
      </c>
      <c r="C4354">
        <v>1.063373576483612E-4</v>
      </c>
    </row>
    <row r="4355" spans="1:3">
      <c r="A4355" s="41">
        <v>4353</v>
      </c>
      <c r="B4355" s="62">
        <v>2.0865454309809229E-5</v>
      </c>
      <c r="C4355">
        <v>1.1347017574644981E-4</v>
      </c>
    </row>
    <row r="4356" spans="1:3">
      <c r="A4356" s="41">
        <v>4354</v>
      </c>
      <c r="B4356" s="62">
        <v>3.7464187181040959E-6</v>
      </c>
      <c r="C4356">
        <v>1.138280547858503E-4</v>
      </c>
    </row>
    <row r="4357" spans="1:3">
      <c r="A4357" s="41">
        <v>4355</v>
      </c>
      <c r="B4357" s="62">
        <v>7.862817861142226E-6</v>
      </c>
      <c r="C4357">
        <v>1.189754416151165E-4</v>
      </c>
    </row>
    <row r="4358" spans="1:3">
      <c r="A4358" s="41">
        <v>4356</v>
      </c>
      <c r="B4358" s="62">
        <v>8.407826677366968E-6</v>
      </c>
      <c r="C4358">
        <v>1.144227717158813E-4</v>
      </c>
    </row>
    <row r="4359" spans="1:3">
      <c r="A4359" s="41">
        <v>4357</v>
      </c>
      <c r="B4359" s="62">
        <v>9.8330116249756866E-6</v>
      </c>
      <c r="C4359">
        <v>1.093288331109957E-4</v>
      </c>
    </row>
    <row r="4360" spans="1:3">
      <c r="A4360" s="41">
        <v>4358</v>
      </c>
      <c r="B4360" s="62">
        <v>1.0869933004571511E-5</v>
      </c>
      <c r="C4360">
        <v>1.084118604754096E-4</v>
      </c>
    </row>
    <row r="4361" spans="1:3">
      <c r="A4361" s="41">
        <v>4359</v>
      </c>
      <c r="B4361" s="62">
        <v>6.5880990225801114E-6</v>
      </c>
      <c r="C4361">
        <v>1.051144631395317E-4</v>
      </c>
    </row>
    <row r="4362" spans="1:3">
      <c r="A4362" s="41">
        <v>4360</v>
      </c>
      <c r="B4362" s="62">
        <v>1.856603392955944E-5</v>
      </c>
      <c r="C4362">
        <v>1.05757867608804E-4</v>
      </c>
    </row>
    <row r="4363" spans="1:3">
      <c r="A4363" s="41">
        <v>4361</v>
      </c>
      <c r="B4363" s="62">
        <v>2.0891203414266399E-5</v>
      </c>
      <c r="C4363">
        <v>1.105238142722415E-4</v>
      </c>
    </row>
    <row r="4364" spans="1:3">
      <c r="A4364" s="41">
        <v>4362</v>
      </c>
      <c r="B4364" s="62">
        <v>7.5273603192518211E-6</v>
      </c>
      <c r="C4364">
        <v>1.122041081467446E-4</v>
      </c>
    </row>
    <row r="4365" spans="1:3">
      <c r="A4365" s="41">
        <v>4363</v>
      </c>
      <c r="B4365" s="62">
        <v>4.8263820207967087E-6</v>
      </c>
      <c r="C4365">
        <v>1.117269407318484E-4</v>
      </c>
    </row>
    <row r="4366" spans="1:3">
      <c r="A4366" s="41">
        <v>4364</v>
      </c>
      <c r="B4366" s="62">
        <v>9.1057791387467574E-6</v>
      </c>
      <c r="C4366">
        <v>1.138701459804394E-4</v>
      </c>
    </row>
    <row r="4367" spans="1:3">
      <c r="A4367" s="41">
        <v>4365</v>
      </c>
      <c r="B4367" s="62">
        <v>1.095626878253665E-5</v>
      </c>
      <c r="C4367">
        <v>1.074891359836283E-4</v>
      </c>
    </row>
    <row r="4368" spans="1:3">
      <c r="A4368" s="41">
        <v>4366</v>
      </c>
      <c r="B4368" s="62">
        <v>4.4026698421358589E-6</v>
      </c>
      <c r="C4368">
        <v>1.122322366686073E-4</v>
      </c>
    </row>
    <row r="4369" spans="1:3">
      <c r="A4369" s="41">
        <v>4367</v>
      </c>
      <c r="B4369" s="62">
        <v>2.324411048067547E-6</v>
      </c>
      <c r="C4369">
        <v>1.169165435104669E-4</v>
      </c>
    </row>
    <row r="4370" spans="1:3">
      <c r="A4370" s="41">
        <v>4368</v>
      </c>
      <c r="B4370" s="62">
        <v>2.9985633085235928E-6</v>
      </c>
      <c r="C4370">
        <v>1.194863886461611E-4</v>
      </c>
    </row>
    <row r="4371" spans="1:3">
      <c r="A4371" s="41">
        <v>4369</v>
      </c>
      <c r="B4371" s="62">
        <v>2.4749610265890969E-6</v>
      </c>
      <c r="C4371">
        <v>1.2189414253337681E-4</v>
      </c>
    </row>
    <row r="4372" spans="1:3">
      <c r="A4372" s="41">
        <v>4370</v>
      </c>
      <c r="B4372" s="62">
        <v>3.3431654936164588E-6</v>
      </c>
      <c r="C4372">
        <v>1.2288550848829771E-4</v>
      </c>
    </row>
    <row r="4373" spans="1:3">
      <c r="A4373" s="41">
        <v>4371</v>
      </c>
      <c r="B4373" s="62">
        <v>5.3132008327496249E-6</v>
      </c>
      <c r="C4373">
        <v>1.2306863788154849E-4</v>
      </c>
    </row>
    <row r="4374" spans="1:3">
      <c r="A4374" s="41">
        <v>4372</v>
      </c>
      <c r="B4374" s="62">
        <v>6.8995752168841142E-6</v>
      </c>
      <c r="C4374">
        <v>1.230788103727086E-4</v>
      </c>
    </row>
    <row r="4375" spans="1:3">
      <c r="A4375" s="41">
        <v>4373</v>
      </c>
      <c r="B4375" s="62">
        <v>1.221892334699247E-5</v>
      </c>
      <c r="C4375">
        <v>1.230739125801925E-4</v>
      </c>
    </row>
    <row r="4376" spans="1:3">
      <c r="A4376" s="41">
        <v>4374</v>
      </c>
      <c r="B4376" s="62">
        <v>2.1303163962109029E-5</v>
      </c>
      <c r="C4376">
        <v>1.230686181254424E-4</v>
      </c>
    </row>
    <row r="4377" spans="1:3">
      <c r="A4377" s="41">
        <v>4375</v>
      </c>
      <c r="B4377" s="62">
        <v>3.1656842155843057E-5</v>
      </c>
      <c r="C4377">
        <v>1.2300795584209429E-4</v>
      </c>
    </row>
    <row r="4378" spans="1:3">
      <c r="A4378" s="41">
        <v>4376</v>
      </c>
      <c r="B4378" s="62">
        <v>1.077967090247759E-5</v>
      </c>
      <c r="C4378">
        <v>1.223579410806473E-4</v>
      </c>
    </row>
    <row r="4379" spans="1:3">
      <c r="A4379" s="41">
        <v>4377</v>
      </c>
      <c r="B4379" s="62">
        <v>8.937039173699306E-6</v>
      </c>
      <c r="C4379">
        <v>1.20031787269185E-4</v>
      </c>
    </row>
    <row r="4380" spans="1:3">
      <c r="A4380" s="41">
        <v>4378</v>
      </c>
      <c r="B4380" s="62">
        <v>6.4184006037287279E-6</v>
      </c>
      <c r="C4380">
        <v>1.183524936593148E-4</v>
      </c>
    </row>
    <row r="4381" spans="1:3">
      <c r="A4381" s="41">
        <v>4379</v>
      </c>
      <c r="B4381" s="62">
        <v>1.3190814861334571E-5</v>
      </c>
      <c r="C4381">
        <v>1.195410087710336E-4</v>
      </c>
    </row>
    <row r="4382" spans="1:3">
      <c r="A4382" s="41">
        <v>4380</v>
      </c>
      <c r="B4382" s="62">
        <v>2.068960413433434E-5</v>
      </c>
      <c r="C4382">
        <v>1.1422955003837731E-4</v>
      </c>
    </row>
    <row r="4383" spans="1:3">
      <c r="A4383" s="41">
        <v>4381</v>
      </c>
      <c r="B4383" s="62">
        <v>2.5081999635167769E-5</v>
      </c>
      <c r="C4383">
        <v>1.091753478790419E-4</v>
      </c>
    </row>
    <row r="4384" spans="1:3">
      <c r="A4384" s="41">
        <v>4382</v>
      </c>
      <c r="B4384" s="62">
        <v>1.9371081210055551E-5</v>
      </c>
      <c r="C4384">
        <v>1.082645532604916E-4</v>
      </c>
    </row>
    <row r="4385" spans="1:3">
      <c r="A4385" s="41">
        <v>4383</v>
      </c>
      <c r="B4385" s="62">
        <v>1.6999166320954179E-5</v>
      </c>
      <c r="C4385">
        <v>1.049773972881554E-4</v>
      </c>
    </row>
    <row r="4386" spans="1:3">
      <c r="A4386" s="41">
        <v>4384</v>
      </c>
      <c r="B4386" s="62">
        <v>1.104880736031122E-5</v>
      </c>
      <c r="C4386">
        <v>1.0561345881942969E-4</v>
      </c>
    </row>
    <row r="4387" spans="1:3">
      <c r="A4387" s="41">
        <v>4385</v>
      </c>
      <c r="B4387" s="62">
        <v>1.585266861375139E-5</v>
      </c>
      <c r="C4387">
        <v>1.103807721468405E-4</v>
      </c>
    </row>
    <row r="4388" spans="1:3">
      <c r="A4388" s="41">
        <v>4386</v>
      </c>
      <c r="B4388" s="62">
        <v>1.316549830265736E-5</v>
      </c>
      <c r="C4388">
        <v>1.120586906019378E-4</v>
      </c>
    </row>
    <row r="4389" spans="1:3">
      <c r="A4389" s="41">
        <v>4387</v>
      </c>
      <c r="B4389" s="62">
        <v>3.071246974723771E-5</v>
      </c>
      <c r="C4389">
        <v>1.115843331254186E-4</v>
      </c>
    </row>
    <row r="4390" spans="1:3">
      <c r="A4390" s="41">
        <v>4388</v>
      </c>
      <c r="B4390" s="62">
        <v>2.569335825732852E-5</v>
      </c>
      <c r="C4390">
        <v>1.137054924399795E-4</v>
      </c>
    </row>
    <row r="4391" spans="1:3">
      <c r="A4391" s="41">
        <v>4389</v>
      </c>
      <c r="B4391" s="62">
        <v>2.105779903358712E-5</v>
      </c>
      <c r="C4391">
        <v>1.073450976457592E-4</v>
      </c>
    </row>
    <row r="4392" spans="1:3">
      <c r="A4392" s="41">
        <v>4390</v>
      </c>
      <c r="B4392" s="62">
        <v>7.9662264548383997E-6</v>
      </c>
      <c r="C4392">
        <v>1.120778821650988E-4</v>
      </c>
    </row>
    <row r="4393" spans="1:3">
      <c r="A4393" s="41">
        <v>4391</v>
      </c>
      <c r="B4393" s="62">
        <v>2.0312540250485942E-6</v>
      </c>
      <c r="C4393">
        <v>1.167665649729344E-4</v>
      </c>
    </row>
    <row r="4394" spans="1:3">
      <c r="A4394" s="41">
        <v>4392</v>
      </c>
      <c r="B4394" s="62">
        <v>2.069248737791355E-6</v>
      </c>
      <c r="C4394">
        <v>1.193375006629929E-4</v>
      </c>
    </row>
    <row r="4395" spans="1:3">
      <c r="A4395" s="41">
        <v>4393</v>
      </c>
      <c r="B4395" s="62">
        <v>7.6322587623286091E-7</v>
      </c>
      <c r="C4395">
        <v>1.217463053558639E-4</v>
      </c>
    </row>
    <row r="4396" spans="1:3">
      <c r="A4396" s="41">
        <v>4394</v>
      </c>
      <c r="B4396" s="62">
        <v>1.276794353086827E-6</v>
      </c>
      <c r="C4396">
        <v>1.2274179431496341E-4</v>
      </c>
    </row>
    <row r="4397" spans="1:3">
      <c r="A4397" s="41">
        <v>4395</v>
      </c>
      <c r="B4397" s="62">
        <v>2.2064243788223439E-6</v>
      </c>
      <c r="C4397">
        <v>1.229247937072675E-4</v>
      </c>
    </row>
    <row r="4398" spans="1:3">
      <c r="A4398" s="41">
        <v>4396</v>
      </c>
      <c r="B4398" s="62">
        <v>4.8220146165603312E-6</v>
      </c>
      <c r="C4398">
        <v>1.229356214320399E-4</v>
      </c>
    </row>
    <row r="4399" spans="1:3">
      <c r="A4399" s="41">
        <v>4397</v>
      </c>
      <c r="B4399" s="62">
        <v>1.8923928669428441E-5</v>
      </c>
      <c r="C4399">
        <v>1.229307906631955E-4</v>
      </c>
    </row>
    <row r="4400" spans="1:3">
      <c r="A4400" s="41">
        <v>4398</v>
      </c>
      <c r="B4400" s="62">
        <v>1.6657396477068109E-5</v>
      </c>
      <c r="C4400">
        <v>1.2292558002336519E-4</v>
      </c>
    </row>
    <row r="4401" spans="1:3">
      <c r="A4401" s="41">
        <v>4399</v>
      </c>
      <c r="B4401" s="62">
        <v>1.682649276056344E-5</v>
      </c>
      <c r="C4401">
        <v>1.2274949589118051E-4</v>
      </c>
    </row>
    <row r="4402" spans="1:3">
      <c r="A4402" s="41">
        <v>4400</v>
      </c>
      <c r="B4402" s="62">
        <v>7.6629160186758326E-6</v>
      </c>
      <c r="C4402">
        <v>1.222175726485933E-4</v>
      </c>
    </row>
    <row r="4403" spans="1:3">
      <c r="A4403" s="41">
        <v>4401</v>
      </c>
      <c r="B4403" s="62">
        <v>1.3468517628328579E-5</v>
      </c>
      <c r="C4403">
        <v>1.19893725998469E-4</v>
      </c>
    </row>
    <row r="4404" spans="1:3">
      <c r="A4404" s="41">
        <v>4402</v>
      </c>
      <c r="B4404" s="62">
        <v>6.168199395807812E-6</v>
      </c>
      <c r="C4404">
        <v>1.1821403106565409E-4</v>
      </c>
    </row>
    <row r="4405" spans="1:3">
      <c r="A4405" s="41">
        <v>4403</v>
      </c>
      <c r="B4405" s="62">
        <v>1.5397012572407649E-5</v>
      </c>
      <c r="C4405">
        <v>1.193863608590656E-4</v>
      </c>
    </row>
    <row r="4406" spans="1:3">
      <c r="A4406" s="41">
        <v>4404</v>
      </c>
      <c r="B4406" s="62">
        <v>1.9763942209213059E-5</v>
      </c>
      <c r="C4406">
        <v>1.141316356008921E-4</v>
      </c>
    </row>
    <row r="4407" spans="1:3">
      <c r="A4407" s="41">
        <v>4405</v>
      </c>
      <c r="B4407" s="62">
        <v>2.326171381723093E-5</v>
      </c>
      <c r="C4407">
        <v>1.09030261103366E-4</v>
      </c>
    </row>
    <row r="4408" spans="1:3">
      <c r="A4408" s="41">
        <v>4406</v>
      </c>
      <c r="B4408" s="62">
        <v>1.8802284540284381E-5</v>
      </c>
      <c r="C4408">
        <v>1.08121847349408E-4</v>
      </c>
    </row>
    <row r="4409" spans="1:3">
      <c r="A4409" s="41">
        <v>4407</v>
      </c>
      <c r="B4409" s="62">
        <v>1.549943026064796E-5</v>
      </c>
      <c r="C4409">
        <v>1.0484725220553539E-4</v>
      </c>
    </row>
    <row r="4410" spans="1:3">
      <c r="A4410" s="41">
        <v>4408</v>
      </c>
      <c r="B4410" s="62">
        <v>1.519623199758148E-5</v>
      </c>
      <c r="C4410">
        <v>1.0546491851200461E-4</v>
      </c>
    </row>
    <row r="4411" spans="1:3">
      <c r="A4411" s="41">
        <v>4409</v>
      </c>
      <c r="B4411" s="62">
        <v>9.5772055947274947E-6</v>
      </c>
      <c r="C4411">
        <v>1.1022976323463891E-4</v>
      </c>
    </row>
    <row r="4412" spans="1:3">
      <c r="A4412" s="41">
        <v>4410</v>
      </c>
      <c r="B4412" s="62">
        <v>2.940442061145707E-5</v>
      </c>
      <c r="C4412">
        <v>1.1191633249349789E-4</v>
      </c>
    </row>
    <row r="4413" spans="1:3">
      <c r="A4413" s="41">
        <v>4411</v>
      </c>
      <c r="B4413" s="62">
        <v>2.06017835448931E-5</v>
      </c>
      <c r="C4413">
        <v>1.114425632067306E-4</v>
      </c>
    </row>
    <row r="4414" spans="1:3">
      <c r="A4414" s="41">
        <v>4412</v>
      </c>
      <c r="B4414" s="62">
        <v>2.6448885076241181E-5</v>
      </c>
      <c r="C4414">
        <v>1.1355767166724509E-4</v>
      </c>
    </row>
    <row r="4415" spans="1:3">
      <c r="A4415" s="41">
        <v>4413</v>
      </c>
      <c r="B4415" s="62">
        <v>1.6233762404427098E-5</v>
      </c>
      <c r="C4415">
        <v>1.071993471024099E-4</v>
      </c>
    </row>
    <row r="4416" spans="1:3">
      <c r="A4416" s="41">
        <v>4414</v>
      </c>
      <c r="B4416" s="62">
        <v>5.8263053061897879E-6</v>
      </c>
      <c r="C4416">
        <v>1.1192783180763131E-4</v>
      </c>
    </row>
    <row r="4417" spans="1:3">
      <c r="A4417" s="41">
        <v>4415</v>
      </c>
      <c r="B4417" s="62">
        <v>2.2445130807514062E-6</v>
      </c>
      <c r="C4417">
        <v>1.166159068541914E-4</v>
      </c>
    </row>
    <row r="4418" spans="1:3">
      <c r="A4418" s="41">
        <v>4416</v>
      </c>
      <c r="B4418" s="62">
        <v>2.6883985111884421E-6</v>
      </c>
      <c r="C4418">
        <v>1.191928629854293E-4</v>
      </c>
    </row>
    <row r="4419" spans="1:3">
      <c r="A4419" s="41">
        <v>4417</v>
      </c>
      <c r="B4419" s="62">
        <v>1.9159467770051571E-6</v>
      </c>
      <c r="C4419">
        <v>1.2160029695062581E-4</v>
      </c>
    </row>
    <row r="4420" spans="1:3">
      <c r="A4420" s="41">
        <v>4418</v>
      </c>
      <c r="B4420" s="62">
        <v>2.3837267288320601E-6</v>
      </c>
      <c r="C4420">
        <v>1.2259947184538539E-4</v>
      </c>
    </row>
    <row r="4421" spans="1:3">
      <c r="A4421" s="41">
        <v>4419</v>
      </c>
      <c r="B4421" s="62">
        <v>5.0362930972442354E-6</v>
      </c>
      <c r="C4421">
        <v>1.2278364270844989E-4</v>
      </c>
    </row>
    <row r="4422" spans="1:3">
      <c r="A4422" s="41">
        <v>4420</v>
      </c>
      <c r="B4422" s="62">
        <v>3.230810752188725E-6</v>
      </c>
      <c r="C4422">
        <v>1.2279464719701651E-4</v>
      </c>
    </row>
    <row r="4423" spans="1:3">
      <c r="A4423" s="41">
        <v>4421</v>
      </c>
      <c r="B4423" s="62">
        <v>5.7945086104856674E-6</v>
      </c>
      <c r="C4423">
        <v>1.2278990661119149E-4</v>
      </c>
    </row>
    <row r="4424" spans="1:3">
      <c r="A4424" s="41">
        <v>4422</v>
      </c>
      <c r="B4424" s="62">
        <v>2.8072048410371491E-5</v>
      </c>
      <c r="C4424">
        <v>1.2278480080562439E-4</v>
      </c>
    </row>
    <row r="4425" spans="1:3">
      <c r="A4425" s="41">
        <v>4423</v>
      </c>
      <c r="B4425" s="62">
        <v>2.4265117111075471E-5</v>
      </c>
      <c r="C4425">
        <v>1.2274687784371831E-4</v>
      </c>
    </row>
    <row r="4426" spans="1:3">
      <c r="A4426" s="41">
        <v>4424</v>
      </c>
      <c r="B4426" s="62">
        <v>9.7906594297503723E-6</v>
      </c>
      <c r="C4426">
        <v>1.2207718531989591E-4</v>
      </c>
    </row>
    <row r="4427" spans="1:3">
      <c r="A4427" s="41">
        <v>4425</v>
      </c>
      <c r="B4427" s="62">
        <v>8.9010453840196879E-6</v>
      </c>
      <c r="C4427">
        <v>1.197541676705949E-4</v>
      </c>
    </row>
    <row r="4428" spans="1:3">
      <c r="A4428" s="41">
        <v>4426</v>
      </c>
      <c r="B4428" s="62">
        <v>6.2126282742484004E-6</v>
      </c>
      <c r="C4428">
        <v>1.180705508536464E-4</v>
      </c>
    </row>
    <row r="4429" spans="1:3">
      <c r="A4429" s="41">
        <v>4427</v>
      </c>
      <c r="B4429" s="62">
        <v>1.307808064767659E-5</v>
      </c>
      <c r="C4429">
        <v>1.1922740817520609E-4</v>
      </c>
    </row>
    <row r="4430" spans="1:3">
      <c r="A4430" s="41">
        <v>4428</v>
      </c>
      <c r="B4430" s="62">
        <v>1.7662359162128781E-5</v>
      </c>
      <c r="C4430">
        <v>1.139692982403605E-4</v>
      </c>
    </row>
    <row r="4431" spans="1:3">
      <c r="A4431" s="41">
        <v>4429</v>
      </c>
      <c r="B4431" s="62">
        <v>2.6160909477972839E-5</v>
      </c>
      <c r="C4431">
        <v>1.088870851325089E-4</v>
      </c>
    </row>
    <row r="4432" spans="1:3">
      <c r="A4432" s="41">
        <v>4430</v>
      </c>
      <c r="B4432" s="62">
        <v>2.2088205955729121E-5</v>
      </c>
      <c r="C4432">
        <v>1.0797922106841071E-4</v>
      </c>
    </row>
    <row r="4433" spans="1:3">
      <c r="A4433" s="41">
        <v>4431</v>
      </c>
      <c r="B4433" s="62">
        <v>1.468704222065605E-5</v>
      </c>
      <c r="C4433">
        <v>1.047194847082825E-4</v>
      </c>
    </row>
    <row r="4434" spans="1:3">
      <c r="A4434" s="41">
        <v>4432</v>
      </c>
      <c r="B4434" s="62">
        <v>1.0725038918119E-5</v>
      </c>
      <c r="C4434">
        <v>1.053201465852105E-4</v>
      </c>
    </row>
    <row r="4435" spans="1:3">
      <c r="A4435" s="41">
        <v>4433</v>
      </c>
      <c r="B4435" s="62">
        <v>1.1348816988550139E-5</v>
      </c>
      <c r="C4435">
        <v>1.1008195676993991E-4</v>
      </c>
    </row>
    <row r="4436" spans="1:3">
      <c r="A4436" s="41">
        <v>4434</v>
      </c>
      <c r="B4436" s="62">
        <v>3.6541783853362591E-5</v>
      </c>
      <c r="C4436">
        <v>1.1177076026270621E-4</v>
      </c>
    </row>
    <row r="4437" spans="1:3">
      <c r="A4437" s="41">
        <v>4435</v>
      </c>
      <c r="B4437" s="62">
        <v>1.3452589566103039E-5</v>
      </c>
      <c r="C4437">
        <v>1.1130067276137469E-4</v>
      </c>
    </row>
    <row r="4438" spans="1:3">
      <c r="A4438" s="41">
        <v>4436</v>
      </c>
      <c r="B4438" s="62">
        <v>1.9547752990608601E-5</v>
      </c>
      <c r="C4438">
        <v>1.1340478244673079E-4</v>
      </c>
    </row>
    <row r="4439" spans="1:3">
      <c r="A4439" s="41">
        <v>4437</v>
      </c>
      <c r="B4439" s="62">
        <v>1.9526455675848511E-5</v>
      </c>
      <c r="C4439">
        <v>1.070608042412762E-4</v>
      </c>
    </row>
    <row r="4440" spans="1:3">
      <c r="A4440" s="41">
        <v>4438</v>
      </c>
      <c r="B4440" s="62">
        <v>5.9050995152007651E-6</v>
      </c>
      <c r="C4440">
        <v>1.117808501156605E-4</v>
      </c>
    </row>
    <row r="4441" spans="1:3">
      <c r="A4441" s="41">
        <v>4439</v>
      </c>
      <c r="B4441" s="62">
        <v>2.4150425391632588E-6</v>
      </c>
      <c r="C4441">
        <v>1.164753423521573E-4</v>
      </c>
    </row>
    <row r="4442" spans="1:3">
      <c r="A4442" s="41">
        <v>4440</v>
      </c>
      <c r="B4442" s="62">
        <v>3.8757586773036064E-6</v>
      </c>
      <c r="C4442">
        <v>1.190510647535014E-4</v>
      </c>
    </row>
    <row r="4443" spans="1:3">
      <c r="A4443" s="41">
        <v>4441</v>
      </c>
      <c r="B4443" s="62">
        <v>4.6523225370106042E-6</v>
      </c>
      <c r="C4443">
        <v>1.21459613303409E-4</v>
      </c>
    </row>
    <row r="4444" spans="1:3">
      <c r="A4444" s="41">
        <v>4442</v>
      </c>
      <c r="B4444" s="62">
        <v>5.1121617045343803E-6</v>
      </c>
      <c r="C4444">
        <v>1.2246104017219389E-4</v>
      </c>
    </row>
    <row r="4445" spans="1:3">
      <c r="A4445" s="41">
        <v>4443</v>
      </c>
      <c r="B4445" s="62">
        <v>6.9411019177968179E-6</v>
      </c>
      <c r="C4445">
        <v>1.2264501630350209E-4</v>
      </c>
    </row>
    <row r="4446" spans="1:3">
      <c r="A4446" s="41">
        <v>4444</v>
      </c>
      <c r="B4446" s="62">
        <v>1.128572578000757E-5</v>
      </c>
      <c r="C4446">
        <v>1.2265598749509841E-4</v>
      </c>
    </row>
    <row r="4447" spans="1:3">
      <c r="A4447" s="41">
        <v>4445</v>
      </c>
      <c r="B4447" s="62">
        <v>1.1248876767220469E-5</v>
      </c>
      <c r="C4447">
        <v>1.2265135484683159E-4</v>
      </c>
    </row>
    <row r="4448" spans="1:3">
      <c r="A4448" s="41">
        <v>4446</v>
      </c>
      <c r="B4448" s="62">
        <v>1.617511148631593E-5</v>
      </c>
      <c r="C4448">
        <v>1.226463282964173E-4</v>
      </c>
    </row>
    <row r="4449" spans="1:3">
      <c r="A4449" s="41">
        <v>4447</v>
      </c>
      <c r="B4449" s="62">
        <v>2.5735274244864309E-5</v>
      </c>
      <c r="C4449">
        <v>1.2260438868163419E-4</v>
      </c>
    </row>
    <row r="4450" spans="1:3">
      <c r="A4450" s="41">
        <v>4448</v>
      </c>
      <c r="B4450" s="62">
        <v>2.2983058272958819E-5</v>
      </c>
      <c r="C4450">
        <v>1.21941639561009E-4</v>
      </c>
    </row>
    <row r="4451" spans="1:3">
      <c r="A4451" s="41">
        <v>4449</v>
      </c>
      <c r="B4451" s="62">
        <v>1.039350679677691E-5</v>
      </c>
      <c r="C4451">
        <v>1.196216433846259E-4</v>
      </c>
    </row>
    <row r="4452" spans="1:3">
      <c r="A4452" s="41">
        <v>4450</v>
      </c>
      <c r="B4452" s="62">
        <v>8.756701930115639E-6</v>
      </c>
      <c r="C4452">
        <v>1.179361811368233E-4</v>
      </c>
    </row>
    <row r="4453" spans="1:3">
      <c r="A4453" s="41">
        <v>4451</v>
      </c>
      <c r="B4453" s="62">
        <v>1.321224535302856E-5</v>
      </c>
      <c r="C4453">
        <v>1.1907731906981361E-4</v>
      </c>
    </row>
    <row r="4454" spans="1:3">
      <c r="A4454" s="41">
        <v>4452</v>
      </c>
      <c r="B4454" s="62">
        <v>1.866958785660327E-5</v>
      </c>
      <c r="C4454">
        <v>1.1387649365195509E-4</v>
      </c>
    </row>
    <row r="4455" spans="1:3">
      <c r="A4455" s="41">
        <v>4453</v>
      </c>
      <c r="B4455" s="62">
        <v>2.4927359920688888E-5</v>
      </c>
      <c r="C4455">
        <v>1.087461369668932E-4</v>
      </c>
    </row>
    <row r="4456" spans="1:3">
      <c r="A4456" s="41">
        <v>4454</v>
      </c>
      <c r="B4456" s="62">
        <v>2.4131285486947952E-5</v>
      </c>
      <c r="C4456">
        <v>1.078437156148645E-4</v>
      </c>
    </row>
    <row r="4457" spans="1:3">
      <c r="A4457" s="41">
        <v>4455</v>
      </c>
      <c r="B4457" s="62">
        <v>1.560029176188255E-5</v>
      </c>
      <c r="C4457">
        <v>1.045859221826952E-4</v>
      </c>
    </row>
    <row r="4458" spans="1:3">
      <c r="A4458" s="41">
        <v>4456</v>
      </c>
      <c r="B4458" s="62">
        <v>1.082537360068995E-5</v>
      </c>
      <c r="C4458">
        <v>1.051799121572383E-4</v>
      </c>
    </row>
    <row r="4459" spans="1:3">
      <c r="A4459" s="41">
        <v>4457</v>
      </c>
      <c r="B4459" s="62">
        <v>1.29447097277937E-5</v>
      </c>
      <c r="C4459">
        <v>1.0993628203812439E-4</v>
      </c>
    </row>
    <row r="4460" spans="1:3">
      <c r="A4460" s="41">
        <v>4458</v>
      </c>
      <c r="B4460" s="62">
        <v>2.3048995362088569E-5</v>
      </c>
      <c r="C4460">
        <v>1.116330000548592E-4</v>
      </c>
    </row>
    <row r="4461" spans="1:3">
      <c r="A4461" s="41">
        <v>4459</v>
      </c>
      <c r="B4461" s="62">
        <v>1.5975548523416679E-5</v>
      </c>
      <c r="C4461">
        <v>1.111668934435264E-4</v>
      </c>
    </row>
    <row r="4462" spans="1:3">
      <c r="A4462" s="41">
        <v>4460</v>
      </c>
      <c r="B4462" s="62">
        <v>1.994459762891099E-5</v>
      </c>
      <c r="C4462">
        <v>1.1325940810002009E-4</v>
      </c>
    </row>
    <row r="4463" spans="1:3">
      <c r="A4463" s="41">
        <v>4461</v>
      </c>
      <c r="B4463" s="62">
        <v>1.8593559647205541E-5</v>
      </c>
      <c r="C4463">
        <v>1.067762864622253E-4</v>
      </c>
    </row>
    <row r="4464" spans="1:3">
      <c r="A4464" s="41">
        <v>4462</v>
      </c>
      <c r="B4464" s="62">
        <v>7.6832415229649789E-6</v>
      </c>
      <c r="C4464">
        <v>1.11624551847803E-4</v>
      </c>
    </row>
    <row r="4465" spans="1:3">
      <c r="A4465" s="41">
        <v>4463</v>
      </c>
      <c r="B4465" s="62">
        <v>5.6112469419612448E-6</v>
      </c>
      <c r="C4465">
        <v>1.16332505012496E-4</v>
      </c>
    </row>
    <row r="4466" spans="1:3">
      <c r="A4466" s="41">
        <v>4464</v>
      </c>
      <c r="B4466" s="62">
        <v>6.8694489408043339E-6</v>
      </c>
      <c r="C4466">
        <v>1.189065797459348E-4</v>
      </c>
    </row>
    <row r="4467" spans="1:3">
      <c r="A4467" s="41">
        <v>4465</v>
      </c>
      <c r="B4467" s="62">
        <v>6.5919433156660941E-6</v>
      </c>
      <c r="C4467">
        <v>1.2131844941265051E-4</v>
      </c>
    </row>
    <row r="4468" spans="1:3">
      <c r="A4468" s="41">
        <v>4466</v>
      </c>
      <c r="B4468" s="62">
        <v>8.4687763684900831E-6</v>
      </c>
      <c r="C4468">
        <v>1.2232166982439091E-4</v>
      </c>
    </row>
    <row r="4469" spans="1:3">
      <c r="A4469" s="41">
        <v>4467</v>
      </c>
      <c r="B4469" s="62">
        <v>1.1066260634796E-5</v>
      </c>
      <c r="C4469">
        <v>1.2250814650480139E-4</v>
      </c>
    </row>
    <row r="4470" spans="1:3">
      <c r="A4470" s="41">
        <v>4468</v>
      </c>
      <c r="B4470" s="62">
        <v>1.44920940859672E-5</v>
      </c>
      <c r="C4470">
        <v>1.2251964292041119E-4</v>
      </c>
    </row>
    <row r="4471" spans="1:3">
      <c r="A4471" s="41">
        <v>4469</v>
      </c>
      <c r="B4471" s="62">
        <v>2.4604713089688521E-5</v>
      </c>
      <c r="C4471">
        <v>1.2251512150046389E-4</v>
      </c>
    </row>
    <row r="4472" spans="1:3">
      <c r="A4472" s="41">
        <v>4470</v>
      </c>
      <c r="B4472" s="62">
        <v>2.5375892253769929E-5</v>
      </c>
      <c r="C4472">
        <v>1.2251019994293839E-4</v>
      </c>
    </row>
    <row r="4473" spans="1:3">
      <c r="A4473" s="41">
        <v>4471</v>
      </c>
      <c r="B4473" s="62">
        <v>3.036344317213188E-5</v>
      </c>
      <c r="C4473">
        <v>1.2241423042055931E-4</v>
      </c>
    </row>
    <row r="4474" spans="1:3">
      <c r="A4474" s="41">
        <v>4472</v>
      </c>
      <c r="B4474" s="62">
        <v>2.1986330991701399E-5</v>
      </c>
      <c r="C4474">
        <v>1.218058881424992E-4</v>
      </c>
    </row>
    <row r="4475" spans="1:3">
      <c r="A4475" s="41">
        <v>4473</v>
      </c>
      <c r="B4475" s="62">
        <v>2.042990029903154E-5</v>
      </c>
      <c r="C4475">
        <v>1.194885048164244E-4</v>
      </c>
    </row>
    <row r="4476" spans="1:3">
      <c r="A4476" s="41">
        <v>4474</v>
      </c>
      <c r="B4476" s="62">
        <v>1.529067984517856E-5</v>
      </c>
      <c r="C4476">
        <v>1.1780079351042459E-4</v>
      </c>
    </row>
    <row r="4477" spans="1:3">
      <c r="A4477" s="41">
        <v>4475</v>
      </c>
      <c r="B4477" s="62">
        <v>1.987299516178104E-5</v>
      </c>
      <c r="C4477">
        <v>1.18922044929658E-4</v>
      </c>
    </row>
    <row r="4478" spans="1:3">
      <c r="A4478" s="41">
        <v>4476</v>
      </c>
      <c r="B4478" s="62">
        <v>2.2036011842075911E-5</v>
      </c>
      <c r="C4478">
        <v>1.137218857886425E-4</v>
      </c>
    </row>
    <row r="4479" spans="1:3">
      <c r="A4479" s="41">
        <v>4477</v>
      </c>
      <c r="B4479" s="62">
        <v>2.3110940122155662E-5</v>
      </c>
      <c r="C4479">
        <v>1.08608451532303E-4</v>
      </c>
    </row>
    <row r="4480" spans="1:3">
      <c r="A4480" s="41">
        <v>4478</v>
      </c>
      <c r="B4480" s="62">
        <v>3.4852934437663217E-5</v>
      </c>
      <c r="C4480">
        <v>1.0770583383341999E-4</v>
      </c>
    </row>
    <row r="4481" spans="1:3">
      <c r="A4481" s="41">
        <v>4479</v>
      </c>
      <c r="B4481" s="62">
        <v>2.4805823706955401E-5</v>
      </c>
      <c r="C4481">
        <v>1.044626965825215E-4</v>
      </c>
    </row>
    <row r="4482" spans="1:3">
      <c r="A4482" s="41">
        <v>4480</v>
      </c>
      <c r="B4482" s="62">
        <v>1.5705736435138419E-5</v>
      </c>
      <c r="C4482">
        <v>1.050343254684378E-4</v>
      </c>
    </row>
    <row r="4483" spans="1:3">
      <c r="A4483" s="41">
        <v>4481</v>
      </c>
      <c r="B4483" s="62">
        <v>1.257305883920152E-5</v>
      </c>
      <c r="C4483">
        <v>1.097961211490127E-4</v>
      </c>
    </row>
    <row r="4484" spans="1:3">
      <c r="A4484" s="41">
        <v>4482</v>
      </c>
      <c r="B4484" s="62">
        <v>3.2134206195049683E-5</v>
      </c>
      <c r="C4484">
        <v>1.114984855041473E-4</v>
      </c>
    </row>
    <row r="4485" spans="1:3">
      <c r="A4485" s="41">
        <v>4483</v>
      </c>
      <c r="B4485" s="62">
        <v>1.4500590333586231E-5</v>
      </c>
      <c r="C4485">
        <v>1.1102988296981359E-4</v>
      </c>
    </row>
    <row r="4486" spans="1:3">
      <c r="A4486" s="41">
        <v>4484</v>
      </c>
      <c r="B4486" s="62">
        <v>2.2780965018593181E-5</v>
      </c>
      <c r="C4486">
        <v>1.1311891979310541E-4</v>
      </c>
    </row>
    <row r="4487" spans="1:3">
      <c r="A4487" s="41">
        <v>4485</v>
      </c>
      <c r="B4487" s="62">
        <v>3.2670721993796662E-5</v>
      </c>
      <c r="C4487">
        <v>1.066438482551971E-4</v>
      </c>
    </row>
    <row r="4488" spans="1:3">
      <c r="A4488" s="41">
        <v>4486</v>
      </c>
      <c r="B4488" s="62">
        <v>1.6947398723302729E-5</v>
      </c>
      <c r="C4488">
        <v>1.114828128293956E-4</v>
      </c>
    </row>
    <row r="4489" spans="1:3">
      <c r="A4489" s="41">
        <v>4487</v>
      </c>
      <c r="B4489" s="62">
        <v>1.602328253392938E-5</v>
      </c>
      <c r="C4489">
        <v>1.161935532316901E-4</v>
      </c>
    </row>
    <row r="4490" spans="1:3">
      <c r="A4490" s="41">
        <v>4488</v>
      </c>
      <c r="B4490" s="62">
        <v>1.7769385221710839E-5</v>
      </c>
      <c r="C4490">
        <v>1.1857658090135301E-4</v>
      </c>
    </row>
    <row r="4491" spans="1:3">
      <c r="A4491" s="41">
        <v>4489</v>
      </c>
      <c r="B4491" s="62">
        <v>1.725143665325324E-5</v>
      </c>
      <c r="C4491">
        <v>1.2079052989350639E-4</v>
      </c>
    </row>
    <row r="4492" spans="1:3">
      <c r="A4492" s="41">
        <v>4490</v>
      </c>
      <c r="B4492" s="62">
        <v>1.6939245324219369E-5</v>
      </c>
      <c r="C4492">
        <v>1.214503849291629E-4</v>
      </c>
    </row>
    <row r="4493" spans="1:3">
      <c r="A4493" s="41">
        <v>4491</v>
      </c>
      <c r="B4493" s="62">
        <v>1.804692446801123E-5</v>
      </c>
      <c r="C4493">
        <v>1.215639302074845E-4</v>
      </c>
    </row>
    <row r="4494" spans="1:3">
      <c r="A4494" s="41">
        <v>4492</v>
      </c>
      <c r="B4494" s="62">
        <v>1.8275456011394492E-5</v>
      </c>
      <c r="C4494">
        <v>1.2048214912914569E-4</v>
      </c>
    </row>
    <row r="4495" spans="1:3">
      <c r="A4495" s="41">
        <v>4493</v>
      </c>
      <c r="B4495" s="62">
        <v>1.829531685036935E-5</v>
      </c>
      <c r="C4495">
        <v>1.147822638485592E-4</v>
      </c>
    </row>
    <row r="4496" spans="1:3">
      <c r="A4496" s="41">
        <v>4494</v>
      </c>
      <c r="B4496" s="62">
        <v>4.5095090103391573E-5</v>
      </c>
      <c r="C4496">
        <v>1.0729850215125879E-4</v>
      </c>
    </row>
    <row r="4497" spans="1:3">
      <c r="A4497" s="41">
        <v>4495</v>
      </c>
      <c r="B4497" s="62">
        <v>4.5802804358434459E-5</v>
      </c>
      <c r="C4497">
        <v>9.6892425114258161E-5</v>
      </c>
    </row>
    <row r="4498" spans="1:3">
      <c r="A4498" s="41">
        <v>4496</v>
      </c>
      <c r="B4498" s="62">
        <v>2.4794445028926948E-5</v>
      </c>
      <c r="C4498">
        <v>1.0926419827847499E-4</v>
      </c>
    </row>
    <row r="4499" spans="1:3">
      <c r="A4499" s="41">
        <v>4497</v>
      </c>
      <c r="B4499" s="62">
        <v>1.7385477242480459E-5</v>
      </c>
      <c r="C4499">
        <v>1.1447777091572721E-4</v>
      </c>
    </row>
    <row r="4500" spans="1:3">
      <c r="A4500" s="41">
        <v>4498</v>
      </c>
      <c r="B4500" s="62">
        <v>1.105702556969068E-5</v>
      </c>
      <c r="C4500">
        <v>1.144040220348067E-4</v>
      </c>
    </row>
    <row r="4501" spans="1:3">
      <c r="A4501" s="41">
        <v>4499</v>
      </c>
      <c r="B4501" s="62">
        <v>1.9557099431232619E-5</v>
      </c>
      <c r="C4501">
        <v>1.182015668892533E-4</v>
      </c>
    </row>
    <row r="4502" spans="1:3">
      <c r="A4502" s="41">
        <v>4500</v>
      </c>
      <c r="B4502" s="62">
        <v>2.5447773125029351E-5</v>
      </c>
      <c r="C4502">
        <v>1.1361365241677901E-4</v>
      </c>
    </row>
    <row r="4503" spans="1:3">
      <c r="A4503" s="41">
        <v>4501</v>
      </c>
      <c r="B4503" s="62">
        <v>2.7588156204147952E-5</v>
      </c>
      <c r="C4503">
        <v>1.084733649457004E-4</v>
      </c>
    </row>
    <row r="4504" spans="1:3">
      <c r="A4504" s="41">
        <v>4502</v>
      </c>
      <c r="B4504" s="62">
        <v>3.5411042485305113E-5</v>
      </c>
      <c r="C4504">
        <v>1.07563214944379E-4</v>
      </c>
    </row>
    <row r="4505" spans="1:3">
      <c r="A4505" s="41">
        <v>4503</v>
      </c>
      <c r="B4505" s="62">
        <v>2.538802732722432E-5</v>
      </c>
      <c r="C4505">
        <v>1.041432630439404E-4</v>
      </c>
    </row>
    <row r="4506" spans="1:3">
      <c r="A4506" s="41">
        <v>4504</v>
      </c>
      <c r="B4506" s="62">
        <v>1.41816297980763E-5</v>
      </c>
      <c r="C4506">
        <v>1.048214767512794E-4</v>
      </c>
    </row>
    <row r="4507" spans="1:3">
      <c r="A4507" s="41">
        <v>4505</v>
      </c>
      <c r="B4507" s="62">
        <v>1.0720683218070169E-5</v>
      </c>
      <c r="C4507">
        <v>1.09579024260486E-4</v>
      </c>
    </row>
    <row r="4508" spans="1:3">
      <c r="A4508" s="41">
        <v>4506</v>
      </c>
      <c r="B4508" s="62">
        <v>1.275067831468773E-5</v>
      </c>
      <c r="C4508">
        <v>1.1131162432088129E-4</v>
      </c>
    </row>
    <row r="4509" spans="1:3">
      <c r="A4509" s="41">
        <v>4507</v>
      </c>
      <c r="B4509" s="62">
        <v>1.79525258936219E-5</v>
      </c>
      <c r="C4509">
        <v>1.1075634524232381E-4</v>
      </c>
    </row>
    <row r="4510" spans="1:3">
      <c r="A4510" s="41">
        <v>4508</v>
      </c>
      <c r="B4510" s="62">
        <v>2.813392569578731E-5</v>
      </c>
      <c r="C4510">
        <v>1.125260047208991E-4</v>
      </c>
    </row>
    <row r="4511" spans="1:3">
      <c r="A4511" s="41">
        <v>4509</v>
      </c>
      <c r="B4511" s="62">
        <v>2.9262825322381989E-5</v>
      </c>
      <c r="C4511">
        <v>1.057561810256957E-4</v>
      </c>
    </row>
    <row r="4512" spans="1:3">
      <c r="A4512" s="41">
        <v>4510</v>
      </c>
      <c r="B4512" s="62">
        <v>2.4673241323209289E-5</v>
      </c>
      <c r="C4512">
        <v>1.1086116317567179E-4</v>
      </c>
    </row>
    <row r="4513" spans="1:3">
      <c r="A4513" s="41">
        <v>4511</v>
      </c>
      <c r="B4513" s="62">
        <v>2.0936429996107311E-5</v>
      </c>
      <c r="C4513">
        <v>1.14343590491242E-4</v>
      </c>
    </row>
    <row r="4514" spans="1:3">
      <c r="A4514" s="41">
        <v>4512</v>
      </c>
      <c r="B4514" s="62">
        <v>2.4114119087844539E-5</v>
      </c>
      <c r="C4514">
        <v>1.124535609370033E-4</v>
      </c>
    </row>
    <row r="4515" spans="1:3">
      <c r="A4515" s="41">
        <v>4513</v>
      </c>
      <c r="B4515" s="62">
        <v>2.444440730438798E-5</v>
      </c>
      <c r="C4515">
        <v>1.071474820285485E-4</v>
      </c>
    </row>
    <row r="4516" spans="1:3">
      <c r="A4516" s="41">
        <v>4514</v>
      </c>
      <c r="B4516" s="62">
        <v>2.6182095479972732E-5</v>
      </c>
      <c r="C4516">
        <v>1.06475868449805E-4</v>
      </c>
    </row>
    <row r="4517" spans="1:3">
      <c r="A4517" s="41">
        <v>4515</v>
      </c>
      <c r="B4517" s="62">
        <v>2.764648899320106E-5</v>
      </c>
      <c r="C4517">
        <v>1.055557317916217E-4</v>
      </c>
    </row>
    <row r="4518" spans="1:3">
      <c r="A4518" s="41">
        <v>4516</v>
      </c>
      <c r="B4518" s="62">
        <v>3.1630279812119337E-5</v>
      </c>
      <c r="C4518">
        <v>1.0519663439748109E-4</v>
      </c>
    </row>
    <row r="4519" spans="1:3">
      <c r="A4519" s="41">
        <v>4517</v>
      </c>
      <c r="B4519" s="62">
        <v>4.7783838379615717E-5</v>
      </c>
      <c r="C4519">
        <v>1.055066955095192E-4</v>
      </c>
    </row>
    <row r="4520" spans="1:3">
      <c r="A4520" s="41">
        <v>4518</v>
      </c>
      <c r="B4520" s="62">
        <v>4.0236419157900811E-5</v>
      </c>
      <c r="C4520">
        <v>1.055102187183149E-4</v>
      </c>
    </row>
    <row r="4521" spans="1:3">
      <c r="A4521" s="41">
        <v>4519</v>
      </c>
      <c r="B4521" s="62">
        <v>3.5965173630629248E-5</v>
      </c>
      <c r="C4521">
        <v>1.019665807475718E-4</v>
      </c>
    </row>
    <row r="4522" spans="1:3">
      <c r="A4522" s="41">
        <v>4520</v>
      </c>
      <c r="B4522" s="62">
        <v>2.1177043993856691E-5</v>
      </c>
      <c r="C4522">
        <v>9.7881897419005597E-5</v>
      </c>
    </row>
    <row r="4523" spans="1:3">
      <c r="A4523" s="41">
        <v>4521</v>
      </c>
      <c r="B4523" s="62">
        <v>1.448717532137122E-5</v>
      </c>
      <c r="C4523">
        <v>1.0464856332415861E-4</v>
      </c>
    </row>
    <row r="4524" spans="1:3">
      <c r="A4524" s="41">
        <v>4522</v>
      </c>
      <c r="B4524" s="62">
        <v>1.159432483311239E-5</v>
      </c>
      <c r="C4524">
        <v>1.0854560986492011E-4</v>
      </c>
    </row>
    <row r="4525" spans="1:3">
      <c r="A4525" s="41">
        <v>4523</v>
      </c>
      <c r="B4525" s="62">
        <v>1.5225612997919039E-5</v>
      </c>
      <c r="C4525">
        <v>1.117044684668158E-4</v>
      </c>
    </row>
    <row r="4526" spans="1:3">
      <c r="A4526" s="41">
        <v>4524</v>
      </c>
      <c r="B4526" s="62">
        <v>1.5897535990538669E-5</v>
      </c>
      <c r="C4526">
        <v>1.105394102615762E-4</v>
      </c>
    </row>
    <row r="4527" spans="1:3">
      <c r="A4527" s="41">
        <v>4525</v>
      </c>
      <c r="B4527" s="62">
        <v>1.397981013893925E-5</v>
      </c>
      <c r="C4527">
        <v>1.06816533783376E-4</v>
      </c>
    </row>
    <row r="4528" spans="1:3">
      <c r="A4528" s="41">
        <v>4526</v>
      </c>
      <c r="B4528" s="62">
        <v>1.6242072462521201E-5</v>
      </c>
      <c r="C4528">
        <v>1.061231626549542E-4</v>
      </c>
    </row>
    <row r="4529" spans="1:3">
      <c r="A4529" s="41">
        <v>4527</v>
      </c>
      <c r="B4529" s="62">
        <v>6.9634103949793E-6</v>
      </c>
      <c r="C4529">
        <v>1.035159040139756E-4</v>
      </c>
    </row>
    <row r="4530" spans="1:3">
      <c r="A4530" s="41">
        <v>4528</v>
      </c>
      <c r="B4530" s="62">
        <v>4.9164411027784244E-6</v>
      </c>
      <c r="C4530">
        <v>1.04467241652114E-4</v>
      </c>
    </row>
    <row r="4531" spans="1:3">
      <c r="A4531" s="41">
        <v>4529</v>
      </c>
      <c r="B4531" s="62">
        <v>2.2460380677550401E-5</v>
      </c>
      <c r="C4531">
        <v>1.0939544745632321E-4</v>
      </c>
    </row>
    <row r="4532" spans="1:3">
      <c r="A4532" s="41">
        <v>4530</v>
      </c>
      <c r="B4532" s="62">
        <v>9.3171207573411611E-6</v>
      </c>
      <c r="C4532">
        <v>1.111957968575546E-4</v>
      </c>
    </row>
    <row r="4533" spans="1:3">
      <c r="A4533" s="41">
        <v>4531</v>
      </c>
      <c r="B4533" s="62">
        <v>2.1371120776343969E-5</v>
      </c>
      <c r="C4533">
        <v>1.107337484071106E-4</v>
      </c>
    </row>
    <row r="4534" spans="1:3">
      <c r="A4534" s="41">
        <v>4532</v>
      </c>
      <c r="B4534" s="62">
        <v>1.705749231069622E-5</v>
      </c>
      <c r="C4534">
        <v>1.128970128061011E-4</v>
      </c>
    </row>
    <row r="4535" spans="1:3">
      <c r="A4535" s="41">
        <v>4533</v>
      </c>
      <c r="B4535" s="62">
        <v>1.9502470658629431E-5</v>
      </c>
      <c r="C4535">
        <v>1.056332892892954E-4</v>
      </c>
    </row>
    <row r="4536" spans="1:3">
      <c r="A4536" s="41">
        <v>4534</v>
      </c>
      <c r="B4536" s="62">
        <v>1.7613336000639538E-5</v>
      </c>
      <c r="C4536">
        <v>1.0769303264092109E-4</v>
      </c>
    </row>
    <row r="4537" spans="1:3">
      <c r="A4537" s="41">
        <v>4535</v>
      </c>
      <c r="B4537" s="62">
        <v>2.1072785648240289E-5</v>
      </c>
      <c r="C4537">
        <v>1.0869052652754349E-4</v>
      </c>
    </row>
    <row r="4538" spans="1:3">
      <c r="A4538" s="41">
        <v>4536</v>
      </c>
      <c r="B4538" s="62">
        <v>2.484383803215136E-5</v>
      </c>
      <c r="C4538">
        <v>1.09282630572657E-4</v>
      </c>
    </row>
    <row r="4539" spans="1:3">
      <c r="A4539" s="41">
        <v>4537</v>
      </c>
      <c r="B4539" s="62">
        <v>2.5844073154275361E-5</v>
      </c>
      <c r="C4539">
        <v>1.062411023517435E-4</v>
      </c>
    </row>
    <row r="4540" spans="1:3">
      <c r="A4540" s="41">
        <v>4538</v>
      </c>
      <c r="B4540" s="62">
        <v>2.7238541366620311E-5</v>
      </c>
      <c r="C4540">
        <v>1.05294817884291E-4</v>
      </c>
    </row>
    <row r="4541" spans="1:3">
      <c r="A4541" s="41">
        <v>4539</v>
      </c>
      <c r="B4541" s="62">
        <v>2.9028087461776828E-5</v>
      </c>
      <c r="C4541">
        <v>1.051642273548332E-4</v>
      </c>
    </row>
    <row r="4542" spans="1:3">
      <c r="A4542" s="41">
        <v>4540</v>
      </c>
      <c r="B4542" s="62">
        <v>2.9811538179851202E-5</v>
      </c>
      <c r="C4542">
        <v>1.052038085000844E-4</v>
      </c>
    </row>
    <row r="4543" spans="1:3">
      <c r="A4543" s="41">
        <v>4541</v>
      </c>
      <c r="B4543" s="62">
        <v>3.2313006643112547E-5</v>
      </c>
      <c r="C4543">
        <v>1.052100012058571E-4</v>
      </c>
    </row>
    <row r="4544" spans="1:3">
      <c r="A4544" s="41">
        <v>4542</v>
      </c>
      <c r="B4544" s="62">
        <v>3.4610752036685667E-5</v>
      </c>
      <c r="C4544">
        <v>1.0388294127758279E-4</v>
      </c>
    </row>
    <row r="4545" spans="1:3">
      <c r="A4545" s="41">
        <v>4543</v>
      </c>
      <c r="B4545" s="62">
        <v>3.526870340378553E-5</v>
      </c>
      <c r="C4545">
        <v>1.010827633601931E-4</v>
      </c>
    </row>
    <row r="4546" spans="1:3">
      <c r="A4546" s="41">
        <v>4544</v>
      </c>
      <c r="B4546" s="62">
        <v>3.4379315271922627E-5</v>
      </c>
      <c r="C4546">
        <v>1.009830731890891E-4</v>
      </c>
    </row>
    <row r="4547" spans="1:3">
      <c r="A4547" s="41">
        <v>4545</v>
      </c>
      <c r="B4547" s="62">
        <v>1.480980462110126E-5</v>
      </c>
      <c r="C4547">
        <v>1.09341088198575E-4</v>
      </c>
    </row>
    <row r="4548" spans="1:3">
      <c r="A4548" s="41">
        <v>4546</v>
      </c>
      <c r="B4548" s="62">
        <v>1.149780502071144E-5</v>
      </c>
      <c r="C4548">
        <v>1.105959580344294E-4</v>
      </c>
    </row>
    <row r="4549" spans="1:3">
      <c r="A4549" s="41">
        <v>4547</v>
      </c>
      <c r="B4549" s="62">
        <v>1.865375864794862E-5</v>
      </c>
      <c r="C4549">
        <v>1.1425746423100319E-4</v>
      </c>
    </row>
    <row r="4550" spans="1:3">
      <c r="A4550" s="41">
        <v>4548</v>
      </c>
      <c r="B4550" s="62">
        <v>1.9771515522280481E-5</v>
      </c>
      <c r="C4550">
        <v>1.113907506293137E-4</v>
      </c>
    </row>
    <row r="4551" spans="1:3">
      <c r="A4551" s="41">
        <v>4549</v>
      </c>
      <c r="B4551" s="62">
        <v>2.435944710533155E-5</v>
      </c>
      <c r="C4551">
        <v>1.069960367688543E-4</v>
      </c>
    </row>
    <row r="4552" spans="1:3">
      <c r="A4552" s="41">
        <v>4550</v>
      </c>
      <c r="B4552" s="62">
        <v>2.5412115513486329E-5</v>
      </c>
      <c r="C4552">
        <v>1.0664053102615979E-4</v>
      </c>
    </row>
    <row r="4553" spans="1:3">
      <c r="A4553" s="41">
        <v>4551</v>
      </c>
      <c r="B4553" s="62">
        <v>1.9102079036536489E-5</v>
      </c>
      <c r="C4553">
        <v>1.037753710590785E-4</v>
      </c>
    </row>
    <row r="4554" spans="1:3">
      <c r="A4554" s="41">
        <v>4552</v>
      </c>
      <c r="B4554" s="62">
        <v>2.6082449530837181E-5</v>
      </c>
      <c r="C4554">
        <v>1.045384540133984E-4</v>
      </c>
    </row>
    <row r="4555" spans="1:3">
      <c r="A4555" s="41">
        <v>4553</v>
      </c>
      <c r="B4555" s="62">
        <v>1.169742160469344E-5</v>
      </c>
      <c r="C4555">
        <v>1.093219469139832E-4</v>
      </c>
    </row>
    <row r="4556" spans="1:3">
      <c r="A4556" s="41">
        <v>4554</v>
      </c>
      <c r="B4556" s="62">
        <v>2.5658023700633101E-5</v>
      </c>
      <c r="C4556">
        <v>1.110751423747175E-4</v>
      </c>
    </row>
    <row r="4557" spans="1:3">
      <c r="A4557" s="41">
        <v>4555</v>
      </c>
      <c r="B4557" s="62">
        <v>2.2935873318920581E-5</v>
      </c>
      <c r="C4557">
        <v>1.102570298422939E-4</v>
      </c>
    </row>
    <row r="4558" spans="1:3">
      <c r="A4558" s="41">
        <v>4556</v>
      </c>
      <c r="B4558" s="62">
        <v>3.2702051026640961E-5</v>
      </c>
      <c r="C4558">
        <v>1.118176186749282E-4</v>
      </c>
    </row>
    <row r="4559" spans="1:3">
      <c r="A4559" s="41">
        <v>4557</v>
      </c>
      <c r="B4559" s="62">
        <v>3.9453105384159972E-5</v>
      </c>
      <c r="C4559">
        <v>1.052478048466502E-4</v>
      </c>
    </row>
    <row r="4560" spans="1:3">
      <c r="A4560" s="41">
        <v>4558</v>
      </c>
      <c r="B4560" s="62">
        <v>3.6086334906425759E-5</v>
      </c>
      <c r="C4560">
        <v>1.065627735044007E-4</v>
      </c>
    </row>
    <row r="4561" spans="1:3">
      <c r="A4561" s="41">
        <v>4559</v>
      </c>
      <c r="B4561" s="62">
        <v>3.4948434828682607E-5</v>
      </c>
      <c r="C4561">
        <v>1.096804484495418E-4</v>
      </c>
    </row>
    <row r="4562" spans="1:3">
      <c r="A4562" s="41">
        <v>4560</v>
      </c>
      <c r="B4562" s="62">
        <v>4.2443089777942242E-5</v>
      </c>
      <c r="C4562">
        <v>1.067845989260855E-4</v>
      </c>
    </row>
    <row r="4563" spans="1:3">
      <c r="A4563" s="41">
        <v>4561</v>
      </c>
      <c r="B4563" s="62">
        <v>4.3113979907380037E-5</v>
      </c>
      <c r="C4563">
        <v>1.0697363640451181E-4</v>
      </c>
    </row>
    <row r="4564" spans="1:3">
      <c r="A4564" s="41">
        <v>4562</v>
      </c>
      <c r="B4564" s="62">
        <v>4.3925448938377213E-5</v>
      </c>
      <c r="C4564">
        <v>1.0536590984869209E-4</v>
      </c>
    </row>
    <row r="4565" spans="1:3">
      <c r="A4565" s="41">
        <v>4563</v>
      </c>
      <c r="B4565" s="62">
        <v>4.7397872200840422E-5</v>
      </c>
      <c r="C4565">
        <v>1.052646489056392E-4</v>
      </c>
    </row>
    <row r="4566" spans="1:3">
      <c r="A4566" s="41">
        <v>4564</v>
      </c>
      <c r="B4566" s="62">
        <v>4.9486657076524552E-5</v>
      </c>
      <c r="C4566">
        <v>1.052127207304864E-4</v>
      </c>
    </row>
    <row r="4567" spans="1:3">
      <c r="A4567" s="41">
        <v>4565</v>
      </c>
      <c r="B4567" s="62">
        <v>6.3361382342564177E-5</v>
      </c>
      <c r="C4567">
        <v>1.037262969461958E-4</v>
      </c>
    </row>
    <row r="4568" spans="1:3">
      <c r="A4568" s="41">
        <v>4566</v>
      </c>
      <c r="B4568" s="62">
        <v>5.1877936071700518E-5</v>
      </c>
      <c r="C4568">
        <v>1.053493729380296E-4</v>
      </c>
    </row>
    <row r="4569" spans="1:3">
      <c r="A4569" s="41">
        <v>4567</v>
      </c>
      <c r="B4569" s="62">
        <v>6.6717617690958487E-5</v>
      </c>
      <c r="C4569">
        <v>1.022073630962109E-4</v>
      </c>
    </row>
    <row r="4570" spans="1:3">
      <c r="A4570" s="41">
        <v>4568</v>
      </c>
      <c r="B4570" s="62">
        <v>3.3378737412120032E-5</v>
      </c>
      <c r="C4570">
        <v>1.006011465385197E-4</v>
      </c>
    </row>
    <row r="4571" spans="1:3">
      <c r="A4571" s="41">
        <v>4569</v>
      </c>
      <c r="B4571" s="62">
        <v>1.889336817158031E-5</v>
      </c>
      <c r="C4571">
        <v>1.013775456650177E-4</v>
      </c>
    </row>
    <row r="4572" spans="1:3">
      <c r="A4572" s="41">
        <v>4570</v>
      </c>
      <c r="B4572" s="62">
        <v>1.9866591812404139E-5</v>
      </c>
      <c r="C4572">
        <v>1.0677635292061271E-4</v>
      </c>
    </row>
    <row r="4573" spans="1:3">
      <c r="A4573" s="41">
        <v>4571</v>
      </c>
      <c r="B4573" s="62">
        <v>2.174182286585061E-5</v>
      </c>
      <c r="C4573">
        <v>1.111396459257498E-4</v>
      </c>
    </row>
    <row r="4574" spans="1:3">
      <c r="A4574" s="41">
        <v>4572</v>
      </c>
      <c r="B4574" s="62">
        <v>2.4488594972428719E-5</v>
      </c>
      <c r="C4574">
        <v>1.094115702645802E-4</v>
      </c>
    </row>
    <row r="4575" spans="1:3">
      <c r="A4575" s="41">
        <v>4573</v>
      </c>
      <c r="B4575" s="62">
        <v>2.9393167127161172E-5</v>
      </c>
      <c r="C4575">
        <v>1.0611393162156509E-4</v>
      </c>
    </row>
    <row r="4576" spans="1:3">
      <c r="A4576" s="41">
        <v>4574</v>
      </c>
      <c r="B4576" s="62">
        <v>2.441222068885702E-5</v>
      </c>
      <c r="C4576">
        <v>1.058906218154712E-4</v>
      </c>
    </row>
    <row r="4577" spans="1:3">
      <c r="A4577" s="41">
        <v>4575</v>
      </c>
      <c r="B4577" s="62">
        <v>1.978322566145148E-5</v>
      </c>
      <c r="C4577">
        <v>1.025903236775485E-4</v>
      </c>
    </row>
    <row r="4578" spans="1:3">
      <c r="A4578" s="41">
        <v>4576</v>
      </c>
      <c r="B4578" s="62">
        <v>1.7740482169325181E-5</v>
      </c>
      <c r="C4578">
        <v>1.027305331666813E-4</v>
      </c>
    </row>
    <row r="4579" spans="1:3">
      <c r="A4579" s="41">
        <v>4577</v>
      </c>
      <c r="B4579" s="62">
        <v>2.2393109273707969E-5</v>
      </c>
      <c r="C4579">
        <v>1.07201304860427E-4</v>
      </c>
    </row>
    <row r="4580" spans="1:3">
      <c r="A4580" s="41">
        <v>4578</v>
      </c>
      <c r="B4580" s="62">
        <v>1.2050676810590401E-5</v>
      </c>
      <c r="C4580">
        <v>1.0929372221016651E-4</v>
      </c>
    </row>
    <row r="4581" spans="1:3">
      <c r="A4581" s="41">
        <v>4579</v>
      </c>
      <c r="B4581" s="62">
        <v>3.3751495722472683E-5</v>
      </c>
      <c r="C4581">
        <v>1.089385396658322E-4</v>
      </c>
    </row>
    <row r="4582" spans="1:3">
      <c r="A4582" s="41">
        <v>4580</v>
      </c>
      <c r="B4582" s="62">
        <v>4.192701206023771E-5</v>
      </c>
      <c r="C4582">
        <v>1.110351340476533E-4</v>
      </c>
    </row>
    <row r="4583" spans="1:3">
      <c r="A4583" s="41">
        <v>4581</v>
      </c>
      <c r="B4583" s="62">
        <v>5.1682439971669338E-5</v>
      </c>
      <c r="C4583">
        <v>1.047920816524727E-4</v>
      </c>
    </row>
    <row r="4584" spans="1:3">
      <c r="A4584" s="41">
        <v>4582</v>
      </c>
      <c r="B4584" s="62">
        <v>3.4235267521368827E-5</v>
      </c>
      <c r="C4584">
        <v>1.098883786201784E-4</v>
      </c>
    </row>
    <row r="4585" spans="1:3">
      <c r="A4585" s="41">
        <v>4583</v>
      </c>
      <c r="B4585" s="62">
        <v>3.3172474877204027E-5</v>
      </c>
      <c r="C4585">
        <v>1.072549852176129E-4</v>
      </c>
    </row>
    <row r="4586" spans="1:3">
      <c r="A4586" s="41">
        <v>4584</v>
      </c>
      <c r="B4586" s="62">
        <v>3.6056428840860868E-5</v>
      </c>
      <c r="C4586">
        <v>1.066618882479089E-4</v>
      </c>
    </row>
    <row r="4587" spans="1:3">
      <c r="A4587" s="41">
        <v>4585</v>
      </c>
      <c r="B4587" s="62">
        <v>3.6368983996632048E-5</v>
      </c>
      <c r="C4587">
        <v>1.057175675864376E-4</v>
      </c>
    </row>
    <row r="4588" spans="1:3">
      <c r="A4588" s="41">
        <v>4586</v>
      </c>
      <c r="B4588" s="62">
        <v>3.7294913253022378E-5</v>
      </c>
      <c r="C4588">
        <v>1.0535592196897059E-4</v>
      </c>
    </row>
    <row r="4589" spans="1:3">
      <c r="A4589" s="41">
        <v>4587</v>
      </c>
      <c r="B4589" s="62">
        <v>3.8866101938609921E-5</v>
      </c>
      <c r="C4589">
        <v>1.0498250572979281E-4</v>
      </c>
    </row>
    <row r="4590" spans="1:3">
      <c r="A4590" s="41">
        <v>4588</v>
      </c>
      <c r="B4590" s="62">
        <v>4.0709108081425597E-5</v>
      </c>
      <c r="C4590">
        <v>1.05085384850797E-4</v>
      </c>
    </row>
    <row r="4591" spans="1:3">
      <c r="A4591" s="41">
        <v>4589</v>
      </c>
      <c r="B4591" s="62">
        <v>4.0624614965487953E-5</v>
      </c>
      <c r="C4591">
        <v>1.048234977403725E-4</v>
      </c>
    </row>
    <row r="4592" spans="1:3">
      <c r="A4592" s="41">
        <v>4590</v>
      </c>
      <c r="B4592" s="62">
        <v>4.4816567866773752E-5</v>
      </c>
      <c r="C4592">
        <v>1.048569407701542E-4</v>
      </c>
    </row>
    <row r="4593" spans="1:3">
      <c r="A4593" s="41">
        <v>4591</v>
      </c>
      <c r="B4593" s="62">
        <v>4.8329168496710302E-5</v>
      </c>
      <c r="C4593">
        <v>1.027585205318867E-4</v>
      </c>
    </row>
    <row r="4594" spans="1:3">
      <c r="A4594" s="41">
        <v>4592</v>
      </c>
      <c r="B4594" s="62">
        <v>4.2451613806875787E-5</v>
      </c>
      <c r="C4594">
        <v>9.5849059259424662E-5</v>
      </c>
    </row>
    <row r="4595" spans="1:3">
      <c r="A4595" s="41">
        <v>4593</v>
      </c>
      <c r="B4595" s="62">
        <v>2.066351734599575E-5</v>
      </c>
      <c r="C4595">
        <v>1.033819425650175E-4</v>
      </c>
    </row>
    <row r="4596" spans="1:3">
      <c r="A4596" s="41">
        <v>4594</v>
      </c>
      <c r="B4596" s="62">
        <v>1.8061785144894889E-5</v>
      </c>
      <c r="C4596">
        <v>1.096148320240715E-4</v>
      </c>
    </row>
    <row r="4597" spans="1:3">
      <c r="A4597" s="41">
        <v>4595</v>
      </c>
      <c r="B4597" s="62">
        <v>2.4566425614249209E-5</v>
      </c>
      <c r="C4597">
        <v>1.116854690685596E-4</v>
      </c>
    </row>
    <row r="4598" spans="1:3">
      <c r="A4598" s="41">
        <v>4596</v>
      </c>
      <c r="B4598" s="62">
        <v>2.7410999884470278E-5</v>
      </c>
      <c r="C4598">
        <v>1.103032191425995E-4</v>
      </c>
    </row>
    <row r="4599" spans="1:3">
      <c r="A4599" s="41">
        <v>4597</v>
      </c>
      <c r="B4599" s="62">
        <v>3.3665055227704873E-5</v>
      </c>
      <c r="C4599">
        <v>1.0636092156083299E-4</v>
      </c>
    </row>
    <row r="4600" spans="1:3">
      <c r="A4600" s="41">
        <v>4598</v>
      </c>
      <c r="B4600" s="62">
        <v>2.4386835563192611E-5</v>
      </c>
      <c r="C4600">
        <v>1.063229419089967E-4</v>
      </c>
    </row>
    <row r="4601" spans="1:3">
      <c r="A4601" s="41">
        <v>4599</v>
      </c>
      <c r="B4601" s="62">
        <v>1.903868606736969E-5</v>
      </c>
      <c r="C4601">
        <v>1.033252141521356E-4</v>
      </c>
    </row>
    <row r="4602" spans="1:3">
      <c r="A4602" s="41">
        <v>4600</v>
      </c>
      <c r="B4602" s="62">
        <v>2.130781429946458E-5</v>
      </c>
      <c r="C4602">
        <v>1.0392493689587961E-4</v>
      </c>
    </row>
    <row r="4603" spans="1:3">
      <c r="A4603" s="41">
        <v>4601</v>
      </c>
      <c r="B4603" s="62">
        <v>1.5129856850256609E-5</v>
      </c>
      <c r="C4603">
        <v>1.088690929409217E-4</v>
      </c>
    </row>
    <row r="4604" spans="1:3">
      <c r="A4604" s="41">
        <v>4602</v>
      </c>
      <c r="B4604" s="62">
        <v>1.2518987612195561E-5</v>
      </c>
      <c r="C4604">
        <v>1.107157289520969E-4</v>
      </c>
    </row>
    <row r="4605" spans="1:3">
      <c r="A4605" s="41">
        <v>4603</v>
      </c>
      <c r="B4605" s="62">
        <v>1.8101211055963151E-5</v>
      </c>
      <c r="C4605">
        <v>1.099938349641654E-4</v>
      </c>
    </row>
    <row r="4606" spans="1:3">
      <c r="A4606" s="41">
        <v>4604</v>
      </c>
      <c r="B4606" s="62">
        <v>2.724237171629644E-5</v>
      </c>
      <c r="C4606">
        <v>1.115052444833725E-4</v>
      </c>
    </row>
    <row r="4607" spans="1:3">
      <c r="A4607" s="41">
        <v>4605</v>
      </c>
      <c r="B4607" s="62">
        <v>3.1157344532571607E-5</v>
      </c>
      <c r="C4607">
        <v>1.050444879373396E-4</v>
      </c>
    </row>
    <row r="4608" spans="1:3">
      <c r="A4608" s="41">
        <v>4606</v>
      </c>
      <c r="B4608" s="62">
        <v>2.5240459748144661E-5</v>
      </c>
      <c r="C4608">
        <v>1.06704016119637E-4</v>
      </c>
    </row>
    <row r="4609" spans="1:3">
      <c r="A4609" s="41">
        <v>4607</v>
      </c>
      <c r="B4609" s="62">
        <v>2.9497762768858251E-5</v>
      </c>
      <c r="C4609">
        <v>1.087017738633582E-4</v>
      </c>
    </row>
    <row r="4610" spans="1:3">
      <c r="A4610" s="41">
        <v>4608</v>
      </c>
      <c r="B4610" s="62">
        <v>3.7380511624159608E-5</v>
      </c>
      <c r="C4610">
        <v>1.079543925863307E-4</v>
      </c>
    </row>
    <row r="4611" spans="1:3">
      <c r="A4611" s="41">
        <v>4609</v>
      </c>
      <c r="B4611" s="62">
        <v>4.4972944495485351E-5</v>
      </c>
      <c r="C4611">
        <v>1.0661741798840771E-4</v>
      </c>
    </row>
    <row r="4612" spans="1:3">
      <c r="A4612" s="41">
        <v>4610</v>
      </c>
      <c r="B4612" s="62">
        <v>4.8021541208229423E-5</v>
      </c>
      <c r="C4612">
        <v>1.047459215191017E-4</v>
      </c>
    </row>
    <row r="4613" spans="1:3">
      <c r="A4613" s="41">
        <v>4611</v>
      </c>
      <c r="B4613" s="62">
        <v>4.9010908825509227E-5</v>
      </c>
      <c r="C4613">
        <v>1.04885440098267E-4</v>
      </c>
    </row>
    <row r="4614" spans="1:3">
      <c r="A4614" s="41">
        <v>4612</v>
      </c>
      <c r="B4614" s="62">
        <v>5.1022744270783262E-5</v>
      </c>
      <c r="C4614">
        <v>1.053123365090353E-4</v>
      </c>
    </row>
    <row r="4615" spans="1:3">
      <c r="A4615" s="41">
        <v>4613</v>
      </c>
      <c r="B4615" s="62">
        <v>6.1975073562077249E-5</v>
      </c>
      <c r="C4615">
        <v>1.048669495913482E-4</v>
      </c>
    </row>
    <row r="4616" spans="1:3">
      <c r="A4616" s="41">
        <v>4614</v>
      </c>
      <c r="B4616" s="62">
        <v>5.1612161843605053E-5</v>
      </c>
      <c r="C4616">
        <v>1.044703606625142E-4</v>
      </c>
    </row>
    <row r="4617" spans="1:3">
      <c r="A4617" s="41">
        <v>4615</v>
      </c>
      <c r="B4617" s="62">
        <v>3.9491413492157139E-5</v>
      </c>
      <c r="C4617">
        <v>1.014966263043362E-4</v>
      </c>
    </row>
    <row r="4618" spans="1:3">
      <c r="A4618" s="41">
        <v>4616</v>
      </c>
      <c r="B4618" s="62">
        <v>1.9809979286502051E-5</v>
      </c>
      <c r="C4618">
        <v>9.9437668066137163E-5</v>
      </c>
    </row>
    <row r="4619" spans="1:3">
      <c r="A4619" s="41">
        <v>4617</v>
      </c>
      <c r="B4619" s="62">
        <v>1.6360831867036781E-5</v>
      </c>
      <c r="C4619">
        <v>1.023937060349929E-4</v>
      </c>
    </row>
    <row r="4620" spans="1:3">
      <c r="A4620" s="41">
        <v>4618</v>
      </c>
      <c r="B4620" s="62">
        <v>1.101040498304665E-5</v>
      </c>
      <c r="C4620">
        <v>1.077042158487036E-4</v>
      </c>
    </row>
    <row r="4621" spans="1:3">
      <c r="A4621" s="41">
        <v>4619</v>
      </c>
      <c r="B4621" s="62">
        <v>1.7807628220674819E-5</v>
      </c>
      <c r="C4621">
        <v>1.104953079357583E-4</v>
      </c>
    </row>
    <row r="4622" spans="1:3">
      <c r="A4622" s="41">
        <v>4620</v>
      </c>
      <c r="B4622" s="62">
        <v>2.098185242256067E-5</v>
      </c>
      <c r="C4622">
        <v>1.079215131218288E-4</v>
      </c>
    </row>
    <row r="4623" spans="1:3">
      <c r="A4623" s="41">
        <v>4621</v>
      </c>
      <c r="B4623" s="62">
        <v>2.197349462542948E-5</v>
      </c>
      <c r="C4623">
        <v>1.0484635418235701E-4</v>
      </c>
    </row>
    <row r="4624" spans="1:3">
      <c r="A4624" s="41">
        <v>4622</v>
      </c>
      <c r="B4624" s="62">
        <v>2.0239114782278189E-5</v>
      </c>
      <c r="C4624">
        <v>1.045543284888432E-4</v>
      </c>
    </row>
    <row r="4625" spans="1:3">
      <c r="A4625" s="41">
        <v>4623</v>
      </c>
      <c r="B4625" s="62">
        <v>1.7391964046990769E-5</v>
      </c>
      <c r="C4625">
        <v>1.017181243370591E-4</v>
      </c>
    </row>
    <row r="4626" spans="1:3">
      <c r="A4626" s="41">
        <v>4624</v>
      </c>
      <c r="B4626" s="62">
        <v>1.59080087885341E-5</v>
      </c>
      <c r="C4626">
        <v>1.0207886055644509E-4</v>
      </c>
    </row>
    <row r="4627" spans="1:3">
      <c r="A4627" s="41">
        <v>4625</v>
      </c>
      <c r="B4627" s="62">
        <v>1.177774726477004E-5</v>
      </c>
      <c r="C4627">
        <v>1.0694743707074091E-4</v>
      </c>
    </row>
    <row r="4628" spans="1:3">
      <c r="A4628" s="41">
        <v>4626</v>
      </c>
      <c r="B4628" s="62">
        <v>9.4263788049962791E-6</v>
      </c>
      <c r="C4628">
        <v>1.0899381385913931E-4</v>
      </c>
    </row>
    <row r="4629" spans="1:3">
      <c r="A4629" s="41">
        <v>4627</v>
      </c>
      <c r="B4629" s="62">
        <v>1.411491322011173E-5</v>
      </c>
      <c r="C4629">
        <v>1.09223176402599E-4</v>
      </c>
    </row>
    <row r="4630" spans="1:3">
      <c r="A4630" s="41">
        <v>4628</v>
      </c>
      <c r="B4630" s="62">
        <v>1.6886040427071271E-5</v>
      </c>
      <c r="C4630">
        <v>1.118563135670256E-4</v>
      </c>
    </row>
    <row r="4631" spans="1:3">
      <c r="A4631" s="41">
        <v>4629</v>
      </c>
      <c r="B4631" s="62">
        <v>1.914752716126728E-5</v>
      </c>
      <c r="C4631">
        <v>1.06627001537065E-4</v>
      </c>
    </row>
    <row r="4632" spans="1:3">
      <c r="A4632" s="41">
        <v>4630</v>
      </c>
      <c r="B4632" s="62">
        <v>7.9558894454554344E-6</v>
      </c>
      <c r="C4632">
        <v>1.066220983685808E-4</v>
      </c>
    </row>
    <row r="4633" spans="1:3">
      <c r="A4633" s="41">
        <v>4631</v>
      </c>
      <c r="B4633" s="62">
        <v>5.2531619199176437E-6</v>
      </c>
      <c r="C4633">
        <v>1.044384397181371E-4</v>
      </c>
    </row>
    <row r="4634" spans="1:3">
      <c r="A4634" s="41">
        <v>4632</v>
      </c>
      <c r="B4634" s="62">
        <v>6.7160200461626378E-6</v>
      </c>
      <c r="C4634">
        <v>1.0590364371684301E-4</v>
      </c>
    </row>
    <row r="4635" spans="1:3">
      <c r="A4635" s="41">
        <v>4633</v>
      </c>
      <c r="B4635" s="62">
        <v>6.0969419000397699E-6</v>
      </c>
      <c r="C4635">
        <v>1.053744068778453E-4</v>
      </c>
    </row>
    <row r="4636" spans="1:3">
      <c r="A4636" s="41">
        <v>4634</v>
      </c>
      <c r="B4636" s="62">
        <v>6.8653833641560452E-6</v>
      </c>
      <c r="C4636">
        <v>1.050426160159987E-4</v>
      </c>
    </row>
    <row r="4637" spans="1:3">
      <c r="A4637" s="41">
        <v>4635</v>
      </c>
      <c r="B4637" s="62">
        <v>8.2611631651678369E-6</v>
      </c>
      <c r="C4637">
        <v>1.042695687450796E-4</v>
      </c>
    </row>
    <row r="4638" spans="1:3">
      <c r="A4638" s="41">
        <v>4636</v>
      </c>
      <c r="B4638" s="62">
        <v>9.5923419990513565E-6</v>
      </c>
      <c r="C4638">
        <v>1.041154927276811E-4</v>
      </c>
    </row>
    <row r="4639" spans="1:3">
      <c r="A4639" s="41">
        <v>4637</v>
      </c>
      <c r="B4639" s="62">
        <v>2.8030517679636128E-5</v>
      </c>
      <c r="C4639">
        <v>1.048107809857597E-4</v>
      </c>
    </row>
    <row r="4640" spans="1:3">
      <c r="A4640" s="41">
        <v>4638</v>
      </c>
      <c r="B4640" s="62">
        <v>2.4675380944523139E-5</v>
      </c>
      <c r="C4640">
        <v>1.039996615005998E-4</v>
      </c>
    </row>
    <row r="4641" spans="1:3">
      <c r="A4641" s="41">
        <v>4639</v>
      </c>
      <c r="B4641" s="62">
        <v>3.4686685103582988E-5</v>
      </c>
      <c r="C4641">
        <v>1.0224940100411129E-4</v>
      </c>
    </row>
    <row r="4642" spans="1:3">
      <c r="A4642" s="41">
        <v>4640</v>
      </c>
      <c r="B4642" s="62">
        <v>6.5284656151149226E-6</v>
      </c>
      <c r="C4642">
        <v>1.015098275248175E-4</v>
      </c>
    </row>
    <row r="4643" spans="1:3">
      <c r="A4643" s="41">
        <v>4641</v>
      </c>
      <c r="B4643" s="62">
        <v>6.0841945988997381E-6</v>
      </c>
      <c r="C4643">
        <v>1.005557397155706E-4</v>
      </c>
    </row>
    <row r="4644" spans="1:3">
      <c r="A4644" s="41">
        <v>4642</v>
      </c>
      <c r="B4644" s="62">
        <v>1.4985780447645871E-5</v>
      </c>
      <c r="C4644">
        <v>1.0153572932874569E-4</v>
      </c>
    </row>
    <row r="4645" spans="1:3">
      <c r="A4645" s="41">
        <v>4643</v>
      </c>
      <c r="B4645" s="62">
        <v>1.6215574099135421E-5</v>
      </c>
      <c r="C4645">
        <v>1.0643414206253139E-4</v>
      </c>
    </row>
    <row r="4646" spans="1:3">
      <c r="A4646" s="41">
        <v>4644</v>
      </c>
      <c r="B4646" s="62">
        <v>1.859947586177959E-5</v>
      </c>
      <c r="C4646">
        <v>1.065166041736249E-4</v>
      </c>
    </row>
    <row r="4647" spans="1:3">
      <c r="A4647" s="41">
        <v>4645</v>
      </c>
      <c r="B4647" s="62">
        <v>2.5887321479077789E-5</v>
      </c>
      <c r="C4647">
        <v>1.050404830516031E-4</v>
      </c>
    </row>
    <row r="4648" spans="1:3">
      <c r="A4648" s="41">
        <v>4646</v>
      </c>
      <c r="B4648" s="62">
        <v>2.1212971713739241E-5</v>
      </c>
      <c r="C4648">
        <v>1.0522539513492951E-4</v>
      </c>
    </row>
    <row r="4649" spans="1:3">
      <c r="A4649" s="41">
        <v>4647</v>
      </c>
      <c r="B4649" s="62">
        <v>1.890679345976964E-5</v>
      </c>
      <c r="C4649">
        <v>1.022874026126244E-4</v>
      </c>
    </row>
    <row r="4650" spans="1:3">
      <c r="A4650" s="41">
        <v>4648</v>
      </c>
      <c r="B4650" s="62">
        <v>1.070276945455335E-5</v>
      </c>
      <c r="C4650">
        <v>1.032201085958389E-4</v>
      </c>
    </row>
    <row r="4651" spans="1:3">
      <c r="A4651" s="41">
        <v>4649</v>
      </c>
      <c r="B4651" s="62">
        <v>1.1726259371736749E-5</v>
      </c>
      <c r="C4651">
        <v>1.0839569865100599E-4</v>
      </c>
    </row>
    <row r="4652" spans="1:3">
      <c r="A4652" s="41">
        <v>4650</v>
      </c>
      <c r="B4652" s="62">
        <v>7.4550456431575289E-6</v>
      </c>
      <c r="C4652">
        <v>1.1043998691326931E-4</v>
      </c>
    </row>
    <row r="4653" spans="1:3">
      <c r="A4653" s="41">
        <v>4651</v>
      </c>
      <c r="B4653" s="62">
        <v>1.136977082696972E-5</v>
      </c>
      <c r="C4653">
        <v>1.094196925824079E-4</v>
      </c>
    </row>
    <row r="4654" spans="1:3">
      <c r="A4654" s="41">
        <v>4652</v>
      </c>
      <c r="B4654" s="62">
        <v>2.210040354340048E-5</v>
      </c>
      <c r="C4654">
        <v>1.11953865818845E-4</v>
      </c>
    </row>
    <row r="4655" spans="1:3">
      <c r="A4655" s="41">
        <v>4653</v>
      </c>
      <c r="B4655" s="62">
        <v>2.0468284659102409E-5</v>
      </c>
      <c r="C4655">
        <v>1.052520697804257E-4</v>
      </c>
    </row>
    <row r="4656" spans="1:3">
      <c r="A4656" s="41">
        <v>4654</v>
      </c>
      <c r="B4656" s="62">
        <v>6.5544153257045339E-6</v>
      </c>
      <c r="C4656">
        <v>1.054211769788307E-4</v>
      </c>
    </row>
    <row r="4657" spans="1:3">
      <c r="A4657" s="41">
        <v>4655</v>
      </c>
      <c r="B4657" s="62">
        <v>3.99003369913961E-6</v>
      </c>
      <c r="C4657">
        <v>1.05366182820397E-4</v>
      </c>
    </row>
    <row r="4658" spans="1:3">
      <c r="A4658" s="41">
        <v>4656</v>
      </c>
      <c r="B4658" s="62">
        <v>6.4778029599383739E-6</v>
      </c>
      <c r="C4658">
        <v>1.0640119222303E-4</v>
      </c>
    </row>
    <row r="4659" spans="1:3">
      <c r="A4659" s="41">
        <v>4657</v>
      </c>
      <c r="B4659" s="62">
        <v>8.6808820883267637E-6</v>
      </c>
      <c r="C4659">
        <v>1.056589183551309E-4</v>
      </c>
    </row>
    <row r="4660" spans="1:3">
      <c r="A4660" s="41">
        <v>4658</v>
      </c>
      <c r="B4660" s="62">
        <v>1.335743296686297E-5</v>
      </c>
      <c r="C4660">
        <v>1.058616915071817E-4</v>
      </c>
    </row>
    <row r="4661" spans="1:3">
      <c r="A4661" s="41">
        <v>4659</v>
      </c>
      <c r="B4661" s="62">
        <v>2.3338398604664859E-5</v>
      </c>
      <c r="C4661">
        <v>1.048073908148712E-4</v>
      </c>
    </row>
    <row r="4662" spans="1:3">
      <c r="A4662" s="41">
        <v>4660</v>
      </c>
      <c r="B4662" s="62">
        <v>2.9673158645107449E-5</v>
      </c>
      <c r="C4662">
        <v>1.041745854994334E-4</v>
      </c>
    </row>
    <row r="4663" spans="1:3">
      <c r="A4663" s="41">
        <v>4661</v>
      </c>
      <c r="B4663" s="62">
        <v>3.4374322630257871E-5</v>
      </c>
      <c r="C4663">
        <v>1.049076703236003E-4</v>
      </c>
    </row>
    <row r="4664" spans="1:3">
      <c r="A4664" s="41">
        <v>4662</v>
      </c>
      <c r="B4664" s="62">
        <v>5.3853624383470749E-5</v>
      </c>
      <c r="C4664">
        <v>1.046274897106867E-4</v>
      </c>
    </row>
    <row r="4665" spans="1:3">
      <c r="A4665" s="41">
        <v>4663</v>
      </c>
      <c r="B4665" s="62">
        <v>3.6074043395733723E-5</v>
      </c>
      <c r="C4665">
        <v>1.0335581888415461E-4</v>
      </c>
    </row>
    <row r="4666" spans="1:3">
      <c r="A4666" s="41">
        <v>4664</v>
      </c>
      <c r="B4666" s="62">
        <v>3.5528009486926608E-5</v>
      </c>
      <c r="C4666">
        <v>9.6798218286467817E-5</v>
      </c>
    </row>
    <row r="4667" spans="1:3">
      <c r="A4667" s="41">
        <v>4665</v>
      </c>
      <c r="B4667" s="62">
        <v>1.244015398868494E-5</v>
      </c>
      <c r="C4667">
        <v>9.943609580022294E-5</v>
      </c>
    </row>
    <row r="4668" spans="1:3">
      <c r="A4668" s="41">
        <v>4666</v>
      </c>
      <c r="B4668" s="62">
        <v>1.946760979744105E-5</v>
      </c>
      <c r="C4668">
        <v>1.0764700940438709E-4</v>
      </c>
    </row>
    <row r="4669" spans="1:3">
      <c r="A4669" s="41">
        <v>4667</v>
      </c>
      <c r="B4669" s="62">
        <v>1.6623745251526022E-5</v>
      </c>
      <c r="C4669">
        <v>1.1079875012926931E-4</v>
      </c>
    </row>
    <row r="4670" spans="1:3">
      <c r="A4670" s="41">
        <v>4668</v>
      </c>
      <c r="B4670" s="62">
        <v>1.888236060164624E-5</v>
      </c>
      <c r="C4670">
        <v>1.096208524277576E-4</v>
      </c>
    </row>
    <row r="4671" spans="1:3">
      <c r="A4671" s="41">
        <v>4669</v>
      </c>
      <c r="B4671" s="62">
        <v>2.2241732327009499E-5</v>
      </c>
      <c r="C4671">
        <v>1.061028785416297E-4</v>
      </c>
    </row>
    <row r="4672" spans="1:3">
      <c r="A4672" s="41">
        <v>4670</v>
      </c>
      <c r="B4672" s="62">
        <v>2.0961227092413001E-5</v>
      </c>
      <c r="C4672">
        <v>1.063725921445442E-4</v>
      </c>
    </row>
    <row r="4673" spans="1:3">
      <c r="A4673" s="41">
        <v>4671</v>
      </c>
      <c r="B4673" s="62">
        <v>1.8398300046398469E-5</v>
      </c>
      <c r="C4673">
        <v>1.0351919687811E-4</v>
      </c>
    </row>
    <row r="4674" spans="1:3">
      <c r="A4674" s="41">
        <v>4672</v>
      </c>
      <c r="B4674" s="62">
        <v>1.138225473743467E-5</v>
      </c>
      <c r="C4674">
        <v>1.040074581858844E-4</v>
      </c>
    </row>
    <row r="4675" spans="1:3">
      <c r="A4675" s="41">
        <v>4673</v>
      </c>
      <c r="B4675" s="62">
        <v>9.3361186666344108E-6</v>
      </c>
      <c r="C4675">
        <v>1.0874880948641039E-4</v>
      </c>
    </row>
    <row r="4676" spans="1:3">
      <c r="A4676" s="41">
        <v>4674</v>
      </c>
      <c r="B4676" s="62">
        <v>9.9793762334266244E-6</v>
      </c>
      <c r="C4676">
        <v>1.104934558310897E-4</v>
      </c>
    </row>
    <row r="4677" spans="1:3">
      <c r="A4677" s="41">
        <v>4675</v>
      </c>
      <c r="B4677" s="62">
        <v>1.7549906812956509E-5</v>
      </c>
      <c r="C4677">
        <v>1.100435295601023E-4</v>
      </c>
    </row>
    <row r="4678" spans="1:3">
      <c r="A4678" s="41">
        <v>4676</v>
      </c>
      <c r="B4678" s="62">
        <v>2.0908662943526701E-5</v>
      </c>
      <c r="C4678">
        <v>1.120515358516663E-4</v>
      </c>
    </row>
    <row r="4679" spans="1:3">
      <c r="A4679" s="41">
        <v>4677</v>
      </c>
      <c r="B4679" s="62">
        <v>2.935153128480748E-5</v>
      </c>
      <c r="C4679">
        <v>1.057381185514003E-4</v>
      </c>
    </row>
    <row r="4680" spans="1:3">
      <c r="A4680" s="41">
        <v>4678</v>
      </c>
      <c r="B4680" s="62">
        <v>1.8538362759983291E-5</v>
      </c>
      <c r="C4680">
        <v>1.1028242430364789E-4</v>
      </c>
    </row>
    <row r="4681" spans="1:3">
      <c r="A4681" s="41">
        <v>4679</v>
      </c>
      <c r="B4681" s="62">
        <v>2.251855187600491E-5</v>
      </c>
      <c r="C4681">
        <v>1.147654632847289E-4</v>
      </c>
    </row>
    <row r="4682" spans="1:3">
      <c r="A4682" s="41">
        <v>4680</v>
      </c>
      <c r="B4682" s="62">
        <v>2.8996158632316909E-5</v>
      </c>
      <c r="C4682">
        <v>1.16865611965977E-4</v>
      </c>
    </row>
    <row r="4683" spans="1:3">
      <c r="A4683" s="41">
        <v>4681</v>
      </c>
      <c r="B4683" s="62">
        <v>3.0977167618164789E-5</v>
      </c>
      <c r="C4683">
        <v>1.193806683432913E-4</v>
      </c>
    </row>
    <row r="4684" spans="1:3">
      <c r="A4684" s="41">
        <v>4682</v>
      </c>
      <c r="B4684" s="62">
        <v>3.6461435991517678E-5</v>
      </c>
      <c r="C4684">
        <v>1.186213433060764E-4</v>
      </c>
    </row>
    <row r="4685" spans="1:3">
      <c r="A4685" s="41">
        <v>4683</v>
      </c>
      <c r="B4685" s="62">
        <v>4.3404167604389453E-5</v>
      </c>
      <c r="C4685">
        <v>1.172721707633086E-4</v>
      </c>
    </row>
    <row r="4686" spans="1:3">
      <c r="A4686" s="41">
        <v>4684</v>
      </c>
      <c r="B4686" s="62">
        <v>4.5093648294787221E-5</v>
      </c>
      <c r="C4686">
        <v>1.062800631610298E-4</v>
      </c>
    </row>
    <row r="4687" spans="1:3">
      <c r="A4687" s="41">
        <v>4685</v>
      </c>
      <c r="B4687" s="62">
        <v>5.2621485009279527E-5</v>
      </c>
      <c r="C4687">
        <v>1.020749830932671E-4</v>
      </c>
    </row>
    <row r="4688" spans="1:3">
      <c r="A4688" s="41">
        <v>4686</v>
      </c>
      <c r="B4688" s="62">
        <v>4.4718001231298308E-5</v>
      </c>
      <c r="C4688">
        <v>1.0348767517723931E-4</v>
      </c>
    </row>
    <row r="4689" spans="1:3">
      <c r="A4689" s="41">
        <v>4687</v>
      </c>
      <c r="B4689" s="62">
        <v>4.3151854687503863E-5</v>
      </c>
      <c r="C4689">
        <v>1.0173338544741601E-4</v>
      </c>
    </row>
    <row r="4690" spans="1:3">
      <c r="A4690" s="41">
        <v>4688</v>
      </c>
      <c r="B4690" s="62">
        <v>2.7745226833275039E-5</v>
      </c>
      <c r="C4690">
        <v>1.1159464625986571E-4</v>
      </c>
    </row>
    <row r="4691" spans="1:3">
      <c r="A4691" s="41">
        <v>4689</v>
      </c>
      <c r="B4691" s="62">
        <v>2.0305602800702769E-5</v>
      </c>
      <c r="C4691">
        <v>1.1229496655392271E-4</v>
      </c>
    </row>
    <row r="4692" spans="1:3">
      <c r="A4692" s="41">
        <v>4690</v>
      </c>
      <c r="B4692" s="62">
        <v>1.5834821121488648E-5</v>
      </c>
      <c r="C4692">
        <v>1.1439815621039379E-4</v>
      </c>
    </row>
    <row r="4693" spans="1:3">
      <c r="A4693" s="41">
        <v>4691</v>
      </c>
      <c r="B4693" s="62">
        <v>1.4885475342985601E-5</v>
      </c>
      <c r="C4693">
        <v>1.173683875975275E-4</v>
      </c>
    </row>
    <row r="4694" spans="1:3">
      <c r="A4694" s="41">
        <v>4692</v>
      </c>
      <c r="B4694" s="62">
        <v>1.5280310001318489E-5</v>
      </c>
      <c r="C4694">
        <v>1.127575311463394E-4</v>
      </c>
    </row>
    <row r="4695" spans="1:3">
      <c r="A4695" s="41">
        <v>4693</v>
      </c>
      <c r="B4695" s="62">
        <v>2.0509609690244461E-5</v>
      </c>
      <c r="C4695">
        <v>1.07482814202706E-4</v>
      </c>
    </row>
    <row r="4696" spans="1:3">
      <c r="A4696" s="41">
        <v>4694</v>
      </c>
      <c r="B4696" s="62">
        <v>1.039322792374486E-5</v>
      </c>
      <c r="C4696">
        <v>1.065936182976244E-4</v>
      </c>
    </row>
    <row r="4697" spans="1:3">
      <c r="A4697" s="41">
        <v>4695</v>
      </c>
      <c r="B4697" s="62">
        <v>7.9392606073185245E-6</v>
      </c>
      <c r="C4697">
        <v>1.0343704871317421E-4</v>
      </c>
    </row>
    <row r="4698" spans="1:3">
      <c r="A4698" s="41">
        <v>4696</v>
      </c>
      <c r="B4698" s="62">
        <v>6.2532884777031021E-6</v>
      </c>
      <c r="C4698">
        <v>1.038953399646548E-4</v>
      </c>
    </row>
    <row r="4699" spans="1:3">
      <c r="A4699" s="41">
        <v>4697</v>
      </c>
      <c r="B4699" s="62">
        <v>1.03189774108303E-5</v>
      </c>
      <c r="C4699">
        <v>1.0863182838473261E-4</v>
      </c>
    </row>
    <row r="4700" spans="1:3">
      <c r="A4700" s="41">
        <v>4698</v>
      </c>
      <c r="B4700" s="62">
        <v>6.1991928560199013E-6</v>
      </c>
      <c r="C4700">
        <v>1.103817088487255E-4</v>
      </c>
    </row>
    <row r="4701" spans="1:3">
      <c r="A4701" s="41">
        <v>4699</v>
      </c>
      <c r="B4701" s="62">
        <v>8.5845066234972733E-6</v>
      </c>
      <c r="C4701">
        <v>1.0993301664218791E-4</v>
      </c>
    </row>
    <row r="4702" spans="1:3">
      <c r="A4702" s="41">
        <v>4700</v>
      </c>
      <c r="B4702" s="62">
        <v>1.7340398342903628E-5</v>
      </c>
      <c r="C4702">
        <v>1.119356032166364E-4</v>
      </c>
    </row>
    <row r="4703" spans="1:3">
      <c r="A4703" s="41">
        <v>4701</v>
      </c>
      <c r="B4703" s="62">
        <v>2.5510815961942281E-5</v>
      </c>
      <c r="C4703">
        <v>1.056315778884799E-4</v>
      </c>
    </row>
    <row r="4704" spans="1:3">
      <c r="A4704" s="41">
        <v>4702</v>
      </c>
      <c r="B4704" s="62">
        <v>2.0999502756645851E-5</v>
      </c>
      <c r="C4704">
        <v>1.1030384948928631E-4</v>
      </c>
    </row>
    <row r="4705" spans="1:3">
      <c r="A4705" s="41">
        <v>4703</v>
      </c>
      <c r="B4705" s="62">
        <v>2.061781611766762E-5</v>
      </c>
      <c r="C4705">
        <v>1.150393427121003E-4</v>
      </c>
    </row>
    <row r="4706" spans="1:3">
      <c r="A4706" s="41">
        <v>4704</v>
      </c>
      <c r="B4706" s="62">
        <v>1.8944530910319E-5</v>
      </c>
      <c r="C4706">
        <v>1.176314157600772E-4</v>
      </c>
    </row>
    <row r="4707" spans="1:3">
      <c r="A4707" s="41">
        <v>4705</v>
      </c>
      <c r="B4707" s="62">
        <v>1.7709539945876821E-5</v>
      </c>
      <c r="C4707">
        <v>1.200573540816554E-4</v>
      </c>
    </row>
    <row r="4708" spans="1:3">
      <c r="A4708" s="41">
        <v>4706</v>
      </c>
      <c r="B4708" s="62">
        <v>1.9571742741592889E-5</v>
      </c>
      <c r="C4708">
        <v>1.2063706578472361E-4</v>
      </c>
    </row>
    <row r="4709" spans="1:3">
      <c r="A4709" s="41">
        <v>4707</v>
      </c>
      <c r="B4709" s="62">
        <v>2.264417155749449E-5</v>
      </c>
      <c r="C4709">
        <v>1.201328306816466E-4</v>
      </c>
    </row>
    <row r="4710" spans="1:3">
      <c r="A4710" s="41">
        <v>4708</v>
      </c>
      <c r="B4710" s="62">
        <v>2.1273840415159239E-5</v>
      </c>
      <c r="C4710">
        <v>1.15250432486888E-4</v>
      </c>
    </row>
    <row r="4711" spans="1:3">
      <c r="A4711" s="41">
        <v>4709</v>
      </c>
      <c r="B4711" s="62">
        <v>2.5541122982576639E-5</v>
      </c>
      <c r="C4711">
        <v>1.1198453620747101E-4</v>
      </c>
    </row>
    <row r="4712" spans="1:3">
      <c r="A4712" s="41">
        <v>4710</v>
      </c>
      <c r="B4712" s="62">
        <v>6.1110255875761025E-5</v>
      </c>
      <c r="C4712">
        <v>1.091195695675879E-4</v>
      </c>
    </row>
    <row r="4713" spans="1:3">
      <c r="A4713" s="41">
        <v>4711</v>
      </c>
      <c r="B4713" s="62">
        <v>4.0600472239714053E-5</v>
      </c>
      <c r="C4713">
        <v>1.0179983945391641E-4</v>
      </c>
    </row>
    <row r="4714" spans="1:3">
      <c r="A4714" s="41">
        <v>4712</v>
      </c>
      <c r="B4714" s="62">
        <v>2.2516594451752219E-5</v>
      </c>
      <c r="C4714">
        <v>1.113682804494876E-4</v>
      </c>
    </row>
    <row r="4715" spans="1:3">
      <c r="A4715" s="41">
        <v>4713</v>
      </c>
      <c r="B4715" s="62">
        <v>1.5953654174808959E-5</v>
      </c>
      <c r="C4715">
        <v>1.126458158170067E-4</v>
      </c>
    </row>
    <row r="4716" spans="1:3">
      <c r="A4716" s="41">
        <v>4714</v>
      </c>
      <c r="B4716" s="62">
        <v>1.228354931740893E-5</v>
      </c>
      <c r="C4716">
        <v>1.145632527404357E-4</v>
      </c>
    </row>
    <row r="4717" spans="1:3">
      <c r="A4717" s="41">
        <v>4715</v>
      </c>
      <c r="B4717" s="62">
        <v>1.7700963449660221E-5</v>
      </c>
      <c r="C4717">
        <v>1.173965870394853E-4</v>
      </c>
    </row>
    <row r="4718" spans="1:3">
      <c r="A4718" s="41">
        <v>4716</v>
      </c>
      <c r="B4718" s="62">
        <v>2.4961797340291299E-5</v>
      </c>
      <c r="C4718">
        <v>1.1264986016592569E-4</v>
      </c>
    </row>
    <row r="4719" spans="1:3">
      <c r="A4719" s="41">
        <v>4717</v>
      </c>
      <c r="B4719" s="62">
        <v>2.5794666357221128E-5</v>
      </c>
      <c r="C4719">
        <v>1.0736951437597771E-4</v>
      </c>
    </row>
    <row r="4720" spans="1:3">
      <c r="A4720" s="41">
        <v>4718</v>
      </c>
      <c r="B4720" s="62">
        <v>2.098519310317787E-5</v>
      </c>
      <c r="C4720">
        <v>1.064841162549581E-4</v>
      </c>
    </row>
    <row r="4721" spans="1:3">
      <c r="A4721" s="41">
        <v>4719</v>
      </c>
      <c r="B4721" s="62">
        <v>1.7522141937951992E-5</v>
      </c>
      <c r="C4721">
        <v>1.03338580357734E-4</v>
      </c>
    </row>
    <row r="4722" spans="1:3">
      <c r="A4722" s="41">
        <v>4720</v>
      </c>
      <c r="B4722" s="62">
        <v>1.5203114173042921E-5</v>
      </c>
      <c r="C4722">
        <v>1.037809726102414E-4</v>
      </c>
    </row>
    <row r="4723" spans="1:3">
      <c r="A4723" s="41">
        <v>4721</v>
      </c>
      <c r="B4723" s="62">
        <v>1.1815354226691459E-5</v>
      </c>
      <c r="C4723">
        <v>1.085176005113128E-4</v>
      </c>
    </row>
    <row r="4724" spans="1:3">
      <c r="A4724" s="41">
        <v>4722</v>
      </c>
      <c r="B4724" s="62">
        <v>1.5796169457193909E-5</v>
      </c>
      <c r="C4724">
        <v>1.102716002041931E-4</v>
      </c>
    </row>
    <row r="4725" spans="1:3">
      <c r="A4725" s="41">
        <v>4723</v>
      </c>
      <c r="B4725" s="62">
        <v>1.8961690371638021E-5</v>
      </c>
      <c r="C4725">
        <v>1.0982790878726111E-4</v>
      </c>
    </row>
    <row r="4726" spans="1:3">
      <c r="A4726" s="41">
        <v>4724</v>
      </c>
      <c r="B4726" s="62">
        <v>3.233823949628759E-5</v>
      </c>
      <c r="C4726">
        <v>1.118259388249231E-4</v>
      </c>
    </row>
    <row r="4727" spans="1:3">
      <c r="A4727" s="41">
        <v>4725</v>
      </c>
      <c r="B4727" s="62">
        <v>3.5226101645094913E-5</v>
      </c>
      <c r="C4727">
        <v>1.0554471160776619E-4</v>
      </c>
    </row>
    <row r="4728" spans="1:3">
      <c r="A4728" s="41">
        <v>4726</v>
      </c>
      <c r="B4728" s="62">
        <v>3.3796671992413178E-5</v>
      </c>
      <c r="C4728">
        <v>1.1018786704868009E-4</v>
      </c>
    </row>
    <row r="4729" spans="1:3">
      <c r="A4729" s="41">
        <v>4727</v>
      </c>
      <c r="B4729" s="62">
        <v>3.8870223976806711E-5</v>
      </c>
      <c r="C4729">
        <v>1.149270471675605E-4</v>
      </c>
    </row>
    <row r="4730" spans="1:3">
      <c r="A4730" s="41">
        <v>4728</v>
      </c>
      <c r="B4730" s="62">
        <v>4.6768125403346931E-5</v>
      </c>
      <c r="C4730">
        <v>1.175197277345482E-4</v>
      </c>
    </row>
    <row r="4731" spans="1:3">
      <c r="A4731" s="41">
        <v>4729</v>
      </c>
      <c r="B4731" s="62">
        <v>6.2651802874654842E-5</v>
      </c>
      <c r="C4731">
        <v>1.1994686411831739E-4</v>
      </c>
    </row>
    <row r="4732" spans="1:3">
      <c r="A4732" s="41">
        <v>4730</v>
      </c>
      <c r="B4732" s="62">
        <v>7.5327178698493901E-5</v>
      </c>
      <c r="C4732">
        <v>1.209766756115512E-4</v>
      </c>
    </row>
    <row r="4733" spans="1:3">
      <c r="A4733" s="41">
        <v>4731</v>
      </c>
      <c r="B4733" s="62">
        <v>8.2080817247876306E-5</v>
      </c>
      <c r="C4733">
        <v>1.211725588432123E-4</v>
      </c>
    </row>
    <row r="4734" spans="1:3">
      <c r="A4734" s="41">
        <v>4732</v>
      </c>
      <c r="B4734" s="62">
        <v>8.6321410240564192E-5</v>
      </c>
      <c r="C4734">
        <v>1.2118563249404589E-4</v>
      </c>
    </row>
    <row r="4735" spans="1:3">
      <c r="A4735" s="41">
        <v>4733</v>
      </c>
      <c r="B4735" s="62">
        <v>8.6584831226247321E-5</v>
      </c>
      <c r="C4735">
        <v>1.211823804428543E-4</v>
      </c>
    </row>
    <row r="4736" spans="1:3">
      <c r="A4736" s="41">
        <v>4734</v>
      </c>
      <c r="B4736" s="62">
        <v>9.2780861828078713E-5</v>
      </c>
      <c r="C4736">
        <v>1.2117863631176209E-4</v>
      </c>
    </row>
    <row r="4737" spans="1:3">
      <c r="A4737" s="41">
        <v>4735</v>
      </c>
      <c r="B4737" s="62">
        <v>6.6704857625658794E-5</v>
      </c>
      <c r="C4737">
        <v>1.21111656034319E-4</v>
      </c>
    </row>
    <row r="4738" spans="1:3">
      <c r="A4738" s="41">
        <v>4736</v>
      </c>
      <c r="B4738" s="62">
        <v>3.9128435998303442E-5</v>
      </c>
      <c r="C4738">
        <v>1.204901242971499E-4</v>
      </c>
    </row>
    <row r="4739" spans="1:3">
      <c r="A4739" s="41">
        <v>4737</v>
      </c>
      <c r="B4739" s="62">
        <v>3.1491855141372509E-5</v>
      </c>
      <c r="C4739">
        <v>1.18202337259145E-4</v>
      </c>
    </row>
    <row r="4740" spans="1:3">
      <c r="A4740" s="41">
        <v>4738</v>
      </c>
      <c r="B4740" s="62">
        <v>1.86223256843126E-5</v>
      </c>
      <c r="C4740">
        <v>1.164935861673184E-4</v>
      </c>
    </row>
    <row r="4741" spans="1:3">
      <c r="A4741" s="41">
        <v>4739</v>
      </c>
      <c r="B4741" s="62">
        <v>1.7733283761552769E-5</v>
      </c>
      <c r="C4741">
        <v>1.17488186548677E-4</v>
      </c>
    </row>
    <row r="4742" spans="1:3">
      <c r="A4742" s="41">
        <v>4740</v>
      </c>
      <c r="B4742" s="62">
        <v>2.579384686680644E-5</v>
      </c>
      <c r="C4742">
        <v>1.1275206340890759E-4</v>
      </c>
    </row>
    <row r="4743" spans="1:3">
      <c r="A4743" s="41">
        <v>4741</v>
      </c>
      <c r="B4743" s="62">
        <v>2.45027581171844E-5</v>
      </c>
      <c r="C4743">
        <v>1.072608662758583E-4</v>
      </c>
    </row>
    <row r="4744" spans="1:3">
      <c r="A4744" s="41">
        <v>4742</v>
      </c>
      <c r="B4744" s="62">
        <v>1.94980358472907E-5</v>
      </c>
      <c r="C4744">
        <v>1.0637269013194649E-4</v>
      </c>
    </row>
    <row r="4745" spans="1:3">
      <c r="A4745" s="41">
        <v>4743</v>
      </c>
      <c r="B4745" s="62">
        <v>2.154392524509741E-5</v>
      </c>
      <c r="C4745">
        <v>1.032384330764793E-4</v>
      </c>
    </row>
    <row r="4746" spans="1:3">
      <c r="A4746" s="41">
        <v>4744</v>
      </c>
      <c r="B4746" s="62">
        <v>1.3204708953089789E-5</v>
      </c>
      <c r="C4746">
        <v>1.036698296571233E-4</v>
      </c>
    </row>
    <row r="4747" spans="1:3">
      <c r="A4747" s="41">
        <v>4745</v>
      </c>
      <c r="B4747" s="62">
        <v>8.2172894262263455E-6</v>
      </c>
      <c r="C4747">
        <v>1.084003647865939E-4</v>
      </c>
    </row>
    <row r="4748" spans="1:3">
      <c r="A4748" s="41">
        <v>4746</v>
      </c>
      <c r="B4748" s="62">
        <v>1.287161635829469E-5</v>
      </c>
      <c r="C4748">
        <v>1.1015908768857811E-4</v>
      </c>
    </row>
    <row r="4749" spans="1:3">
      <c r="A4749" s="41">
        <v>4747</v>
      </c>
      <c r="B4749" s="62">
        <v>2.0803769203118949E-5</v>
      </c>
      <c r="C4749">
        <v>1.0971784303510989E-4</v>
      </c>
    </row>
    <row r="4750" spans="1:3">
      <c r="A4750" s="41">
        <v>4748</v>
      </c>
      <c r="B4750" s="62">
        <v>2.1422003256926961E-5</v>
      </c>
      <c r="C4750">
        <v>1.117125966422569E-4</v>
      </c>
    </row>
    <row r="4751" spans="1:3">
      <c r="A4751" s="41">
        <v>4749</v>
      </c>
      <c r="B4751" s="62">
        <v>2.3455983763111671E-5</v>
      </c>
      <c r="C4751">
        <v>1.054112036869027E-4</v>
      </c>
    </row>
    <row r="4752" spans="1:3">
      <c r="A4752" s="41">
        <v>4750</v>
      </c>
      <c r="B4752" s="62">
        <v>8.7345372219344554E-6</v>
      </c>
      <c r="C4752">
        <v>1.100695844608747E-4</v>
      </c>
    </row>
    <row r="4753" spans="1:3">
      <c r="A4753" s="41">
        <v>4751</v>
      </c>
      <c r="B4753" s="62">
        <v>9.1228957355797778E-6</v>
      </c>
      <c r="C4753">
        <v>1.148139441404906E-4</v>
      </c>
    </row>
    <row r="4754" spans="1:3">
      <c r="A4754" s="41">
        <v>4752</v>
      </c>
      <c r="B4754" s="62">
        <v>1.51924669630688E-5</v>
      </c>
      <c r="C4754">
        <v>1.174108839999481E-4</v>
      </c>
    </row>
    <row r="4755" spans="1:3">
      <c r="A4755" s="41">
        <v>4753</v>
      </c>
      <c r="B4755" s="62">
        <v>2.2063588288272041E-5</v>
      </c>
      <c r="C4755">
        <v>1.198377162204375E-4</v>
      </c>
    </row>
    <row r="4756" spans="1:3">
      <c r="A4756" s="41">
        <v>4754</v>
      </c>
      <c r="B4756" s="62">
        <v>2.9408844151518191E-5</v>
      </c>
      <c r="C4756">
        <v>1.208049246625574E-4</v>
      </c>
    </row>
    <row r="4757" spans="1:3">
      <c r="A4757" s="41">
        <v>4755</v>
      </c>
      <c r="B4757" s="62">
        <v>3.5485596460847391E-5</v>
      </c>
      <c r="C4757">
        <v>1.2059681871449E-4</v>
      </c>
    </row>
    <row r="4758" spans="1:3">
      <c r="A4758" s="41">
        <v>4756</v>
      </c>
      <c r="B4758" s="62">
        <v>4.162147538700873E-5</v>
      </c>
      <c r="C4758">
        <v>1.169727622475352E-4</v>
      </c>
    </row>
    <row r="4759" spans="1:3">
      <c r="A4759" s="41">
        <v>4757</v>
      </c>
      <c r="B4759" s="62">
        <v>4.9893229163579482E-5</v>
      </c>
      <c r="C4759">
        <v>1.184167012811816E-4</v>
      </c>
    </row>
    <row r="4760" spans="1:3">
      <c r="A4760" s="41">
        <v>4758</v>
      </c>
      <c r="B4760" s="62">
        <v>5.1597542811409923E-5</v>
      </c>
      <c r="C4760">
        <v>1.0627413122432181E-4</v>
      </c>
    </row>
    <row r="4761" spans="1:3">
      <c r="A4761" s="41">
        <v>4759</v>
      </c>
      <c r="B4761" s="62">
        <v>4.8418342299436283E-5</v>
      </c>
      <c r="C4761">
        <v>9.6670118725121837E-5</v>
      </c>
    </row>
    <row r="4762" spans="1:3">
      <c r="A4762" s="41">
        <v>4760</v>
      </c>
      <c r="B4762" s="62">
        <v>1.221609862954762E-5</v>
      </c>
      <c r="C4762">
        <v>1.057488269089141E-4</v>
      </c>
    </row>
    <row r="4763" spans="1:3">
      <c r="A4763" s="41">
        <v>4761</v>
      </c>
      <c r="B4763" s="62">
        <v>7.9476358064533731E-6</v>
      </c>
      <c r="C4763">
        <v>1.125391790586555E-4</v>
      </c>
    </row>
    <row r="4764" spans="1:3">
      <c r="A4764" s="41">
        <v>4762</v>
      </c>
      <c r="B4764" s="62">
        <v>7.3619821922419708E-6</v>
      </c>
      <c r="C4764">
        <v>1.1252194339038099E-4</v>
      </c>
    </row>
    <row r="4765" spans="1:3">
      <c r="A4765" s="41">
        <v>4763</v>
      </c>
      <c r="B4765" s="62">
        <v>1.303002566877213E-5</v>
      </c>
      <c r="C4765">
        <v>1.167554605357754E-4</v>
      </c>
    </row>
    <row r="4766" spans="1:3">
      <c r="A4766" s="41">
        <v>4764</v>
      </c>
      <c r="B4766" s="62">
        <v>1.8447698244653409E-5</v>
      </c>
      <c r="C4766">
        <v>1.124742338187717E-4</v>
      </c>
    </row>
    <row r="4767" spans="1:3">
      <c r="A4767" s="41">
        <v>4765</v>
      </c>
      <c r="B4767" s="62">
        <v>3.2127024849695163E-5</v>
      </c>
      <c r="C4767">
        <v>1.071549341356167E-4</v>
      </c>
    </row>
    <row r="4768" spans="1:3">
      <c r="A4768" s="41">
        <v>4766</v>
      </c>
      <c r="B4768" s="62">
        <v>2.222097984589349E-5</v>
      </c>
      <c r="C4768">
        <v>1.0627142286982381E-4</v>
      </c>
    </row>
    <row r="4769" spans="1:3">
      <c r="A4769" s="41">
        <v>4767</v>
      </c>
      <c r="B4769" s="62">
        <v>1.482083346668423E-5</v>
      </c>
      <c r="C4769">
        <v>1.0314224228282721E-4</v>
      </c>
    </row>
    <row r="4770" spans="1:3">
      <c r="A4770" s="41">
        <v>4768</v>
      </c>
      <c r="B4770" s="62">
        <v>1.4581111946958231E-5</v>
      </c>
      <c r="C4770">
        <v>1.035609707146476E-4</v>
      </c>
    </row>
    <row r="4771" spans="1:3">
      <c r="A4771" s="41">
        <v>4769</v>
      </c>
      <c r="B4771" s="62">
        <v>1.155993050694614E-5</v>
      </c>
      <c r="C4771">
        <v>1.082918192422962E-4</v>
      </c>
    </row>
    <row r="4772" spans="1:3">
      <c r="A4772" s="41">
        <v>4770</v>
      </c>
      <c r="B4772" s="62">
        <v>1.1996613812587839E-5</v>
      </c>
      <c r="C4772">
        <v>1.100553358841252E-4</v>
      </c>
    </row>
    <row r="4773" spans="1:3">
      <c r="A4773" s="41">
        <v>4771</v>
      </c>
      <c r="B4773" s="62">
        <v>1.070811832245593E-5</v>
      </c>
      <c r="C4773">
        <v>1.096156521072481E-4</v>
      </c>
    </row>
    <row r="4774" spans="1:3">
      <c r="A4774" s="41">
        <v>4772</v>
      </c>
      <c r="B4774" s="62">
        <v>2.1486126160593471E-5</v>
      </c>
      <c r="C4774">
        <v>1.116001898722816E-4</v>
      </c>
    </row>
    <row r="4775" spans="1:3">
      <c r="A4775" s="41">
        <v>4773</v>
      </c>
      <c r="B4775" s="62">
        <v>1.6684739662361221E-5</v>
      </c>
      <c r="C4775">
        <v>1.053072111319446E-4</v>
      </c>
    </row>
    <row r="4776" spans="1:3">
      <c r="A4776" s="41">
        <v>4774</v>
      </c>
      <c r="B4776" s="62">
        <v>7.6813548391679582E-6</v>
      </c>
      <c r="C4776">
        <v>1.0976143304039169E-4</v>
      </c>
    </row>
    <row r="4777" spans="1:3">
      <c r="A4777" s="41">
        <v>4775</v>
      </c>
      <c r="B4777" s="62">
        <v>2.0581449916346048E-6</v>
      </c>
      <c r="C4777">
        <v>1.143469069098463E-4</v>
      </c>
    </row>
    <row r="4778" spans="1:3">
      <c r="A4778" s="41">
        <v>4776</v>
      </c>
      <c r="B4778" s="62">
        <v>2.2211019212493871E-6</v>
      </c>
      <c r="C4778">
        <v>1.165509929904651E-4</v>
      </c>
    </row>
    <row r="4779" spans="1:3">
      <c r="A4779" s="41">
        <v>4777</v>
      </c>
      <c r="B4779" s="62">
        <v>7.3998261243992015E-7</v>
      </c>
      <c r="C4779">
        <v>1.180178582037086E-4</v>
      </c>
    </row>
    <row r="4780" spans="1:3">
      <c r="A4780" s="41">
        <v>4778</v>
      </c>
      <c r="B4780" s="62">
        <v>1.8626190308940331E-6</v>
      </c>
      <c r="C4780">
        <v>1.188445412608844E-4</v>
      </c>
    </row>
    <row r="4781" spans="1:3">
      <c r="A4781" s="41">
        <v>4779</v>
      </c>
      <c r="B4781" s="62">
        <v>3.3427653293476218E-6</v>
      </c>
      <c r="C4781">
        <v>1.0984640192159771E-4</v>
      </c>
    </row>
    <row r="4782" spans="1:3">
      <c r="A4782" s="41">
        <v>4780</v>
      </c>
      <c r="B4782" s="62">
        <v>7.5798438581498574E-6</v>
      </c>
      <c r="C4782">
        <v>1.058772494148192E-4</v>
      </c>
    </row>
    <row r="4783" spans="1:3">
      <c r="A4783" s="41">
        <v>4781</v>
      </c>
      <c r="B4783" s="62">
        <v>1.188052343848082E-5</v>
      </c>
      <c r="C4783">
        <v>1.0416460010004071E-4</v>
      </c>
    </row>
    <row r="4784" spans="1:3">
      <c r="A4784" s="41">
        <v>4782</v>
      </c>
      <c r="B4784" s="62">
        <v>2.0709289833618041E-5</v>
      </c>
      <c r="C4784">
        <v>1.037916833327197E-4</v>
      </c>
    </row>
    <row r="4785" spans="1:3">
      <c r="A4785" s="41">
        <v>4783</v>
      </c>
      <c r="B4785" s="62">
        <v>2.1547330455731849E-5</v>
      </c>
      <c r="C4785">
        <v>1.012733749705483E-4</v>
      </c>
    </row>
    <row r="4786" spans="1:3">
      <c r="A4786" s="41">
        <v>4784</v>
      </c>
      <c r="B4786" s="62">
        <v>1.2911640493659001E-5</v>
      </c>
      <c r="C4786">
        <v>9.6352047319588083E-5</v>
      </c>
    </row>
    <row r="4787" spans="1:3">
      <c r="A4787" s="41">
        <v>4785</v>
      </c>
      <c r="B4787" s="62">
        <v>1.1070889778346581E-5</v>
      </c>
      <c r="C4787">
        <v>1.019417727051304E-4</v>
      </c>
    </row>
    <row r="4788" spans="1:3">
      <c r="A4788" s="41">
        <v>4786</v>
      </c>
      <c r="B4788" s="62">
        <v>6.2283884441685396E-6</v>
      </c>
      <c r="C4788">
        <v>1.089061793571906E-4</v>
      </c>
    </row>
    <row r="4789" spans="1:3">
      <c r="A4789" s="41">
        <v>4787</v>
      </c>
      <c r="B4789" s="62">
        <v>1.3312179329472161E-5</v>
      </c>
      <c r="C4789">
        <v>1.1094531529330391E-4</v>
      </c>
    </row>
    <row r="4790" spans="1:3">
      <c r="A4790" s="41">
        <v>4788</v>
      </c>
      <c r="B4790" s="62">
        <v>1.879447219578282E-5</v>
      </c>
      <c r="C4790">
        <v>1.102946405337063E-4</v>
      </c>
    </row>
    <row r="4791" spans="1:3">
      <c r="A4791" s="41">
        <v>4789</v>
      </c>
      <c r="B4791" s="62">
        <v>2.2978127638701541E-5</v>
      </c>
      <c r="C4791">
        <v>1.061533215017519E-4</v>
      </c>
    </row>
    <row r="4792" spans="1:3">
      <c r="A4792" s="41">
        <v>4790</v>
      </c>
      <c r="B4792" s="62">
        <v>2.3628857827986032E-5</v>
      </c>
      <c r="C4792">
        <v>1.058683972689369E-4</v>
      </c>
    </row>
    <row r="4793" spans="1:3">
      <c r="A4793" s="41">
        <v>4791</v>
      </c>
      <c r="B4793" s="62">
        <v>1.655174447459688E-5</v>
      </c>
      <c r="C4793">
        <v>1.0303120748069071E-4</v>
      </c>
    </row>
    <row r="4794" spans="1:3">
      <c r="A4794" s="41">
        <v>4792</v>
      </c>
      <c r="B4794" s="62">
        <v>1.242736080359065E-5</v>
      </c>
      <c r="C4794">
        <v>1.0344044516275501E-4</v>
      </c>
    </row>
    <row r="4795" spans="1:3">
      <c r="A4795" s="41">
        <v>4793</v>
      </c>
      <c r="B4795" s="62">
        <v>1.4709755271677489E-5</v>
      </c>
      <c r="C4795">
        <v>1.081784264868823E-4</v>
      </c>
    </row>
    <row r="4796" spans="1:3">
      <c r="A4796" s="41">
        <v>4794</v>
      </c>
      <c r="B4796" s="62">
        <v>1.6884952725606011E-5</v>
      </c>
      <c r="C4796">
        <v>1.0995394585727041E-4</v>
      </c>
    </row>
    <row r="4797" spans="1:3">
      <c r="A4797" s="41">
        <v>4795</v>
      </c>
      <c r="B4797" s="62">
        <v>2.3083382906512432E-5</v>
      </c>
      <c r="C4797">
        <v>1.095114084161295E-4</v>
      </c>
    </row>
    <row r="4798" spans="1:3">
      <c r="A4798" s="41">
        <v>4796</v>
      </c>
      <c r="B4798" s="62">
        <v>1.762579300177755E-5</v>
      </c>
      <c r="C4798">
        <v>1.114011541515516E-4</v>
      </c>
    </row>
    <row r="4799" spans="1:3">
      <c r="A4799" s="41">
        <v>4797</v>
      </c>
      <c r="B4799" s="62">
        <v>1.4984832264338879E-5</v>
      </c>
      <c r="C4799">
        <v>1.049046684222059E-4</v>
      </c>
    </row>
    <row r="4800" spans="1:3">
      <c r="A4800" s="41">
        <v>4798</v>
      </c>
      <c r="B4800" s="62">
        <v>6.0451226247732113E-6</v>
      </c>
      <c r="C4800">
        <v>1.094546436577805E-4</v>
      </c>
    </row>
    <row r="4801" spans="1:3">
      <c r="A4801" s="41">
        <v>4799</v>
      </c>
      <c r="B4801" s="62">
        <v>2.0625605366055658E-6</v>
      </c>
      <c r="C4801">
        <v>1.114251203560267E-4</v>
      </c>
    </row>
    <row r="4802" spans="1:3">
      <c r="A4802" s="41">
        <v>4800</v>
      </c>
      <c r="B4802" s="62">
        <v>2.156490918485722E-6</v>
      </c>
      <c r="C4802">
        <v>1.1685610100442631E-4</v>
      </c>
    </row>
    <row r="4803" spans="1:3">
      <c r="A4803" s="41">
        <v>4801</v>
      </c>
      <c r="B4803" s="62">
        <v>5.2020614261716965E-7</v>
      </c>
      <c r="C4803">
        <v>1.064616798047176E-4</v>
      </c>
    </row>
    <row r="4804" spans="1:3">
      <c r="A4804" s="41">
        <v>4802</v>
      </c>
      <c r="B4804" s="62">
        <v>1.1192313977520859E-7</v>
      </c>
      <c r="C4804">
        <v>1.043097023893071E-4</v>
      </c>
    </row>
    <row r="4805" spans="1:3">
      <c r="A4805" s="41">
        <v>4803</v>
      </c>
      <c r="B4805" s="62">
        <v>1.650683145952239E-6</v>
      </c>
      <c r="C4805">
        <v>1.04288696001394E-4</v>
      </c>
    </row>
    <row r="4806" spans="1:3">
      <c r="A4806" s="41">
        <v>4804</v>
      </c>
      <c r="B4806" s="62">
        <v>2.8217242281355571E-7</v>
      </c>
      <c r="C4806">
        <v>1.0289598911365E-4</v>
      </c>
    </row>
    <row r="4807" spans="1:3">
      <c r="A4807" s="41">
        <v>4805</v>
      </c>
      <c r="B4807" s="62">
        <v>1.5127832447981121E-6</v>
      </c>
      <c r="C4807">
        <v>1.041930541419667E-4</v>
      </c>
    </row>
    <row r="4808" spans="1:3">
      <c r="A4808" s="41">
        <v>4806</v>
      </c>
      <c r="B4808" s="62">
        <v>8.733531652824166E-6</v>
      </c>
      <c r="C4808">
        <v>1.030208529362915E-4</v>
      </c>
    </row>
    <row r="4809" spans="1:3">
      <c r="A4809" s="41">
        <v>4807</v>
      </c>
      <c r="B4809" s="62">
        <v>3.3468166221100671E-5</v>
      </c>
      <c r="C4809">
        <v>1.018999077280511E-4</v>
      </c>
    </row>
    <row r="4810" spans="1:3">
      <c r="A4810" s="41">
        <v>4808</v>
      </c>
      <c r="B4810" s="62">
        <v>1.276192102415246E-5</v>
      </c>
      <c r="C4810">
        <v>9.7444869119480429E-5</v>
      </c>
    </row>
    <row r="4811" spans="1:3">
      <c r="A4811" s="41">
        <v>4809</v>
      </c>
      <c r="B4811" s="62">
        <v>2.1565586087672569E-5</v>
      </c>
      <c r="C4811">
        <v>9.9455925413510012E-5</v>
      </c>
    </row>
    <row r="4812" spans="1:3">
      <c r="A4812" s="41">
        <v>4810</v>
      </c>
      <c r="B4812" s="62">
        <v>6.2791632028011696E-6</v>
      </c>
      <c r="C4812">
        <v>1.083707666844232E-4</v>
      </c>
    </row>
    <row r="4813" spans="1:3">
      <c r="A4813" s="41">
        <v>4811</v>
      </c>
      <c r="B4813" s="62">
        <v>1.6507086334997941E-5</v>
      </c>
      <c r="C4813">
        <v>1.105412241864881E-4</v>
      </c>
    </row>
    <row r="4814" spans="1:3">
      <c r="A4814" s="41">
        <v>4812</v>
      </c>
      <c r="B4814" s="62">
        <v>2.8521053045318352E-5</v>
      </c>
      <c r="C4814">
        <v>1.1071412488606201E-4</v>
      </c>
    </row>
    <row r="4815" spans="1:3">
      <c r="A4815" s="41">
        <v>4813</v>
      </c>
      <c r="B4815" s="62">
        <v>2.2879232307576691E-5</v>
      </c>
      <c r="C4815">
        <v>1.0637025435691549E-4</v>
      </c>
    </row>
    <row r="4816" spans="1:3">
      <c r="A4816" s="41">
        <v>4814</v>
      </c>
      <c r="B4816" s="62">
        <v>1.920608806978987E-5</v>
      </c>
      <c r="C4816">
        <v>1.059870252684645E-4</v>
      </c>
    </row>
    <row r="4817" spans="1:3">
      <c r="A4817" s="41">
        <v>4815</v>
      </c>
      <c r="B4817" s="62">
        <v>1.471129814846937E-5</v>
      </c>
      <c r="C4817">
        <v>1.028928843016892E-4</v>
      </c>
    </row>
    <row r="4818" spans="1:3">
      <c r="A4818" s="41">
        <v>4816</v>
      </c>
      <c r="B4818" s="62">
        <v>1.2077348988004631E-5</v>
      </c>
      <c r="C4818">
        <v>1.033470079348008E-4</v>
      </c>
    </row>
    <row r="4819" spans="1:3">
      <c r="A4819" s="41">
        <v>4817</v>
      </c>
      <c r="B4819" s="62">
        <v>9.5371265970831299E-6</v>
      </c>
      <c r="C4819">
        <v>1.0808018018142309E-4</v>
      </c>
    </row>
    <row r="4820" spans="1:3">
      <c r="A4820" s="41">
        <v>4818</v>
      </c>
      <c r="B4820" s="62">
        <v>3.4289264624342468E-5</v>
      </c>
      <c r="C4820">
        <v>1.0985689952616241E-4</v>
      </c>
    </row>
    <row r="4821" spans="1:3">
      <c r="A4821" s="41">
        <v>4819</v>
      </c>
      <c r="B4821" s="62">
        <v>1.175337793184618E-5</v>
      </c>
      <c r="C4821">
        <v>1.093258528115335E-4</v>
      </c>
    </row>
    <row r="4822" spans="1:3">
      <c r="A4822" s="41">
        <v>4820</v>
      </c>
      <c r="B4822" s="62">
        <v>1.96015474241244E-5</v>
      </c>
      <c r="C4822">
        <v>1.1108963052237411E-4</v>
      </c>
    </row>
    <row r="4823" spans="1:3">
      <c r="A4823" s="41">
        <v>4821</v>
      </c>
      <c r="B4823" s="62">
        <v>2.3026496485661251E-5</v>
      </c>
      <c r="C4823">
        <v>1.043005011660075E-4</v>
      </c>
    </row>
    <row r="4824" spans="1:3">
      <c r="A4824" s="41">
        <v>4822</v>
      </c>
      <c r="B4824" s="62">
        <v>6.0593524358208032E-6</v>
      </c>
      <c r="C4824">
        <v>1.0868894611403809E-4</v>
      </c>
    </row>
    <row r="4825" spans="1:3">
      <c r="A4825" s="41">
        <v>4823</v>
      </c>
      <c r="B4825" s="62">
        <v>2.0625605366055658E-6</v>
      </c>
      <c r="C4825">
        <v>1.1268030187978601E-4</v>
      </c>
    </row>
    <row r="4826" spans="1:3">
      <c r="A4826" s="41">
        <v>4824</v>
      </c>
      <c r="B4826" s="62">
        <v>2.1627964474871352E-6</v>
      </c>
      <c r="C4826">
        <v>1.1451849146628069E-4</v>
      </c>
    </row>
    <row r="4827" spans="1:3">
      <c r="A4827" s="41">
        <v>4825</v>
      </c>
      <c r="B4827" s="62">
        <v>5.2020614261716965E-7</v>
      </c>
      <c r="C4827">
        <v>1.118085163763645E-4</v>
      </c>
    </row>
    <row r="4828" spans="1:3">
      <c r="A4828" s="41">
        <v>4826</v>
      </c>
      <c r="B4828" s="62">
        <v>1.1192313977520859E-7</v>
      </c>
      <c r="C4828">
        <v>1.123661026018395E-4</v>
      </c>
    </row>
    <row r="4829" spans="1:3">
      <c r="A4829" s="41">
        <v>4827</v>
      </c>
      <c r="B4829" s="62">
        <v>1.1822866877662949E-7</v>
      </c>
      <c r="C4829">
        <v>1.045297540558678E-4</v>
      </c>
    </row>
    <row r="4830" spans="1:3">
      <c r="A4830" s="41">
        <v>4828</v>
      </c>
      <c r="B4830" s="62">
        <v>2.842635410705138E-6</v>
      </c>
      <c r="C4830">
        <v>1.035250191006524E-4</v>
      </c>
    </row>
    <row r="4831" spans="1:3">
      <c r="A4831" s="41">
        <v>4829</v>
      </c>
      <c r="B4831" s="62">
        <v>1.7941989048422941E-5</v>
      </c>
      <c r="C4831">
        <v>1.036810352830392E-4</v>
      </c>
    </row>
    <row r="4832" spans="1:3">
      <c r="A4832" s="41">
        <v>4830</v>
      </c>
      <c r="B4832" s="62">
        <v>1.5506898853404631E-5</v>
      </c>
      <c r="C4832">
        <v>1.036110321973385E-4</v>
      </c>
    </row>
    <row r="4833" spans="1:3">
      <c r="A4833" s="41">
        <v>4831</v>
      </c>
      <c r="B4833" s="62">
        <v>1.8079154709811349E-5</v>
      </c>
      <c r="C4833">
        <v>9.6482661383327109E-5</v>
      </c>
    </row>
    <row r="4834" spans="1:3">
      <c r="A4834" s="41">
        <v>4832</v>
      </c>
      <c r="B4834" s="62">
        <v>1.9752750720786449E-5</v>
      </c>
      <c r="C4834">
        <v>1.038285402147604E-4</v>
      </c>
    </row>
    <row r="4835" spans="1:3">
      <c r="A4835" s="41">
        <v>4833</v>
      </c>
      <c r="B4835" s="62">
        <v>6.829682334635343E-6</v>
      </c>
      <c r="C4835">
        <v>1.0974076894071711E-4</v>
      </c>
    </row>
    <row r="4836" spans="1:3">
      <c r="A4836" s="41">
        <v>4834</v>
      </c>
      <c r="B4836" s="62">
        <v>8.4443667780977743E-6</v>
      </c>
      <c r="C4836">
        <v>1.094802858001395E-4</v>
      </c>
    </row>
    <row r="4837" spans="1:3">
      <c r="A4837" s="41">
        <v>4835</v>
      </c>
      <c r="B4837" s="62">
        <v>1.8493938405002559E-5</v>
      </c>
      <c r="C4837">
        <v>1.133197220702383E-4</v>
      </c>
    </row>
    <row r="4838" spans="1:3">
      <c r="A4838" s="41">
        <v>4836</v>
      </c>
      <c r="B4838" s="62">
        <v>2.7792685019866871E-5</v>
      </c>
      <c r="C4838">
        <v>1.102043088473909E-4</v>
      </c>
    </row>
    <row r="4839" spans="1:3">
      <c r="A4839" s="41">
        <v>4837</v>
      </c>
      <c r="B4839" s="62">
        <v>2.4022157911696121E-5</v>
      </c>
      <c r="C4839">
        <v>1.058589371166303E-4</v>
      </c>
    </row>
    <row r="4840" spans="1:3">
      <c r="A4840" s="41">
        <v>4838</v>
      </c>
      <c r="B4840" s="62">
        <v>2.0529071589766239E-5</v>
      </c>
      <c r="C4840">
        <v>1.057107008830779E-4</v>
      </c>
    </row>
    <row r="4841" spans="1:3">
      <c r="A4841" s="41">
        <v>4839</v>
      </c>
      <c r="B4841" s="62">
        <v>1.513814241801688E-5</v>
      </c>
      <c r="C4841">
        <v>1.0288382949565111E-4</v>
      </c>
    </row>
    <row r="4842" spans="1:3">
      <c r="A4842" s="41">
        <v>4840</v>
      </c>
      <c r="B4842" s="62">
        <v>1.072917899140611E-5</v>
      </c>
      <c r="C4842">
        <v>1.032490525718929E-4</v>
      </c>
    </row>
    <row r="4843" spans="1:3">
      <c r="A4843" s="41">
        <v>4841</v>
      </c>
      <c r="B4843" s="62">
        <v>9.6406399918847162E-6</v>
      </c>
      <c r="C4843">
        <v>1.0797769687472671E-4</v>
      </c>
    </row>
    <row r="4844" spans="1:3">
      <c r="A4844" s="41">
        <v>4842</v>
      </c>
      <c r="B4844" s="62">
        <v>9.4350424625817265E-6</v>
      </c>
      <c r="C4844">
        <v>1.0975541618703639E-4</v>
      </c>
    </row>
    <row r="4845" spans="1:3">
      <c r="A4845" s="41">
        <v>4843</v>
      </c>
      <c r="B4845" s="62">
        <v>1.614733575318295E-5</v>
      </c>
      <c r="C4845">
        <v>1.093212443695438E-4</v>
      </c>
    </row>
    <row r="4846" spans="1:3">
      <c r="A4846" s="41">
        <v>4844</v>
      </c>
      <c r="B4846" s="62">
        <v>2.3615964931424331E-5</v>
      </c>
      <c r="C4846">
        <v>1.112731978868675E-4</v>
      </c>
    </row>
    <row r="4847" spans="1:3">
      <c r="A4847" s="41">
        <v>4845</v>
      </c>
      <c r="B4847" s="62">
        <v>1.536702018180752E-5</v>
      </c>
      <c r="C4847">
        <v>1.048327802376971E-4</v>
      </c>
    </row>
    <row r="4848" spans="1:3">
      <c r="A4848" s="41">
        <v>4846</v>
      </c>
      <c r="B4848" s="62">
        <v>6.0751586291187426E-6</v>
      </c>
      <c r="C4848">
        <v>1.091315054685943E-4</v>
      </c>
    </row>
    <row r="4849" spans="1:3">
      <c r="A4849" s="41">
        <v>4847</v>
      </c>
      <c r="B4849" s="62">
        <v>2.064136918855921E-6</v>
      </c>
      <c r="C4849">
        <v>1.1332766250498891E-4</v>
      </c>
    </row>
    <row r="4850" spans="1:3">
      <c r="A4850" s="41">
        <v>4848</v>
      </c>
      <c r="B4850" s="62">
        <v>2.1718556587038499E-6</v>
      </c>
      <c r="C4850">
        <v>1.15981270418819E-4</v>
      </c>
    </row>
    <row r="4851" spans="1:3">
      <c r="A4851" s="41">
        <v>4849</v>
      </c>
      <c r="B4851" s="62">
        <v>5.2390053479654248E-7</v>
      </c>
      <c r="C4851">
        <v>1.1719923654633511E-4</v>
      </c>
    </row>
    <row r="4852" spans="1:3">
      <c r="A4852" s="41">
        <v>4850</v>
      </c>
      <c r="B4852" s="62">
        <v>1.443734192730852E-7</v>
      </c>
      <c r="C4852">
        <v>1.137508752095089E-4</v>
      </c>
    </row>
    <row r="4853" spans="1:3">
      <c r="A4853" s="41">
        <v>4851</v>
      </c>
      <c r="B4853" s="62">
        <v>1.8558345238326449E-7</v>
      </c>
      <c r="C4853">
        <v>1.113410189351587E-4</v>
      </c>
    </row>
    <row r="4854" spans="1:3">
      <c r="A4854" s="41">
        <v>4852</v>
      </c>
      <c r="B4854" s="62">
        <v>1.746901523037401E-6</v>
      </c>
      <c r="C4854">
        <v>1.032888931941307E-4</v>
      </c>
    </row>
    <row r="4855" spans="1:3">
      <c r="A4855" s="41">
        <v>4853</v>
      </c>
      <c r="B4855" s="62">
        <v>9.975451423322856E-6</v>
      </c>
      <c r="C4855">
        <v>1.051931621853962E-4</v>
      </c>
    </row>
    <row r="4856" spans="1:3">
      <c r="A4856" s="41">
        <v>4854</v>
      </c>
      <c r="B4856" s="62">
        <v>1.808523530446397E-5</v>
      </c>
      <c r="C4856">
        <v>1.033904145082421E-4</v>
      </c>
    </row>
    <row r="4857" spans="1:3">
      <c r="A4857" s="41">
        <v>4855</v>
      </c>
      <c r="B4857" s="62">
        <v>2.431225033479285E-5</v>
      </c>
      <c r="C4857">
        <v>9.9453132970102415E-5</v>
      </c>
    </row>
    <row r="4858" spans="1:3">
      <c r="A4858" s="41">
        <v>4856</v>
      </c>
      <c r="B4858" s="62">
        <v>7.1492657710396546E-6</v>
      </c>
      <c r="C4858">
        <v>1.0190463712355609E-4</v>
      </c>
    </row>
    <row r="4859" spans="1:3">
      <c r="A4859" s="41">
        <v>4857</v>
      </c>
      <c r="B4859" s="62">
        <v>6.07142173345671E-6</v>
      </c>
      <c r="C4859">
        <v>1.084513962335306E-4</v>
      </c>
    </row>
    <row r="4860" spans="1:3">
      <c r="A4860" s="41">
        <v>4858</v>
      </c>
      <c r="B4860" s="62">
        <v>3.751128683489723E-6</v>
      </c>
      <c r="C4860">
        <v>1.0907931109072651E-4</v>
      </c>
    </row>
    <row r="4861" spans="1:3">
      <c r="A4861" s="41">
        <v>4859</v>
      </c>
      <c r="B4861" s="62">
        <v>1.047595466432004E-5</v>
      </c>
      <c r="C4861">
        <v>1.130190786161319E-4</v>
      </c>
    </row>
    <row r="4862" spans="1:3">
      <c r="A4862" s="41">
        <v>4860</v>
      </c>
      <c r="B4862" s="62">
        <v>1.32153290721163E-5</v>
      </c>
      <c r="C4862">
        <v>1.107748184388558E-4</v>
      </c>
    </row>
    <row r="4863" spans="1:3">
      <c r="A4863" s="41">
        <v>4861</v>
      </c>
      <c r="B4863" s="62">
        <v>8.3000683288114591E-6</v>
      </c>
      <c r="C4863">
        <v>1.064986396146293E-4</v>
      </c>
    </row>
    <row r="4864" spans="1:3">
      <c r="A4864" s="41">
        <v>4862</v>
      </c>
      <c r="B4864" s="62">
        <v>9.8340883886277423E-6</v>
      </c>
      <c r="C4864">
        <v>1.05860116821505E-4</v>
      </c>
    </row>
    <row r="4865" spans="1:3">
      <c r="A4865" s="41">
        <v>4863</v>
      </c>
      <c r="B4865" s="62">
        <v>7.7230108210114813E-6</v>
      </c>
      <c r="C4865">
        <v>1.027286906833806E-4</v>
      </c>
    </row>
    <row r="4866" spans="1:3">
      <c r="A4866" s="41">
        <v>4864</v>
      </c>
      <c r="B4866" s="62">
        <v>5.5679767320259198E-6</v>
      </c>
      <c r="C4866">
        <v>1.027842020855144E-4</v>
      </c>
    </row>
    <row r="4867" spans="1:3">
      <c r="A4867" s="41">
        <v>4865</v>
      </c>
      <c r="B4867" s="62">
        <v>3.2123600879835261E-6</v>
      </c>
      <c r="C4867">
        <v>1.0736248091377739E-4</v>
      </c>
    </row>
    <row r="4868" spans="1:3">
      <c r="A4868" s="41">
        <v>4866</v>
      </c>
      <c r="B4868" s="62">
        <v>6.7130736886317616E-6</v>
      </c>
      <c r="C4868">
        <v>1.0926013815351199E-4</v>
      </c>
    </row>
    <row r="4869" spans="1:3">
      <c r="A4869" s="41">
        <v>4867</v>
      </c>
      <c r="B4869" s="62">
        <v>8.0485707363531569E-6</v>
      </c>
      <c r="C4869">
        <v>1.085511387511056E-4</v>
      </c>
    </row>
    <row r="4870" spans="1:3">
      <c r="A4870" s="41">
        <v>4868</v>
      </c>
      <c r="B4870" s="62">
        <v>1.497679548027275E-5</v>
      </c>
      <c r="C4870">
        <v>1.104708981273872E-4</v>
      </c>
    </row>
    <row r="4871" spans="1:3">
      <c r="A4871" s="41">
        <v>4869</v>
      </c>
      <c r="B4871" s="62">
        <v>1.320965307764259E-5</v>
      </c>
      <c r="C4871">
        <v>1.0362014863665959E-4</v>
      </c>
    </row>
    <row r="4872" spans="1:3">
      <c r="A4872" s="41">
        <v>4870</v>
      </c>
      <c r="B4872" s="62">
        <v>4.8871702137619796E-6</v>
      </c>
      <c r="C4872">
        <v>1.058303524104139E-4</v>
      </c>
    </row>
    <row r="4873" spans="1:3">
      <c r="A4873" s="41">
        <v>4871</v>
      </c>
      <c r="B4873" s="62">
        <v>2.6272455364808772E-6</v>
      </c>
      <c r="C4873">
        <v>1.060897245483365E-4</v>
      </c>
    </row>
    <row r="4874" spans="1:3">
      <c r="A4874" s="41">
        <v>4872</v>
      </c>
      <c r="B4874" s="62">
        <v>3.9564399679524739E-6</v>
      </c>
      <c r="C4874">
        <v>1.080868661409264E-4</v>
      </c>
    </row>
    <row r="4875" spans="1:3">
      <c r="A4875" s="41">
        <v>4873</v>
      </c>
      <c r="B4875" s="62">
        <v>3.147239120174422E-6</v>
      </c>
      <c r="C4875">
        <v>1.049091671557982E-4</v>
      </c>
    </row>
    <row r="4876" spans="1:3">
      <c r="A4876" s="41">
        <v>4874</v>
      </c>
      <c r="B4876" s="62">
        <v>3.3018260113141742E-6</v>
      </c>
      <c r="C4876">
        <v>1.045229033015981E-4</v>
      </c>
    </row>
    <row r="4877" spans="1:3">
      <c r="A4877" s="41">
        <v>4875</v>
      </c>
      <c r="B4877" s="62">
        <v>3.7573089617450978E-6</v>
      </c>
      <c r="C4877">
        <v>1.034199243655106E-4</v>
      </c>
    </row>
    <row r="4878" spans="1:3">
      <c r="A4878" s="41">
        <v>4876</v>
      </c>
      <c r="B4878" s="62">
        <v>6.8057122346242387E-6</v>
      </c>
      <c r="C4878">
        <v>1.034181512189322E-4</v>
      </c>
    </row>
    <row r="4879" spans="1:3">
      <c r="A4879" s="41">
        <v>4877</v>
      </c>
      <c r="B4879" s="62">
        <v>1.759916892031929E-5</v>
      </c>
      <c r="C4879">
        <v>1.033192035543999E-4</v>
      </c>
    </row>
    <row r="4880" spans="1:3">
      <c r="A4880" s="41">
        <v>4878</v>
      </c>
      <c r="B4880" s="62">
        <v>1.243386948836587E-5</v>
      </c>
      <c r="C4880">
        <v>1.039595103440984E-4</v>
      </c>
    </row>
    <row r="4881" spans="1:3">
      <c r="A4881" s="41">
        <v>4879</v>
      </c>
      <c r="B4881" s="62">
        <v>1.1834017653996119E-5</v>
      </c>
      <c r="C4881">
        <v>1.025516162597913E-4</v>
      </c>
    </row>
    <row r="4882" spans="1:3">
      <c r="A4882" s="41">
        <v>4880</v>
      </c>
      <c r="B4882" s="62">
        <v>1.138615896792502E-5</v>
      </c>
      <c r="C4882">
        <v>1.0113952129187021E-4</v>
      </c>
    </row>
    <row r="4883" spans="1:3">
      <c r="A4883" s="41">
        <v>4881</v>
      </c>
      <c r="B4883" s="62">
        <v>1.5044742455852439E-5</v>
      </c>
      <c r="C4883">
        <v>1.008067156583521E-4</v>
      </c>
    </row>
    <row r="4884" spans="1:3">
      <c r="A4884" s="41">
        <v>4882</v>
      </c>
      <c r="B4884" s="62">
        <v>8.3101001267393921E-6</v>
      </c>
      <c r="C4884">
        <v>9.9115794951277171E-5</v>
      </c>
    </row>
    <row r="4885" spans="1:3">
      <c r="A4885" s="41">
        <v>4883</v>
      </c>
      <c r="B4885" s="62">
        <v>1.490581503478785E-5</v>
      </c>
      <c r="C4885">
        <v>1.073033780476643E-4</v>
      </c>
    </row>
    <row r="4886" spans="1:3">
      <c r="A4886" s="41">
        <v>4884</v>
      </c>
      <c r="B4886" s="62">
        <v>1.7677531119086771E-5</v>
      </c>
      <c r="C4886">
        <v>1.045368378168259E-4</v>
      </c>
    </row>
    <row r="4887" spans="1:3">
      <c r="A4887" s="41">
        <v>4885</v>
      </c>
      <c r="B4887" s="62">
        <v>2.5032811685366269E-5</v>
      </c>
      <c r="C4887">
        <v>1.026230425523064E-4</v>
      </c>
    </row>
    <row r="4888" spans="1:3">
      <c r="A4888" s="41">
        <v>4886</v>
      </c>
      <c r="B4888" s="62">
        <v>2.170375618320559E-5</v>
      </c>
      <c r="C4888">
        <v>1.035898404913814E-4</v>
      </c>
    </row>
    <row r="4889" spans="1:3">
      <c r="A4889" s="41">
        <v>4887</v>
      </c>
      <c r="B4889" s="62">
        <v>1.812813971366638E-5</v>
      </c>
      <c r="C4889">
        <v>9.7267627464057724E-5</v>
      </c>
    </row>
    <row r="4890" spans="1:3">
      <c r="A4890" s="41">
        <v>4888</v>
      </c>
      <c r="B4890" s="62">
        <v>1.3816189826190649E-5</v>
      </c>
      <c r="C4890">
        <v>9.9498758373456361E-5</v>
      </c>
    </row>
    <row r="4891" spans="1:3">
      <c r="A4891" s="41">
        <v>4889</v>
      </c>
      <c r="B4891" s="62">
        <v>1.213513012806096E-5</v>
      </c>
      <c r="C4891">
        <v>1.049138440548587E-4</v>
      </c>
    </row>
    <row r="4892" spans="1:3">
      <c r="A4892" s="41">
        <v>4890</v>
      </c>
      <c r="B4892" s="62">
        <v>1.0895463063122991E-5</v>
      </c>
      <c r="C4892">
        <v>1.068908934856053E-4</v>
      </c>
    </row>
    <row r="4893" spans="1:3">
      <c r="A4893" s="41">
        <v>4891</v>
      </c>
      <c r="B4893" s="62">
        <v>1.0631802412152791E-5</v>
      </c>
      <c r="C4893">
        <v>1.073409762537944E-4</v>
      </c>
    </row>
    <row r="4894" spans="1:3">
      <c r="A4894" s="41">
        <v>4892</v>
      </c>
      <c r="B4894" s="62">
        <v>2.2083023387324319E-5</v>
      </c>
      <c r="C4894">
        <v>1.088185094499925E-4</v>
      </c>
    </row>
    <row r="4895" spans="1:3">
      <c r="A4895" s="41">
        <v>4893</v>
      </c>
      <c r="B4895" s="62">
        <v>1.5013705512862659E-5</v>
      </c>
      <c r="C4895">
        <v>1.059093037951098E-4</v>
      </c>
    </row>
    <row r="4896" spans="1:3">
      <c r="A4896" s="41">
        <v>4894</v>
      </c>
      <c r="B4896" s="62">
        <v>6.2297391884684237E-6</v>
      </c>
      <c r="C4896">
        <v>1.070149506159608E-4</v>
      </c>
    </row>
    <row r="4897" spans="1:3">
      <c r="A4897" s="41">
        <v>4895</v>
      </c>
      <c r="B4897" s="62">
        <v>3.1389081961371869E-6</v>
      </c>
      <c r="C4897">
        <v>1.045013771406266E-4</v>
      </c>
    </row>
    <row r="4898" spans="1:3">
      <c r="A4898" s="41">
        <v>4896</v>
      </c>
      <c r="B4898" s="62">
        <v>4.2184889659875828E-6</v>
      </c>
      <c r="C4898">
        <v>1.034575197019581E-4</v>
      </c>
    </row>
    <row r="4899" spans="1:3">
      <c r="A4899" s="41">
        <v>4897</v>
      </c>
      <c r="B4899" s="62">
        <v>3.753180477448031E-6</v>
      </c>
      <c r="C4899">
        <v>1.0494736030913369E-4</v>
      </c>
    </row>
    <row r="4900" spans="1:3">
      <c r="A4900" s="41">
        <v>4898</v>
      </c>
      <c r="B4900" s="62">
        <v>4.5367484880755509E-6</v>
      </c>
      <c r="C4900">
        <v>1.026646150265346E-4</v>
      </c>
    </row>
    <row r="4901" spans="1:3">
      <c r="A4901" s="41">
        <v>4899</v>
      </c>
      <c r="B4901" s="62">
        <v>5.8302832266483731E-6</v>
      </c>
      <c r="C4901">
        <v>1.0348605385273161E-4</v>
      </c>
    </row>
    <row r="4902" spans="1:3">
      <c r="A4902" s="41">
        <v>4900</v>
      </c>
      <c r="B4902" s="62">
        <v>9.2090181380109053E-6</v>
      </c>
      <c r="C4902">
        <v>1.035832011159112E-4</v>
      </c>
    </row>
    <row r="4903" spans="1:3">
      <c r="A4903" s="41">
        <v>4901</v>
      </c>
      <c r="B4903" s="62">
        <v>2.194686656441465E-5</v>
      </c>
      <c r="C4903">
        <v>1.035161147034744E-4</v>
      </c>
    </row>
    <row r="4904" spans="1:3">
      <c r="A4904" s="41">
        <v>4902</v>
      </c>
      <c r="B4904" s="62">
        <v>1.7228494375631471E-5</v>
      </c>
      <c r="C4904">
        <v>1.016532936681704E-4</v>
      </c>
    </row>
    <row r="4905" spans="1:3">
      <c r="A4905" s="41">
        <v>4903</v>
      </c>
      <c r="B4905" s="62">
        <v>1.497740033507061E-5</v>
      </c>
      <c r="C4905">
        <v>1.024734100523466E-4</v>
      </c>
    </row>
    <row r="4906" spans="1:3">
      <c r="A4906" s="41">
        <v>4904</v>
      </c>
      <c r="B4906" s="62">
        <v>1.277389620785369E-5</v>
      </c>
      <c r="C4906">
        <v>1.026431471936639E-4</v>
      </c>
    </row>
    <row r="4907" spans="1:3">
      <c r="A4907" s="41">
        <v>4905</v>
      </c>
      <c r="B4907" s="62">
        <v>1.2989956670248351E-5</v>
      </c>
      <c r="C4907">
        <v>1.033724384445593E-4</v>
      </c>
    </row>
    <row r="4908" spans="1:3">
      <c r="A4908" s="41">
        <v>4906</v>
      </c>
      <c r="B4908" s="62">
        <v>6.6568759605901734E-6</v>
      </c>
      <c r="C4908">
        <v>1.016468736143195E-4</v>
      </c>
    </row>
    <row r="4909" spans="1:3">
      <c r="A4909" s="41">
        <v>4907</v>
      </c>
      <c r="B4909" s="62">
        <v>1.6661822800385959E-5</v>
      </c>
      <c r="C4909">
        <v>1.023693084177256E-4</v>
      </c>
    </row>
    <row r="4910" spans="1:3">
      <c r="A4910" s="41">
        <v>4908</v>
      </c>
      <c r="B4910" s="62">
        <v>2.38777574894136E-5</v>
      </c>
      <c r="C4910">
        <v>1.0300382799212499E-4</v>
      </c>
    </row>
    <row r="4911" spans="1:3">
      <c r="A4911" s="41">
        <v>4909</v>
      </c>
      <c r="B4911" s="62">
        <v>2.093434404172007E-5</v>
      </c>
      <c r="C4911">
        <v>1.0338797023375931E-4</v>
      </c>
    </row>
    <row r="4912" spans="1:3">
      <c r="A4912" s="41">
        <v>4910</v>
      </c>
      <c r="B4912" s="62">
        <v>1.9047152461814961E-5</v>
      </c>
      <c r="C4912">
        <v>1.018849906565833E-4</v>
      </c>
    </row>
    <row r="4913" spans="1:3">
      <c r="A4913" s="41">
        <v>4911</v>
      </c>
      <c r="B4913" s="62">
        <v>1.549793563787902E-5</v>
      </c>
      <c r="C4913">
        <v>9.9755738600671763E-5</v>
      </c>
    </row>
    <row r="4914" spans="1:3">
      <c r="A4914" s="41">
        <v>4912</v>
      </c>
      <c r="B4914" s="62">
        <v>1.183994683201943E-5</v>
      </c>
      <c r="C4914">
        <v>9.9082764841418685E-5</v>
      </c>
    </row>
    <row r="4915" spans="1:3">
      <c r="A4915" s="41">
        <v>4913</v>
      </c>
      <c r="B4915" s="62">
        <v>1.0789285168545769E-5</v>
      </c>
      <c r="C4915">
        <v>1.043434312856187E-4</v>
      </c>
    </row>
    <row r="4916" spans="1:3">
      <c r="A4916" s="41">
        <v>4914</v>
      </c>
      <c r="B4916" s="62">
        <v>1.520195362899479E-5</v>
      </c>
      <c r="C4916">
        <v>1.0659465259467381E-4</v>
      </c>
    </row>
    <row r="4917" spans="1:3">
      <c r="A4917" s="41">
        <v>4915</v>
      </c>
      <c r="B4917" s="62">
        <v>1.284469281417426E-5</v>
      </c>
      <c r="C4917">
        <v>1.06852330342221E-4</v>
      </c>
    </row>
    <row r="4918" spans="1:3">
      <c r="A4918" s="41">
        <v>4916</v>
      </c>
      <c r="B4918" s="62">
        <v>1.7175780827836329E-5</v>
      </c>
      <c r="C4918">
        <v>1.103672090175673E-4</v>
      </c>
    </row>
    <row r="4919" spans="1:3">
      <c r="A4919" s="41">
        <v>4917</v>
      </c>
      <c r="B4919" s="62">
        <v>1.617701875779575E-5</v>
      </c>
      <c r="C4919">
        <v>1.0674467488405001E-4</v>
      </c>
    </row>
    <row r="4920" spans="1:3">
      <c r="A4920" s="41">
        <v>4918</v>
      </c>
      <c r="B4920" s="62">
        <v>6.1318959825190513E-6</v>
      </c>
      <c r="C4920">
        <v>1.050901876899871E-4</v>
      </c>
    </row>
    <row r="4921" spans="1:3">
      <c r="A4921" s="41">
        <v>4919</v>
      </c>
      <c r="B4921" s="62">
        <v>2.072040015504895E-6</v>
      </c>
      <c r="C4921">
        <v>1.045774013798803E-4</v>
      </c>
    </row>
    <row r="4922" spans="1:3">
      <c r="A4922" s="41">
        <v>4920</v>
      </c>
      <c r="B4922" s="62">
        <v>2.189594945743171E-6</v>
      </c>
      <c r="C4922">
        <v>1.037155591131484E-4</v>
      </c>
    </row>
    <row r="4923" spans="1:3">
      <c r="A4923" s="41">
        <v>4921</v>
      </c>
      <c r="B4923" s="62">
        <v>5.2178252486752411E-7</v>
      </c>
      <c r="C4923">
        <v>1.046774782947878E-4</v>
      </c>
    </row>
    <row r="4924" spans="1:3">
      <c r="A4924" s="41">
        <v>4922</v>
      </c>
      <c r="B4924" s="62">
        <v>1.1647687954950709E-7</v>
      </c>
      <c r="C4924">
        <v>1.036273395766567E-4</v>
      </c>
    </row>
    <row r="4925" spans="1:3">
      <c r="A4925" s="41">
        <v>4923</v>
      </c>
      <c r="B4925" s="62">
        <v>5.6561376998153819E-7</v>
      </c>
      <c r="C4925">
        <v>1.035793008019845E-4</v>
      </c>
    </row>
    <row r="4926" spans="1:3">
      <c r="A4926" s="41">
        <v>4924</v>
      </c>
      <c r="B4926" s="62">
        <v>6.6434491223398746E-7</v>
      </c>
      <c r="C4926">
        <v>1.034857958091441E-4</v>
      </c>
    </row>
    <row r="4927" spans="1:3">
      <c r="A4927" s="41">
        <v>4925</v>
      </c>
      <c r="B4927" s="62">
        <v>7.2016684076877004E-6</v>
      </c>
      <c r="C4927">
        <v>1.031532233611289E-4</v>
      </c>
    </row>
    <row r="4928" spans="1:3">
      <c r="A4928" s="41">
        <v>4926</v>
      </c>
      <c r="B4928" s="62">
        <v>1.031728631004361E-5</v>
      </c>
      <c r="C4928">
        <v>1.033411098920723E-4</v>
      </c>
    </row>
    <row r="4929" spans="1:3">
      <c r="A4929" s="41">
        <v>4927</v>
      </c>
      <c r="B4929" s="62">
        <v>2.225890644165269E-5</v>
      </c>
      <c r="C4929">
        <v>1.020092293556487E-4</v>
      </c>
    </row>
    <row r="4930" spans="1:3">
      <c r="A4930" s="41">
        <v>4928</v>
      </c>
      <c r="B4930" s="62">
        <v>1.3482805710081421E-5</v>
      </c>
      <c r="C4930">
        <v>1.014918048049991E-4</v>
      </c>
    </row>
    <row r="4931" spans="1:3">
      <c r="A4931" s="41">
        <v>4929</v>
      </c>
      <c r="B4931" s="62">
        <v>9.1358259748261496E-6</v>
      </c>
      <c r="C4931">
        <v>1.020802069192167E-4</v>
      </c>
    </row>
    <row r="4932" spans="1:3">
      <c r="A4932" s="41">
        <v>4930</v>
      </c>
      <c r="B4932" s="62">
        <v>8.7057461608470127E-6</v>
      </c>
      <c r="C4932">
        <v>9.9737078026846266E-5</v>
      </c>
    </row>
    <row r="4933" spans="1:3">
      <c r="A4933" s="41">
        <v>4931</v>
      </c>
      <c r="B4933" s="62">
        <v>1.5927628747876079E-5</v>
      </c>
      <c r="C4933">
        <v>1.0330739113338311E-4</v>
      </c>
    </row>
    <row r="4934" spans="1:3">
      <c r="A4934" s="41">
        <v>4932</v>
      </c>
      <c r="B4934" s="62">
        <v>2.2948654032237308E-5</v>
      </c>
      <c r="C4934">
        <v>1.0371062414165951E-4</v>
      </c>
    </row>
    <row r="4935" spans="1:3">
      <c r="A4935" s="41">
        <v>4933</v>
      </c>
      <c r="B4935" s="62">
        <v>2.5199123627851582E-5</v>
      </c>
      <c r="C4935">
        <v>1.028577504059061E-4</v>
      </c>
    </row>
    <row r="4936" spans="1:3">
      <c r="A4936" s="41">
        <v>4934</v>
      </c>
      <c r="B4936" s="62">
        <v>2.0961026985702811E-5</v>
      </c>
      <c r="C4936">
        <v>1.0354489204470429E-4</v>
      </c>
    </row>
    <row r="4937" spans="1:3">
      <c r="A4937" s="41">
        <v>4935</v>
      </c>
      <c r="B4937" s="62">
        <v>1.5706312215980529E-5</v>
      </c>
      <c r="C4937">
        <v>1.017372447926584E-4</v>
      </c>
    </row>
    <row r="4938" spans="1:3">
      <c r="A4938" s="41">
        <v>4936</v>
      </c>
      <c r="B4938" s="62">
        <v>1.180504631956249E-5</v>
      </c>
      <c r="C4938">
        <v>9.9266758479232554E-5</v>
      </c>
    </row>
    <row r="4939" spans="1:3">
      <c r="A4939" s="41">
        <v>4937</v>
      </c>
      <c r="B4939" s="62">
        <v>1.1883000977816709E-5</v>
      </c>
      <c r="C4939">
        <v>9.8452517976336748E-5</v>
      </c>
    </row>
    <row r="4940" spans="1:3">
      <c r="A4940" s="41">
        <v>4938</v>
      </c>
      <c r="B4940" s="62">
        <v>1.2890193007165429E-5</v>
      </c>
      <c r="C4940">
        <v>1.013280326118337E-4</v>
      </c>
    </row>
    <row r="4941" spans="1:3">
      <c r="A4941" s="41">
        <v>4939</v>
      </c>
      <c r="B4941" s="62">
        <v>1.4233048247225839E-5</v>
      </c>
      <c r="C4941">
        <v>1.084271016133527E-4</v>
      </c>
    </row>
    <row r="4942" spans="1:3">
      <c r="A4942" s="41">
        <v>4940</v>
      </c>
      <c r="B4942" s="62">
        <v>2.634764206908257E-5</v>
      </c>
      <c r="C4942">
        <v>1.0464022696262019E-4</v>
      </c>
    </row>
    <row r="4943" spans="1:3">
      <c r="A4943" s="41">
        <v>4941</v>
      </c>
      <c r="B4943" s="62">
        <v>1.914703562582432E-5</v>
      </c>
      <c r="C4943">
        <v>1.03127507893333E-4</v>
      </c>
    </row>
    <row r="4944" spans="1:3">
      <c r="A4944" s="41">
        <v>4942</v>
      </c>
      <c r="B4944" s="62">
        <v>6.131408298954527E-6</v>
      </c>
      <c r="C4944">
        <v>1.030615696654084E-4</v>
      </c>
    </row>
    <row r="4945" spans="1:3">
      <c r="A4945" s="41">
        <v>4943</v>
      </c>
      <c r="B4945" s="62">
        <v>2.0736163977552502E-6</v>
      </c>
      <c r="C4945">
        <v>1.0277032951216849E-4</v>
      </c>
    </row>
    <row r="4946" spans="1:3">
      <c r="A4946" s="41">
        <v>4944</v>
      </c>
      <c r="B4946" s="62">
        <v>2.197476856994947E-6</v>
      </c>
      <c r="C4946">
        <v>1.037399598856246E-4</v>
      </c>
    </row>
    <row r="4947" spans="1:3">
      <c r="A4947" s="41">
        <v>4945</v>
      </c>
      <c r="B4947" s="62">
        <v>5.2335890711787983E-7</v>
      </c>
      <c r="C4947">
        <v>1.0286596476411569E-4</v>
      </c>
    </row>
    <row r="4948" spans="1:3">
      <c r="A4948" s="41">
        <v>4946</v>
      </c>
      <c r="B4948" s="62">
        <v>1.161124598646811E-7</v>
      </c>
      <c r="C4948">
        <v>1.0375441651291861E-4</v>
      </c>
    </row>
    <row r="4949" spans="1:3">
      <c r="A4949" s="41">
        <v>4947</v>
      </c>
      <c r="B4949" s="62">
        <v>1.1922033971312169E-7</v>
      </c>
      <c r="C4949">
        <v>1.030837711910318E-4</v>
      </c>
    </row>
    <row r="4950" spans="1:3">
      <c r="A4950" s="41">
        <v>4948</v>
      </c>
      <c r="B4950" s="62">
        <v>2.8755371984683881E-7</v>
      </c>
      <c r="C4950">
        <v>1.0328477775783871E-4</v>
      </c>
    </row>
    <row r="4951" spans="1:3">
      <c r="A4951" s="41">
        <v>4949</v>
      </c>
      <c r="B4951" s="62">
        <v>1.7124342934985368E-5</v>
      </c>
      <c r="C4951">
        <v>1.034330087250189E-4</v>
      </c>
    </row>
    <row r="4952" spans="1:3">
      <c r="A4952" s="41">
        <v>4950</v>
      </c>
      <c r="B4952" s="62">
        <v>7.2322514372519323E-6</v>
      </c>
      <c r="C4952">
        <v>1.0351744586990691E-4</v>
      </c>
    </row>
    <row r="4953" spans="1:3">
      <c r="A4953" s="41">
        <v>4951</v>
      </c>
      <c r="B4953" s="62">
        <v>1.8761314687012121E-5</v>
      </c>
      <c r="C4953">
        <v>1.014182886221681E-4</v>
      </c>
    </row>
    <row r="4954" spans="1:3">
      <c r="A4954" s="41">
        <v>4952</v>
      </c>
      <c r="B4954" s="62">
        <v>5.5591293926075833E-6</v>
      </c>
      <c r="C4954">
        <v>9.9238991851741121E-5</v>
      </c>
    </row>
    <row r="4955" spans="1:3">
      <c r="A4955" s="41">
        <v>4953</v>
      </c>
      <c r="B4955" s="62">
        <v>6.329974544634755E-6</v>
      </c>
      <c r="C4955">
        <v>9.8370896512074872E-5</v>
      </c>
    </row>
    <row r="4956" spans="1:3">
      <c r="A4956" s="41">
        <v>4954</v>
      </c>
      <c r="B4956" s="62">
        <v>6.1921877823144531E-6</v>
      </c>
      <c r="C4956">
        <v>9.9904679435029083E-5</v>
      </c>
    </row>
    <row r="4957" spans="1:3">
      <c r="A4957" s="41">
        <v>4955</v>
      </c>
      <c r="B4957" s="62">
        <v>1.331347236539762E-5</v>
      </c>
      <c r="C4957">
        <v>1.0892011854178141E-4</v>
      </c>
    </row>
    <row r="4958" spans="1:3">
      <c r="A4958" s="41">
        <v>4956</v>
      </c>
      <c r="B4958" s="62">
        <v>1.7578307898347148E-5</v>
      </c>
      <c r="C4958">
        <v>1.071510224121781E-4</v>
      </c>
    </row>
    <row r="4959" spans="1:3">
      <c r="A4959" s="41">
        <v>4957</v>
      </c>
      <c r="B4959" s="62">
        <v>2.7183747964031711E-5</v>
      </c>
      <c r="C4959">
        <v>1.048524642816491E-4</v>
      </c>
    </row>
    <row r="4960" spans="1:3">
      <c r="A4960" s="41">
        <v>4958</v>
      </c>
      <c r="B4960" s="62">
        <v>2.4008346648152231E-5</v>
      </c>
      <c r="C4960">
        <v>1.045378709977274E-4</v>
      </c>
    </row>
    <row r="4961" spans="1:3">
      <c r="A4961" s="41">
        <v>4959</v>
      </c>
      <c r="B4961" s="62">
        <v>1.476887672919674E-5</v>
      </c>
      <c r="C4961">
        <v>1.021009549780162E-4</v>
      </c>
    </row>
    <row r="4962" spans="1:3">
      <c r="A4962" s="41">
        <v>4960</v>
      </c>
      <c r="B4962" s="62">
        <v>2.2445160915406521E-5</v>
      </c>
      <c r="C4962">
        <v>1.0272840767788101E-4</v>
      </c>
    </row>
    <row r="4963" spans="1:3">
      <c r="A4963" s="41">
        <v>4961</v>
      </c>
      <c r="B4963" s="62">
        <v>1.313537974229914E-5</v>
      </c>
      <c r="C4963">
        <v>1.075035119944727E-4</v>
      </c>
    </row>
    <row r="4964" spans="1:3">
      <c r="A4964" s="41">
        <v>4962</v>
      </c>
      <c r="B4964" s="62">
        <v>1.4877743917668371E-5</v>
      </c>
      <c r="C4964">
        <v>1.093169758652487E-4</v>
      </c>
    </row>
    <row r="4965" spans="1:3">
      <c r="A4965" s="41">
        <v>4963</v>
      </c>
      <c r="B4965" s="62">
        <v>1.032123653724173E-5</v>
      </c>
      <c r="C4965">
        <v>1.084479440573098E-4</v>
      </c>
    </row>
    <row r="4966" spans="1:3">
      <c r="A4966" s="41">
        <v>4964</v>
      </c>
      <c r="B4966" s="62">
        <v>1.883635312607443E-5</v>
      </c>
      <c r="C4966">
        <v>1.106954759236355E-4</v>
      </c>
    </row>
    <row r="4967" spans="1:3">
      <c r="A4967" s="41">
        <v>4965</v>
      </c>
      <c r="B4967" s="62">
        <v>1.561946955123117E-5</v>
      </c>
      <c r="C4967">
        <v>1.0333098052402171E-4</v>
      </c>
    </row>
    <row r="4968" spans="1:3">
      <c r="A4968" s="41">
        <v>4966</v>
      </c>
      <c r="B4968" s="62">
        <v>6.5761614190946768E-6</v>
      </c>
      <c r="C4968">
        <v>1.056267966281491E-4</v>
      </c>
    </row>
    <row r="4969" spans="1:3">
      <c r="A4969" s="41">
        <v>4967</v>
      </c>
      <c r="B4969" s="62">
        <v>2.8857008152569651E-6</v>
      </c>
      <c r="C4969">
        <v>1.0603026846035001E-4</v>
      </c>
    </row>
    <row r="4970" spans="1:3">
      <c r="A4970" s="41">
        <v>4968</v>
      </c>
      <c r="B4970" s="62">
        <v>3.9400573917648139E-6</v>
      </c>
      <c r="C4970">
        <v>1.0726827515310521E-4</v>
      </c>
    </row>
    <row r="4971" spans="1:3">
      <c r="A4971" s="41">
        <v>4969</v>
      </c>
      <c r="B4971" s="62">
        <v>3.4972065853657219E-6</v>
      </c>
      <c r="C4971">
        <v>1.0662017596966759E-4</v>
      </c>
    </row>
    <row r="4972" spans="1:3">
      <c r="A4972" s="41">
        <v>4970</v>
      </c>
      <c r="B4972" s="62">
        <v>5.1284134395700303E-6</v>
      </c>
      <c r="C4972">
        <v>1.043675776138681E-4</v>
      </c>
    </row>
    <row r="4973" spans="1:3">
      <c r="A4973" s="41">
        <v>4971</v>
      </c>
      <c r="B4973" s="62">
        <v>5.6772462518007466E-6</v>
      </c>
      <c r="C4973">
        <v>1.034932733511174E-4</v>
      </c>
    </row>
    <row r="4974" spans="1:3">
      <c r="A4974" s="41">
        <v>4972</v>
      </c>
      <c r="B4974" s="62">
        <v>8.2301705908506708E-6</v>
      </c>
      <c r="C4974">
        <v>1.031698692245537E-4</v>
      </c>
    </row>
    <row r="4975" spans="1:3">
      <c r="A4975" s="41">
        <v>4973</v>
      </c>
      <c r="B4975" s="62">
        <v>1.6696487971748221E-5</v>
      </c>
      <c r="C4975">
        <v>1.030751720934703E-4</v>
      </c>
    </row>
    <row r="4976" spans="1:3">
      <c r="A4976" s="41">
        <v>4974</v>
      </c>
      <c r="B4976" s="62">
        <v>1.7162992994928481E-5</v>
      </c>
      <c r="C4976">
        <v>1.0301940736902591E-4</v>
      </c>
    </row>
    <row r="4977" spans="1:3">
      <c r="A4977" s="41">
        <v>4975</v>
      </c>
      <c r="B4977" s="62">
        <v>2.6394322600434822E-5</v>
      </c>
      <c r="C4977">
        <v>9.7146557823233441E-5</v>
      </c>
    </row>
    <row r="4978" spans="1:3">
      <c r="A4978" s="41">
        <v>4976</v>
      </c>
      <c r="B4978" s="62">
        <v>1.9523367287556261E-5</v>
      </c>
      <c r="C4978">
        <v>1.0039743689223939E-4</v>
      </c>
    </row>
    <row r="4979" spans="1:3">
      <c r="A4979" s="41">
        <v>4977</v>
      </c>
      <c r="B4979" s="62">
        <v>8.7587838326809058E-6</v>
      </c>
      <c r="C4979">
        <v>1.075615338064572E-4</v>
      </c>
    </row>
    <row r="4980" spans="1:3">
      <c r="A4980" s="41">
        <v>4978</v>
      </c>
      <c r="B4980" s="62">
        <v>9.8397590745322838E-6</v>
      </c>
      <c r="C4980">
        <v>1.0859057868201731E-4</v>
      </c>
    </row>
    <row r="4981" spans="1:3">
      <c r="A4981" s="41">
        <v>4979</v>
      </c>
      <c r="B4981" s="62">
        <v>1.264113474381235E-5</v>
      </c>
      <c r="C4981">
        <v>1.119402759741249E-4</v>
      </c>
    </row>
    <row r="4982" spans="1:3">
      <c r="A4982" s="41">
        <v>4980</v>
      </c>
      <c r="B4982" s="62">
        <v>2.034822651340793E-5</v>
      </c>
      <c r="C4982">
        <v>1.100635538763048E-4</v>
      </c>
    </row>
    <row r="4983" spans="1:3">
      <c r="A4983" s="41">
        <v>4981</v>
      </c>
      <c r="B4983" s="62">
        <v>2.0784645542338761E-5</v>
      </c>
      <c r="C4983">
        <v>1.058595887306932E-4</v>
      </c>
    </row>
    <row r="4984" spans="1:3">
      <c r="A4984" s="41">
        <v>4982</v>
      </c>
      <c r="B4984" s="62">
        <v>2.2254356225958749E-5</v>
      </c>
      <c r="C4984">
        <v>1.0546247479992181E-4</v>
      </c>
    </row>
    <row r="4985" spans="1:3">
      <c r="A4985" s="41">
        <v>4983</v>
      </c>
      <c r="B4985" s="62">
        <v>2.0420282374259891E-5</v>
      </c>
      <c r="C4985">
        <v>1.024094178787487E-4</v>
      </c>
    </row>
    <row r="4986" spans="1:3">
      <c r="A4986" s="41">
        <v>4984</v>
      </c>
      <c r="B4986" s="62">
        <v>1.340454285198406E-5</v>
      </c>
      <c r="C4986">
        <v>1.027188766573933E-4</v>
      </c>
    </row>
    <row r="4987" spans="1:3">
      <c r="A4987" s="41">
        <v>4985</v>
      </c>
      <c r="B4987" s="62">
        <v>8.1494567793788368E-6</v>
      </c>
      <c r="C4987">
        <v>1.074270752621431E-4</v>
      </c>
    </row>
    <row r="4988" spans="1:3">
      <c r="A4988" s="41">
        <v>4986</v>
      </c>
      <c r="B4988" s="62">
        <v>8.7032747894300353E-6</v>
      </c>
      <c r="C4988">
        <v>1.092394000016066E-4</v>
      </c>
    </row>
    <row r="4989" spans="1:3">
      <c r="A4989" s="41">
        <v>4987</v>
      </c>
      <c r="B4989" s="62">
        <v>1.4162359865172E-5</v>
      </c>
      <c r="C4989">
        <v>1.088167495587519E-4</v>
      </c>
    </row>
    <row r="4990" spans="1:3">
      <c r="A4990" s="41">
        <v>4988</v>
      </c>
      <c r="B4990" s="62">
        <v>1.6696238309603189E-5</v>
      </c>
      <c r="C4990">
        <v>1.1074319710664391E-4</v>
      </c>
    </row>
    <row r="4991" spans="1:3">
      <c r="A4991" s="41">
        <v>4989</v>
      </c>
      <c r="B4991" s="62">
        <v>1.9720335724115301E-5</v>
      </c>
      <c r="C4991">
        <v>1.0453710944742309E-4</v>
      </c>
    </row>
    <row r="4992" spans="1:3">
      <c r="A4992" s="41">
        <v>4990</v>
      </c>
      <c r="B4992" s="62">
        <v>7.5149244146908474E-6</v>
      </c>
      <c r="C4992">
        <v>1.090017355731768E-4</v>
      </c>
    </row>
    <row r="4993" spans="1:3">
      <c r="A4993" s="41">
        <v>4991</v>
      </c>
      <c r="B4993" s="62">
        <v>4.8530963902188098E-6</v>
      </c>
      <c r="C4993">
        <v>1.1382155644013689E-4</v>
      </c>
    </row>
    <row r="4994" spans="1:3">
      <c r="A4994" s="41">
        <v>4992</v>
      </c>
      <c r="B4994" s="62">
        <v>8.3438662126023968E-6</v>
      </c>
      <c r="C4994">
        <v>1.1609865160616131E-4</v>
      </c>
    </row>
    <row r="4995" spans="1:3">
      <c r="A4995" s="41">
        <v>4993</v>
      </c>
      <c r="B4995" s="62">
        <v>8.8667521592438779E-6</v>
      </c>
      <c r="C4995">
        <v>1.189746147514135E-4</v>
      </c>
    </row>
    <row r="4996" spans="1:3">
      <c r="A4996" s="41">
        <v>4994</v>
      </c>
      <c r="B4996" s="62">
        <v>1.0389567395458469E-5</v>
      </c>
      <c r="C4996">
        <v>1.1620118918302549E-4</v>
      </c>
    </row>
    <row r="4997" spans="1:3">
      <c r="A4997" s="41">
        <v>4995</v>
      </c>
      <c r="B4997" s="62">
        <v>1.133214487650032E-5</v>
      </c>
      <c r="C4997">
        <v>1.1493146585575571E-4</v>
      </c>
    </row>
    <row r="4998" spans="1:3">
      <c r="A4998" s="41">
        <v>4996</v>
      </c>
      <c r="B4998" s="62">
        <v>1.385838344007852E-5</v>
      </c>
      <c r="C4998">
        <v>1.025647466149757E-4</v>
      </c>
    </row>
    <row r="4999" spans="1:3">
      <c r="A4999" s="41">
        <v>4997</v>
      </c>
      <c r="B4999" s="62">
        <v>2.4568673296656729E-5</v>
      </c>
      <c r="C4999">
        <v>9.8068238281233392E-5</v>
      </c>
    </row>
    <row r="5000" spans="1:3">
      <c r="A5000" s="41">
        <v>4998</v>
      </c>
      <c r="B5000" s="62">
        <v>1.8475289219582811E-5</v>
      </c>
      <c r="C5000">
        <v>1.046145739818018E-4</v>
      </c>
    </row>
    <row r="5001" spans="1:3">
      <c r="A5001" s="41">
        <v>4999</v>
      </c>
      <c r="B5001" s="62">
        <v>2.3668787483931411E-5</v>
      </c>
      <c r="C5001">
        <v>9.7296400908864305E-5</v>
      </c>
    </row>
    <row r="5002" spans="1:3">
      <c r="A5002" s="41">
        <v>5000</v>
      </c>
      <c r="B5002" s="62">
        <v>2.2022607411673859E-5</v>
      </c>
      <c r="C5002">
        <v>1.068270102791902E-4</v>
      </c>
    </row>
    <row r="5003" spans="1:3">
      <c r="A5003" s="41">
        <v>5001</v>
      </c>
      <c r="B5003" s="62">
        <v>9.7139526101953905E-6</v>
      </c>
      <c r="C5003">
        <v>1.1072863372715819E-4</v>
      </c>
    </row>
    <row r="5004" spans="1:3">
      <c r="A5004" s="41">
        <v>5002</v>
      </c>
      <c r="B5004" s="62">
        <v>8.2848111382334349E-6</v>
      </c>
      <c r="C5004">
        <v>1.11887657266822E-4</v>
      </c>
    </row>
    <row r="5005" spans="1:3">
      <c r="A5005" s="41">
        <v>5003</v>
      </c>
      <c r="B5005" s="62">
        <v>1.717233395804897E-5</v>
      </c>
      <c r="C5005">
        <v>1.159691304213735E-4</v>
      </c>
    </row>
    <row r="5006" spans="1:3">
      <c r="A5006" s="41">
        <v>5004</v>
      </c>
      <c r="B5006" s="62">
        <v>1.891765026776703E-5</v>
      </c>
      <c r="C5006">
        <v>1.117575058218706E-4</v>
      </c>
    </row>
    <row r="5007" spans="1:3">
      <c r="A5007" s="41">
        <v>5005</v>
      </c>
      <c r="B5007" s="62">
        <v>2.2913479421941591E-5</v>
      </c>
      <c r="C5007">
        <v>1.062591833275602E-4</v>
      </c>
    </row>
    <row r="5008" spans="1:3">
      <c r="A5008" s="41">
        <v>5006</v>
      </c>
      <c r="B5008" s="62">
        <v>2.4462208764707778E-5</v>
      </c>
      <c r="C5008">
        <v>1.053894334587073E-4</v>
      </c>
    </row>
    <row r="5009" spans="1:3">
      <c r="A5009" s="41">
        <v>5007</v>
      </c>
      <c r="B5009" s="62">
        <v>1.7863477408125929E-5</v>
      </c>
      <c r="C5009">
        <v>1.022867884688288E-4</v>
      </c>
    </row>
    <row r="5010" spans="1:3">
      <c r="A5010" s="41">
        <v>5008</v>
      </c>
      <c r="B5010" s="62">
        <v>1.1013495522671419E-5</v>
      </c>
      <c r="C5010">
        <v>1.026943334131087E-4</v>
      </c>
    </row>
    <row r="5011" spans="1:3">
      <c r="A5011" s="41">
        <v>5009</v>
      </c>
      <c r="B5011" s="62">
        <v>8.6167641609746442E-6</v>
      </c>
      <c r="C5011">
        <v>1.073508130324709E-4</v>
      </c>
    </row>
    <row r="5012" spans="1:3">
      <c r="A5012" s="41">
        <v>5010</v>
      </c>
      <c r="B5012" s="62">
        <v>8.7672295107421112E-6</v>
      </c>
      <c r="C5012">
        <v>1.0916428811087151E-4</v>
      </c>
    </row>
    <row r="5013" spans="1:3">
      <c r="A5013" s="41">
        <v>5011</v>
      </c>
      <c r="B5013" s="62">
        <v>1.232043276171624E-5</v>
      </c>
      <c r="C5013">
        <v>1.087443945244764E-4</v>
      </c>
    </row>
    <row r="5014" spans="1:3">
      <c r="A5014" s="41">
        <v>5012</v>
      </c>
      <c r="B5014" s="62">
        <v>1.7218247743523931E-5</v>
      </c>
      <c r="C5014">
        <v>1.106777953276617E-4</v>
      </c>
    </row>
    <row r="5015" spans="1:3">
      <c r="A5015" s="41">
        <v>5013</v>
      </c>
      <c r="B5015" s="62">
        <v>2.8000875902818279E-5</v>
      </c>
      <c r="C5015">
        <v>1.0449135506409491E-4</v>
      </c>
    </row>
    <row r="5016" spans="1:3">
      <c r="A5016" s="41">
        <v>5014</v>
      </c>
      <c r="B5016" s="62">
        <v>7.3798832459360556E-6</v>
      </c>
      <c r="C5016">
        <v>1.0899618508794321E-4</v>
      </c>
    </row>
    <row r="5017" spans="1:3">
      <c r="A5017" s="41">
        <v>5015</v>
      </c>
      <c r="B5017" s="62">
        <v>3.4528755043243349E-6</v>
      </c>
      <c r="C5017">
        <v>1.137784981827096E-4</v>
      </c>
    </row>
    <row r="5018" spans="1:3">
      <c r="A5018" s="41">
        <v>5016</v>
      </c>
      <c r="B5018" s="62">
        <v>4.5888734038620936E-6</v>
      </c>
      <c r="C5018">
        <v>1.163857597625892E-4</v>
      </c>
    </row>
    <row r="5019" spans="1:3">
      <c r="A5019" s="41">
        <v>5017</v>
      </c>
      <c r="B5019" s="62">
        <v>3.9337332657505034E-6</v>
      </c>
      <c r="C5019">
        <v>1.188320919981807E-4</v>
      </c>
    </row>
    <row r="5020" spans="1:3">
      <c r="A5020" s="41">
        <v>5018</v>
      </c>
      <c r="B5020" s="62">
        <v>4.4022341582655342E-6</v>
      </c>
      <c r="C5020">
        <v>1.1989210889052E-4</v>
      </c>
    </row>
    <row r="5021" spans="1:3">
      <c r="A5021" s="41">
        <v>5019</v>
      </c>
      <c r="B5021" s="62">
        <v>5.6773519783257046E-6</v>
      </c>
      <c r="C5021">
        <v>1.2009839991865979E-4</v>
      </c>
    </row>
    <row r="5022" spans="1:3">
      <c r="A5022" s="41">
        <v>5020</v>
      </c>
      <c r="B5022" s="62">
        <v>7.282781731905008E-6</v>
      </c>
      <c r="C5022">
        <v>1.201139348630685E-4</v>
      </c>
    </row>
    <row r="5023" spans="1:3">
      <c r="A5023" s="41">
        <v>5021</v>
      </c>
      <c r="B5023" s="62">
        <v>1.074458458440024E-5</v>
      </c>
      <c r="C5023">
        <v>1.201121951432449E-4</v>
      </c>
    </row>
    <row r="5024" spans="1:3">
      <c r="A5024" s="41">
        <v>5022</v>
      </c>
      <c r="B5024" s="62">
        <v>1.656505161576349E-5</v>
      </c>
      <c r="C5024">
        <v>1.200400433834391E-4</v>
      </c>
    </row>
    <row r="5025" spans="1:3">
      <c r="A5025" s="41">
        <v>5023</v>
      </c>
      <c r="B5025" s="62">
        <v>2.9790806644904261E-5</v>
      </c>
      <c r="C5025">
        <v>1.200327374686724E-4</v>
      </c>
    </row>
    <row r="5026" spans="1:3">
      <c r="A5026" s="41">
        <v>5024</v>
      </c>
      <c r="B5026" s="62">
        <v>9.5070760446062985E-6</v>
      </c>
      <c r="C5026">
        <v>1.193890439863138E-4</v>
      </c>
    </row>
    <row r="5027" spans="1:3">
      <c r="A5027" s="41">
        <v>5025</v>
      </c>
      <c r="B5027" s="62">
        <v>8.2916059558509692E-6</v>
      </c>
      <c r="C5027">
        <v>1.171516916512438E-4</v>
      </c>
    </row>
    <row r="5028" spans="1:3">
      <c r="A5028" s="41">
        <v>5026</v>
      </c>
      <c r="B5028" s="62">
        <v>7.2844090863665232E-6</v>
      </c>
      <c r="C5028">
        <v>1.154516567054185E-4</v>
      </c>
    </row>
    <row r="5029" spans="1:3">
      <c r="A5029" s="41">
        <v>5027</v>
      </c>
      <c r="B5029" s="62">
        <v>7.9094078598021993E-6</v>
      </c>
      <c r="C5029">
        <v>1.163607813273374E-4</v>
      </c>
    </row>
    <row r="5030" spans="1:3">
      <c r="A5030" s="41">
        <v>5028</v>
      </c>
      <c r="B5030" s="62">
        <v>8.5874115203729058E-6</v>
      </c>
      <c r="C5030">
        <v>1.1168293358720059E-4</v>
      </c>
    </row>
    <row r="5031" spans="1:3">
      <c r="A5031" s="41">
        <v>5029</v>
      </c>
      <c r="B5031" s="62">
        <v>1.0350849045922499E-5</v>
      </c>
      <c r="C5031">
        <v>1.061848299617054E-4</v>
      </c>
    </row>
    <row r="5032" spans="1:3">
      <c r="A5032" s="41">
        <v>5030</v>
      </c>
      <c r="B5032" s="62">
        <v>7.2935609850259101E-6</v>
      </c>
      <c r="C5032">
        <v>1.053187048451496E-4</v>
      </c>
    </row>
    <row r="5033" spans="1:3">
      <c r="A5033" s="41">
        <v>5031</v>
      </c>
      <c r="B5033" s="62">
        <v>6.9047861101582268E-6</v>
      </c>
      <c r="C5033">
        <v>1.022256421753005E-4</v>
      </c>
    </row>
    <row r="5034" spans="1:3">
      <c r="A5034" s="41">
        <v>5032</v>
      </c>
      <c r="B5034" s="62">
        <v>3.9741352028659626E-6</v>
      </c>
      <c r="C5034">
        <v>1.026175664019458E-4</v>
      </c>
    </row>
    <row r="5035" spans="1:3">
      <c r="A5035" s="41">
        <v>5033</v>
      </c>
      <c r="B5035" s="62">
        <v>4.008634900649067E-6</v>
      </c>
      <c r="C5035">
        <v>1.072747891421938E-4</v>
      </c>
    </row>
    <row r="5036" spans="1:3">
      <c r="A5036" s="41">
        <v>5034</v>
      </c>
      <c r="B5036" s="62">
        <v>8.11398802441887E-6</v>
      </c>
      <c r="C5036">
        <v>1.0909318772777351E-4</v>
      </c>
    </row>
    <row r="5037" spans="1:3">
      <c r="A5037" s="41">
        <v>5035</v>
      </c>
      <c r="B5037" s="62">
        <v>1.139416972558285E-5</v>
      </c>
      <c r="C5037">
        <v>1.086748740703545E-4</v>
      </c>
    </row>
    <row r="5038" spans="1:3">
      <c r="A5038" s="41">
        <v>5036</v>
      </c>
      <c r="B5038" s="62">
        <v>1.7787453007179468E-5</v>
      </c>
      <c r="C5038">
        <v>1.106239114710461E-4</v>
      </c>
    </row>
    <row r="5039" spans="1:3">
      <c r="A5039" s="41">
        <v>5037</v>
      </c>
      <c r="B5039" s="62">
        <v>1.9103856364352322E-5</v>
      </c>
      <c r="C5039">
        <v>1.0443615881367371E-4</v>
      </c>
    </row>
    <row r="5040" spans="1:3">
      <c r="A5040" s="41">
        <v>5038</v>
      </c>
      <c r="B5040" s="62">
        <v>5.3713766670821352E-6</v>
      </c>
      <c r="C5040">
        <v>1.0891516891904869E-4</v>
      </c>
    </row>
    <row r="5041" spans="1:3">
      <c r="A5041" s="41">
        <v>5039</v>
      </c>
      <c r="B5041" s="62">
        <v>3.7795914591357508E-6</v>
      </c>
      <c r="C5041">
        <v>1.1370495011035079E-4</v>
      </c>
    </row>
    <row r="5042" spans="1:3">
      <c r="A5042" s="41">
        <v>5040</v>
      </c>
      <c r="B5042" s="62">
        <v>4.5268338336413113E-6</v>
      </c>
      <c r="C5042">
        <v>1.163156988044759E-4</v>
      </c>
    </row>
    <row r="5043" spans="1:3">
      <c r="A5043" s="41">
        <v>5041</v>
      </c>
      <c r="B5043" s="62">
        <v>3.591888609483962E-6</v>
      </c>
      <c r="C5043">
        <v>1.187613012033604E-4</v>
      </c>
    </row>
    <row r="5044" spans="1:3">
      <c r="A5044" s="41">
        <v>5042</v>
      </c>
      <c r="B5044" s="62">
        <v>4.0746983041532671E-6</v>
      </c>
      <c r="C5044">
        <v>1.1982250652498629E-4</v>
      </c>
    </row>
    <row r="5045" spans="1:3">
      <c r="A5045" s="41">
        <v>5043</v>
      </c>
      <c r="B5045" s="62">
        <v>5.202307160239329E-6</v>
      </c>
      <c r="C5045">
        <v>1.2002860090344121E-4</v>
      </c>
    </row>
    <row r="5046" spans="1:3">
      <c r="A5046" s="41">
        <v>5044</v>
      </c>
      <c r="B5046" s="62">
        <v>9.0771307176004873E-6</v>
      </c>
      <c r="C5046">
        <v>1.2004418669458741E-4</v>
      </c>
    </row>
    <row r="5047" spans="1:3">
      <c r="A5047" s="41">
        <v>5045</v>
      </c>
      <c r="B5047" s="62">
        <v>1.8435891401797312E-5</v>
      </c>
      <c r="C5047">
        <v>1.200425777226932E-4</v>
      </c>
    </row>
    <row r="5048" spans="1:3">
      <c r="A5048" s="41">
        <v>5046</v>
      </c>
      <c r="B5048" s="62">
        <v>3.3622248054345989E-5</v>
      </c>
      <c r="C5048">
        <v>1.200305238387976E-4</v>
      </c>
    </row>
    <row r="5049" spans="1:3">
      <c r="A5049" s="41">
        <v>5047</v>
      </c>
      <c r="B5049" s="62">
        <v>2.361425293059079E-5</v>
      </c>
      <c r="C5049">
        <v>1.199901843849738E-4</v>
      </c>
    </row>
    <row r="5050" spans="1:3">
      <c r="A5050" s="41">
        <v>5048</v>
      </c>
      <c r="B5050" s="62">
        <v>1.4625149553857071E-5</v>
      </c>
      <c r="C5050">
        <v>1.193630221114059E-4</v>
      </c>
    </row>
    <row r="5051" spans="1:3">
      <c r="A5051" s="41">
        <v>5049</v>
      </c>
      <c r="B5051" s="62">
        <v>1.55023877386057E-5</v>
      </c>
      <c r="C5051">
        <v>1.171142957303361E-4</v>
      </c>
    </row>
    <row r="5052" spans="1:3">
      <c r="A5052" s="41">
        <v>5050</v>
      </c>
      <c r="B5052" s="62">
        <v>6.1908434604910578E-6</v>
      </c>
      <c r="C5052">
        <v>1.1538486689991149E-4</v>
      </c>
    </row>
    <row r="5053" spans="1:3">
      <c r="A5053" s="41">
        <v>5051</v>
      </c>
      <c r="B5053" s="62">
        <v>1.2757024934789259E-5</v>
      </c>
      <c r="C5053">
        <v>1.162863332302326E-4</v>
      </c>
    </row>
    <row r="5054" spans="1:3">
      <c r="A5054" s="41">
        <v>5052</v>
      </c>
      <c r="B5054" s="62">
        <v>1.7559829346697931E-5</v>
      </c>
      <c r="C5054">
        <v>1.116217923610414E-4</v>
      </c>
    </row>
    <row r="5055" spans="1:3">
      <c r="A5055" s="41">
        <v>5053</v>
      </c>
      <c r="B5055" s="62">
        <v>2.039318528103457E-5</v>
      </c>
      <c r="C5055">
        <v>1.06114958379569E-4</v>
      </c>
    </row>
    <row r="5056" spans="1:3">
      <c r="A5056" s="41">
        <v>5054</v>
      </c>
      <c r="B5056" s="62">
        <v>2.1108674589219021E-5</v>
      </c>
      <c r="C5056">
        <v>1.052488262921362E-4</v>
      </c>
    </row>
    <row r="5057" spans="1:3">
      <c r="A5057" s="41">
        <v>5055</v>
      </c>
      <c r="B5057" s="62">
        <v>1.4727904677839999E-5</v>
      </c>
      <c r="C5057">
        <v>1.0216301995932159E-4</v>
      </c>
    </row>
    <row r="5058" spans="1:3">
      <c r="A5058" s="41">
        <v>5056</v>
      </c>
      <c r="B5058" s="62">
        <v>1.475544608940603E-5</v>
      </c>
      <c r="C5058">
        <v>1.025454299884526E-4</v>
      </c>
    </row>
    <row r="5059" spans="1:3">
      <c r="A5059" s="41">
        <v>5057</v>
      </c>
      <c r="B5059" s="62">
        <v>2.186680751399832E-5</v>
      </c>
      <c r="C5059">
        <v>1.071961115425198E-4</v>
      </c>
    </row>
    <row r="5060" spans="1:3">
      <c r="A5060" s="41">
        <v>5058</v>
      </c>
      <c r="B5060" s="62">
        <v>1.215002045744044E-5</v>
      </c>
      <c r="C5060">
        <v>1.090185928644307E-4</v>
      </c>
    </row>
    <row r="5061" spans="1:3">
      <c r="A5061" s="41">
        <v>5059</v>
      </c>
      <c r="B5061" s="62">
        <v>1.2702711468374871E-5</v>
      </c>
      <c r="C5061">
        <v>1.086060365631916E-4</v>
      </c>
    </row>
    <row r="5062" spans="1:3">
      <c r="A5062" s="41">
        <v>5060</v>
      </c>
      <c r="B5062" s="62">
        <v>1.9824345833615751E-5</v>
      </c>
      <c r="C5062">
        <v>1.105314604188813E-4</v>
      </c>
    </row>
    <row r="5063" spans="1:3">
      <c r="A5063" s="41">
        <v>5061</v>
      </c>
      <c r="B5063" s="62">
        <v>1.7314620182108601E-5</v>
      </c>
      <c r="C5063">
        <v>1.043343585952573E-4</v>
      </c>
    </row>
    <row r="5064" spans="1:3">
      <c r="A5064" s="41">
        <v>5062</v>
      </c>
      <c r="B5064" s="62">
        <v>7.2330490550545394E-6</v>
      </c>
      <c r="C5064">
        <v>1.0883458559634559E-4</v>
      </c>
    </row>
    <row r="5065" spans="1:3">
      <c r="A5065" s="41">
        <v>5063</v>
      </c>
      <c r="B5065" s="62">
        <v>2.0836033951818931E-6</v>
      </c>
      <c r="C5065">
        <v>1.1362850223096279E-4</v>
      </c>
    </row>
    <row r="5066" spans="1:3">
      <c r="A5066" s="41">
        <v>5064</v>
      </c>
      <c r="B5066" s="62">
        <v>2.2457590014530339E-6</v>
      </c>
      <c r="C5066">
        <v>1.162443404123998E-4</v>
      </c>
    </row>
    <row r="5067" spans="1:3">
      <c r="A5067" s="41">
        <v>5065</v>
      </c>
      <c r="B5067" s="62">
        <v>7.132832219648254E-7</v>
      </c>
      <c r="C5067">
        <v>1.1868867192837459E-4</v>
      </c>
    </row>
    <row r="5068" spans="1:3">
      <c r="A5068" s="41">
        <v>5066</v>
      </c>
      <c r="B5068" s="62">
        <v>5.2416221931956272E-7</v>
      </c>
      <c r="C5068">
        <v>1.19754423634744E-4</v>
      </c>
    </row>
    <row r="5069" spans="1:3">
      <c r="A5069" s="41">
        <v>5067</v>
      </c>
      <c r="B5069" s="62">
        <v>1.011262540868678E-6</v>
      </c>
      <c r="C5069">
        <v>1.1996174573262191E-4</v>
      </c>
    </row>
    <row r="5070" spans="1:3">
      <c r="A5070" s="41">
        <v>5068</v>
      </c>
      <c r="B5070" s="62">
        <v>2.389206565753069E-6</v>
      </c>
      <c r="C5070">
        <v>1.199543500991763E-4</v>
      </c>
    </row>
    <row r="5071" spans="1:3">
      <c r="A5071" s="41">
        <v>5069</v>
      </c>
      <c r="B5071" s="62">
        <v>2.2991642724324361E-6</v>
      </c>
      <c r="C5071">
        <v>1.1979544417239599E-4</v>
      </c>
    </row>
    <row r="5072" spans="1:3">
      <c r="A5072" s="41">
        <v>5070</v>
      </c>
      <c r="B5072" s="62">
        <v>2.5483273686178121E-5</v>
      </c>
      <c r="C5072">
        <v>1.19477324077434E-4</v>
      </c>
    </row>
    <row r="5073" spans="1:3">
      <c r="A5073" s="41">
        <v>5071</v>
      </c>
      <c r="B5073" s="62">
        <v>4.8498433621705663E-5</v>
      </c>
      <c r="C5073">
        <v>1.196039261374701E-4</v>
      </c>
    </row>
    <row r="5074" spans="1:3">
      <c r="A5074" s="41">
        <v>5072</v>
      </c>
      <c r="B5074" s="62">
        <v>1.2631199962629999E-5</v>
      </c>
      <c r="C5074">
        <v>1.189347786831744E-4</v>
      </c>
    </row>
    <row r="5075" spans="1:3">
      <c r="A5075" s="41">
        <v>5073</v>
      </c>
      <c r="B5075" s="62">
        <v>1.131699158867448E-5</v>
      </c>
      <c r="C5075">
        <v>1.1686227311193479E-4</v>
      </c>
    </row>
    <row r="5076" spans="1:3">
      <c r="A5076" s="41">
        <v>5074</v>
      </c>
      <c r="B5076" s="62">
        <v>6.6094206499257846E-6</v>
      </c>
      <c r="C5076">
        <v>1.153097144932962E-4</v>
      </c>
    </row>
    <row r="5077" spans="1:3">
      <c r="A5077" s="41">
        <v>5075</v>
      </c>
      <c r="B5077" s="62">
        <v>1.274400752252818E-5</v>
      </c>
      <c r="C5077">
        <v>1.162231453406946E-4</v>
      </c>
    </row>
    <row r="5078" spans="1:3">
      <c r="A5078" s="41">
        <v>5076</v>
      </c>
      <c r="B5078" s="62">
        <v>1.8458273622029611E-5</v>
      </c>
      <c r="C5078">
        <v>1.115710593149466E-4</v>
      </c>
    </row>
    <row r="5079" spans="1:3">
      <c r="A5079" s="41">
        <v>5077</v>
      </c>
      <c r="B5079" s="62">
        <v>2.455698751973347E-5</v>
      </c>
      <c r="C5079">
        <v>1.060489715314345E-4</v>
      </c>
    </row>
    <row r="5080" spans="1:3">
      <c r="A5080" s="41">
        <v>5078</v>
      </c>
      <c r="B5080" s="62">
        <v>1.9476043481943142E-5</v>
      </c>
      <c r="C5080">
        <v>1.051984740226357E-4</v>
      </c>
    </row>
    <row r="5081" spans="1:3">
      <c r="A5081" s="41">
        <v>5079</v>
      </c>
      <c r="B5081" s="62">
        <v>1.501160104945938E-5</v>
      </c>
      <c r="C5081">
        <v>1.021623257932017E-4</v>
      </c>
    </row>
    <row r="5082" spans="1:3">
      <c r="A5082" s="41">
        <v>5080</v>
      </c>
      <c r="B5082" s="62">
        <v>1.340318028073953E-5</v>
      </c>
      <c r="C5082">
        <v>1.024074852412695E-4</v>
      </c>
    </row>
    <row r="5083" spans="1:3">
      <c r="A5083" s="41">
        <v>5081</v>
      </c>
      <c r="B5083" s="62">
        <v>2.1149399320695861E-5</v>
      </c>
      <c r="C5083">
        <v>1.071233621677132E-4</v>
      </c>
    </row>
    <row r="5084" spans="1:3">
      <c r="A5084" s="41">
        <v>5082</v>
      </c>
      <c r="B5084" s="62">
        <v>1.2640821277597871E-5</v>
      </c>
      <c r="C5084">
        <v>1.08955778198021E-4</v>
      </c>
    </row>
    <row r="5085" spans="1:3">
      <c r="A5085" s="41">
        <v>5083</v>
      </c>
      <c r="B5085" s="62">
        <v>1.294377313972404E-5</v>
      </c>
      <c r="C5085">
        <v>1.085426607426122E-4</v>
      </c>
    </row>
    <row r="5086" spans="1:3">
      <c r="A5086" s="41">
        <v>5084</v>
      </c>
      <c r="B5086" s="62">
        <v>1.7714937011809459E-5</v>
      </c>
      <c r="C5086">
        <v>1.1046392357876061E-4</v>
      </c>
    </row>
    <row r="5087" spans="1:3">
      <c r="A5087" s="41">
        <v>5085</v>
      </c>
      <c r="B5087" s="62">
        <v>1.5902063122430308E-5</v>
      </c>
      <c r="C5087">
        <v>1.042742335395595E-4</v>
      </c>
    </row>
    <row r="5088" spans="1:3">
      <c r="A5088" s="41">
        <v>5086</v>
      </c>
      <c r="B5088" s="62">
        <v>6.3470550435645596E-6</v>
      </c>
      <c r="C5088">
        <v>1.087628770683865E-4</v>
      </c>
    </row>
    <row r="5089" spans="1:3">
      <c r="A5089" s="41">
        <v>5087</v>
      </c>
      <c r="B5089" s="62">
        <v>2.135119682901798E-6</v>
      </c>
      <c r="C5089">
        <v>1.135606322971242E-4</v>
      </c>
    </row>
    <row r="5090" spans="1:3">
      <c r="A5090" s="41">
        <v>5088</v>
      </c>
      <c r="B5090" s="62">
        <v>2.349210230349235E-6</v>
      </c>
      <c r="C5090">
        <v>1.161741784818374E-4</v>
      </c>
    </row>
    <row r="5091" spans="1:3">
      <c r="A5091" s="41">
        <v>5089</v>
      </c>
      <c r="B5091" s="62">
        <v>7.137937838841845E-7</v>
      </c>
      <c r="C5091">
        <v>1.186229143923925E-4</v>
      </c>
    </row>
    <row r="5092" spans="1:3">
      <c r="A5092" s="41">
        <v>5090</v>
      </c>
      <c r="B5092" s="62">
        <v>4.6305098286578099E-7</v>
      </c>
      <c r="C5092">
        <v>1.196247109080179E-4</v>
      </c>
    </row>
    <row r="5093" spans="1:3">
      <c r="A5093" s="41">
        <v>5091</v>
      </c>
      <c r="B5093" s="62">
        <v>7.0700360883973113E-7</v>
      </c>
      <c r="C5093">
        <v>1.1958489775109371E-4</v>
      </c>
    </row>
    <row r="5094" spans="1:3">
      <c r="A5094" s="41">
        <v>5092</v>
      </c>
      <c r="B5094" s="62">
        <v>1.246660939629825E-6</v>
      </c>
      <c r="C5094">
        <v>1.179543725853247E-4</v>
      </c>
    </row>
    <row r="5095" spans="1:3">
      <c r="A5095" s="41">
        <v>5093</v>
      </c>
      <c r="B5095" s="62">
        <v>2.4693776548926269E-5</v>
      </c>
      <c r="C5095">
        <v>1.137377114535266E-4</v>
      </c>
    </row>
    <row r="5096" spans="1:3">
      <c r="A5096" s="41">
        <v>5094</v>
      </c>
      <c r="B5096" s="62">
        <v>1.0631360394593101E-5</v>
      </c>
      <c r="C5096">
        <v>1.129643226442358E-4</v>
      </c>
    </row>
    <row r="5097" spans="1:3">
      <c r="A5097" s="41">
        <v>5095</v>
      </c>
      <c r="B5097" s="62">
        <v>3.7951345200335103E-5</v>
      </c>
      <c r="C5097">
        <v>9.8755583961672786E-5</v>
      </c>
    </row>
    <row r="5098" spans="1:3">
      <c r="A5098" s="41">
        <v>5096</v>
      </c>
      <c r="B5098" s="62">
        <v>7.9601079182992495E-6</v>
      </c>
      <c r="C5098">
        <v>1.044206351576445E-4</v>
      </c>
    </row>
    <row r="5099" spans="1:3">
      <c r="A5099" s="41">
        <v>5097</v>
      </c>
      <c r="B5099" s="62">
        <v>1.4131434945748409E-5</v>
      </c>
      <c r="C5099">
        <v>1.114035705281052E-4</v>
      </c>
    </row>
    <row r="5100" spans="1:3">
      <c r="A5100" s="41">
        <v>5098</v>
      </c>
      <c r="B5100" s="62">
        <v>9.5636838815402019E-6</v>
      </c>
      <c r="C5100">
        <v>1.110770718541038E-4</v>
      </c>
    </row>
    <row r="5101" spans="1:3">
      <c r="A5101" s="41">
        <v>5099</v>
      </c>
      <c r="B5101" s="62">
        <v>1.308944144754635E-5</v>
      </c>
      <c r="C5101">
        <v>1.15269252012287E-4</v>
      </c>
    </row>
    <row r="5102" spans="1:3">
      <c r="A5102" s="41">
        <v>5100</v>
      </c>
      <c r="B5102" s="62">
        <v>1.7584940402268989E-5</v>
      </c>
      <c r="C5102">
        <v>1.1132302000342249E-4</v>
      </c>
    </row>
    <row r="5103" spans="1:3">
      <c r="A5103" s="41">
        <v>5101</v>
      </c>
      <c r="B5103" s="62">
        <v>2.2996139253438321E-5</v>
      </c>
      <c r="C5103">
        <v>1.0583231176334E-4</v>
      </c>
    </row>
    <row r="5104" spans="1:3">
      <c r="A5104" s="41">
        <v>5102</v>
      </c>
      <c r="B5104" s="62">
        <v>1.9260353687314769E-5</v>
      </c>
      <c r="C5104">
        <v>1.050473466084064E-4</v>
      </c>
    </row>
    <row r="5105" spans="1:3">
      <c r="A5105" s="41">
        <v>5103</v>
      </c>
      <c r="B5105" s="62">
        <v>1.483722897579094E-5</v>
      </c>
      <c r="C5105">
        <v>1.020860494429607E-4</v>
      </c>
    </row>
    <row r="5106" spans="1:3">
      <c r="A5106" s="41">
        <v>5104</v>
      </c>
      <c r="B5106" s="62">
        <v>3.2294450867469993E-5</v>
      </c>
      <c r="C5106">
        <v>1.023286330581834E-4</v>
      </c>
    </row>
    <row r="5107" spans="1:3">
      <c r="A5107" s="41">
        <v>5105</v>
      </c>
      <c r="B5107" s="62">
        <v>2.7396404683496948E-5</v>
      </c>
      <c r="C5107">
        <v>1.0705046705629339E-4</v>
      </c>
    </row>
    <row r="5108" spans="1:3">
      <c r="A5108" s="41">
        <v>5106</v>
      </c>
      <c r="B5108" s="62">
        <v>1.242441026901434E-5</v>
      </c>
      <c r="C5108">
        <v>1.088934351862938E-4</v>
      </c>
    </row>
    <row r="5109" spans="1:3">
      <c r="A5109" s="41">
        <v>5107</v>
      </c>
      <c r="B5109" s="62">
        <v>1.208885595243838E-5</v>
      </c>
      <c r="C5109">
        <v>1.084735233781354E-4</v>
      </c>
    </row>
    <row r="5110" spans="1:3">
      <c r="A5110" s="41">
        <v>5108</v>
      </c>
      <c r="B5110" s="62">
        <v>1.767139608943348E-5</v>
      </c>
      <c r="C5110">
        <v>1.108022044051171E-4</v>
      </c>
    </row>
    <row r="5111" spans="1:3">
      <c r="A5111" s="41">
        <v>5109</v>
      </c>
      <c r="B5111" s="62">
        <v>2.1820064382204271E-5</v>
      </c>
      <c r="C5111">
        <v>1.0334882539850721E-4</v>
      </c>
    </row>
    <row r="5112" spans="1:3">
      <c r="A5112" s="41">
        <v>5110</v>
      </c>
      <c r="B5112" s="62">
        <v>1.0830635544313591E-5</v>
      </c>
      <c r="C5112">
        <v>1.051377332513061E-4</v>
      </c>
    </row>
    <row r="5113" spans="1:3">
      <c r="A5113" s="41">
        <v>5111</v>
      </c>
      <c r="B5113" s="62">
        <v>8.5778460316869065E-6</v>
      </c>
      <c r="C5113">
        <v>1.045628554924798E-4</v>
      </c>
    </row>
    <row r="5114" spans="1:3">
      <c r="A5114" s="41">
        <v>5112</v>
      </c>
      <c r="B5114" s="62">
        <v>1.258184359083659E-5</v>
      </c>
      <c r="C5114">
        <v>1.093575395436671E-4</v>
      </c>
    </row>
    <row r="5115" spans="1:3">
      <c r="A5115" s="41">
        <v>5113</v>
      </c>
      <c r="B5115" s="62">
        <v>1.756074426190609E-5</v>
      </c>
      <c r="C5115">
        <v>1.039773892308118E-4</v>
      </c>
    </row>
    <row r="5116" spans="1:3">
      <c r="A5116" s="41">
        <v>5114</v>
      </c>
      <c r="B5116" s="62">
        <v>2.4812037545607738E-5</v>
      </c>
      <c r="C5116">
        <v>1.032179508829548E-4</v>
      </c>
    </row>
    <row r="5117" spans="1:3">
      <c r="A5117" s="41">
        <v>5115</v>
      </c>
      <c r="B5117" s="62">
        <v>2.781060945905583E-5</v>
      </c>
      <c r="C5117">
        <v>1.0430048738576289E-4</v>
      </c>
    </row>
    <row r="5118" spans="1:3">
      <c r="A5118" s="41">
        <v>5116</v>
      </c>
      <c r="B5118" s="62">
        <v>3.1804715595349052E-5</v>
      </c>
      <c r="C5118">
        <v>1.0285692511115519E-4</v>
      </c>
    </row>
    <row r="5119" spans="1:3">
      <c r="A5119" s="41">
        <v>5117</v>
      </c>
      <c r="B5119" s="62">
        <v>4.724358629606999E-5</v>
      </c>
      <c r="C5119">
        <v>1.022331993358236E-4</v>
      </c>
    </row>
    <row r="5120" spans="1:3">
      <c r="A5120" s="41">
        <v>5118</v>
      </c>
      <c r="B5120" s="62">
        <v>4.946187745151621E-5</v>
      </c>
      <c r="C5120">
        <v>1.030785742131978E-4</v>
      </c>
    </row>
    <row r="5121" spans="1:3">
      <c r="A5121" s="41">
        <v>5119</v>
      </c>
      <c r="B5121" s="62">
        <v>4.238033654788234E-5</v>
      </c>
      <c r="C5121">
        <v>9.9448104112405628E-5</v>
      </c>
    </row>
    <row r="5122" spans="1:3">
      <c r="A5122" s="41">
        <v>5120</v>
      </c>
      <c r="B5122" s="62">
        <v>2.1016209377487861E-5</v>
      </c>
      <c r="C5122">
        <v>9.7300105781545314E-5</v>
      </c>
    </row>
    <row r="5123" spans="1:3">
      <c r="A5123" s="41">
        <v>5121</v>
      </c>
      <c r="B5123" s="62">
        <v>1.289624244407715E-5</v>
      </c>
      <c r="C5123">
        <v>1.051066243665308E-4</v>
      </c>
    </row>
    <row r="5124" spans="1:3">
      <c r="A5124" s="41">
        <v>5122</v>
      </c>
      <c r="B5124" s="62">
        <v>9.0760372520729804E-6</v>
      </c>
      <c r="C5124">
        <v>1.0712004614423101E-4</v>
      </c>
    </row>
    <row r="5125" spans="1:3">
      <c r="A5125" s="41">
        <v>5123</v>
      </c>
      <c r="B5125" s="62">
        <v>1.306761132246254E-5</v>
      </c>
      <c r="C5125">
        <v>1.1007551976044681E-4</v>
      </c>
    </row>
    <row r="5126" spans="1:3">
      <c r="A5126" s="41">
        <v>5124</v>
      </c>
      <c r="B5126" s="62">
        <v>1.9970137004446681E-5</v>
      </c>
      <c r="C5126">
        <v>1.081038505172989E-4</v>
      </c>
    </row>
    <row r="5127" spans="1:3">
      <c r="A5127" s="41">
        <v>5125</v>
      </c>
      <c r="B5127" s="62">
        <v>2.0389706100773301E-5</v>
      </c>
      <c r="C5127">
        <v>1.036465039167686E-4</v>
      </c>
    </row>
    <row r="5128" spans="1:3">
      <c r="A5128" s="41">
        <v>5126</v>
      </c>
      <c r="B5128" s="62">
        <v>1.945819870040652E-5</v>
      </c>
      <c r="C5128">
        <v>1.031620853071936E-4</v>
      </c>
    </row>
    <row r="5129" spans="1:3">
      <c r="A5129" s="41">
        <v>5127</v>
      </c>
      <c r="B5129" s="62">
        <v>1.488980008850891E-5</v>
      </c>
      <c r="C5129">
        <v>1.001611453401409E-4</v>
      </c>
    </row>
    <row r="5130" spans="1:3">
      <c r="A5130" s="41">
        <v>5128</v>
      </c>
      <c r="B5130" s="62">
        <v>1.208626449260046E-5</v>
      </c>
      <c r="C5130">
        <v>1.002696166678138E-4</v>
      </c>
    </row>
    <row r="5131" spans="1:3">
      <c r="A5131" s="41">
        <v>5129</v>
      </c>
      <c r="B5131" s="62">
        <v>3.2806654258646748E-5</v>
      </c>
      <c r="C5131">
        <v>1.050513270542534E-4</v>
      </c>
    </row>
    <row r="5132" spans="1:3">
      <c r="A5132" s="41">
        <v>5130</v>
      </c>
      <c r="B5132" s="62">
        <v>1.6371694142258199E-5</v>
      </c>
      <c r="C5132">
        <v>1.07168673022132E-4</v>
      </c>
    </row>
    <row r="5133" spans="1:3">
      <c r="A5133" s="41">
        <v>5131</v>
      </c>
      <c r="B5133" s="62">
        <v>1.5085193046633921E-5</v>
      </c>
      <c r="C5133">
        <v>1.073398301198796E-4</v>
      </c>
    </row>
    <row r="5134" spans="1:3">
      <c r="A5134" s="41">
        <v>5132</v>
      </c>
      <c r="B5134" s="62">
        <v>2.1155813721032209E-5</v>
      </c>
      <c r="C5134">
        <v>1.102240600015376E-4</v>
      </c>
    </row>
    <row r="5135" spans="1:3">
      <c r="A5135" s="41">
        <v>5133</v>
      </c>
      <c r="B5135" s="62">
        <v>1.51847757689101E-5</v>
      </c>
      <c r="C5135">
        <v>1.056600047188933E-4</v>
      </c>
    </row>
    <row r="5136" spans="1:3">
      <c r="A5136" s="41">
        <v>5134</v>
      </c>
      <c r="B5136" s="62">
        <v>6.3780182442301434E-6</v>
      </c>
      <c r="C5136">
        <v>1.026681072023811E-4</v>
      </c>
    </row>
    <row r="5137" spans="1:3">
      <c r="A5137" s="41">
        <v>5135</v>
      </c>
      <c r="B5137" s="62">
        <v>2.482689777471157E-6</v>
      </c>
      <c r="C5137">
        <v>1.0343722713821161E-4</v>
      </c>
    </row>
    <row r="5138" spans="1:3">
      <c r="A5138" s="41">
        <v>5136</v>
      </c>
      <c r="B5138" s="62">
        <v>3.1784451825495979E-6</v>
      </c>
      <c r="C5138">
        <v>1.044402876725814E-4</v>
      </c>
    </row>
    <row r="5139" spans="1:3">
      <c r="A5139" s="41">
        <v>5137</v>
      </c>
      <c r="B5139" s="62">
        <v>1.9184587776839069E-6</v>
      </c>
      <c r="C5139">
        <v>1.042601586982959E-4</v>
      </c>
    </row>
    <row r="5140" spans="1:3">
      <c r="A5140" s="41">
        <v>5138</v>
      </c>
      <c r="B5140" s="62">
        <v>2.437549614084194E-6</v>
      </c>
      <c r="C5140">
        <v>1.008820739293617E-4</v>
      </c>
    </row>
    <row r="5141" spans="1:3">
      <c r="A5141" s="41">
        <v>5139</v>
      </c>
      <c r="B5141" s="62">
        <v>4.0688873283016614E-6</v>
      </c>
      <c r="C5141">
        <v>1.029596644281462E-4</v>
      </c>
    </row>
    <row r="5142" spans="1:3">
      <c r="A5142" s="41">
        <v>5140</v>
      </c>
      <c r="B5142" s="62">
        <v>6.7652017186571084E-6</v>
      </c>
      <c r="C5142">
        <v>1.024440253564998E-4</v>
      </c>
    </row>
    <row r="5143" spans="1:3">
      <c r="A5143" s="41">
        <v>5141</v>
      </c>
      <c r="B5143" s="62">
        <v>3.9280044431421741E-6</v>
      </c>
      <c r="C5143">
        <v>1.02994348274063E-4</v>
      </c>
    </row>
    <row r="5144" spans="1:3">
      <c r="A5144" s="41">
        <v>5142</v>
      </c>
      <c r="B5144" s="62">
        <v>2.1350580566856129E-5</v>
      </c>
      <c r="C5144">
        <v>1.026253197449292E-4</v>
      </c>
    </row>
    <row r="5145" spans="1:3">
      <c r="A5145" s="41">
        <v>5143</v>
      </c>
      <c r="B5145" s="62">
        <v>3.319174804656809E-5</v>
      </c>
      <c r="C5145">
        <v>1.0072828528399479E-4</v>
      </c>
    </row>
    <row r="5146" spans="1:3">
      <c r="A5146" s="41">
        <v>5144</v>
      </c>
      <c r="B5146" s="62">
        <v>2.413924852872447E-5</v>
      </c>
      <c r="C5146">
        <v>1.000863998573984E-4</v>
      </c>
    </row>
    <row r="5147" spans="1:3">
      <c r="A5147" s="41">
        <v>5145</v>
      </c>
      <c r="B5147" s="62">
        <v>9.0824744603623581E-6</v>
      </c>
      <c r="C5147">
        <v>9.9902503410974453E-5</v>
      </c>
    </row>
    <row r="5148" spans="1:3">
      <c r="A5148" s="41">
        <v>5146</v>
      </c>
      <c r="B5148" s="62">
        <v>8.4554643957434699E-6</v>
      </c>
      <c r="C5148">
        <v>9.8969909149261307E-5</v>
      </c>
    </row>
    <row r="5149" spans="1:3">
      <c r="A5149" s="41">
        <v>5147</v>
      </c>
      <c r="B5149" s="62">
        <v>2.1081548653064451E-5</v>
      </c>
      <c r="C5149">
        <v>1.030689246935666E-4</v>
      </c>
    </row>
    <row r="5150" spans="1:3">
      <c r="A5150" s="41">
        <v>5148</v>
      </c>
      <c r="B5150" s="62">
        <v>1.9473584599043349E-5</v>
      </c>
      <c r="C5150">
        <v>1.050761542788643E-4</v>
      </c>
    </row>
    <row r="5151" spans="1:3">
      <c r="A5151" s="41">
        <v>5149</v>
      </c>
      <c r="B5151" s="62">
        <v>2.845015905283417E-5</v>
      </c>
      <c r="C5151">
        <v>1.0341277312519251E-4</v>
      </c>
    </row>
    <row r="5152" spans="1:3">
      <c r="A5152" s="41">
        <v>5150</v>
      </c>
      <c r="B5152" s="62">
        <v>3.0884397972083867E-5</v>
      </c>
      <c r="C5152">
        <v>1.037558059728426E-4</v>
      </c>
    </row>
    <row r="5153" spans="1:3">
      <c r="A5153" s="41">
        <v>5151</v>
      </c>
      <c r="B5153" s="62">
        <v>1.5265089693704169E-5</v>
      </c>
      <c r="C5153">
        <v>1.0093792251198749E-4</v>
      </c>
    </row>
    <row r="5154" spans="1:3">
      <c r="A5154" s="41">
        <v>5152</v>
      </c>
      <c r="B5154" s="62">
        <v>1.1488131709840829E-5</v>
      </c>
      <c r="C5154">
        <v>1.006449673902967E-4</v>
      </c>
    </row>
    <row r="5155" spans="1:3">
      <c r="A5155" s="41">
        <v>5153</v>
      </c>
      <c r="B5155" s="62">
        <v>1.2130155228884829E-5</v>
      </c>
      <c r="C5155">
        <v>1.0508623891447621E-4</v>
      </c>
    </row>
    <row r="5156" spans="1:3">
      <c r="A5156" s="41">
        <v>5154</v>
      </c>
      <c r="B5156" s="62">
        <v>2.5357388280321579E-5</v>
      </c>
      <c r="C5156">
        <v>1.068019101867019E-4</v>
      </c>
    </row>
    <row r="5157" spans="1:3">
      <c r="A5157" s="41">
        <v>5155</v>
      </c>
      <c r="B5157" s="62">
        <v>3.2337999967754859E-5</v>
      </c>
      <c r="C5157">
        <v>1.083850064963834E-4</v>
      </c>
    </row>
    <row r="5158" spans="1:3">
      <c r="A5158" s="41">
        <v>5156</v>
      </c>
      <c r="B5158" s="62">
        <v>1.6598097189273071E-5</v>
      </c>
      <c r="C5158">
        <v>1.0874479862481231E-4</v>
      </c>
    </row>
    <row r="5159" spans="1:3">
      <c r="A5159" s="41">
        <v>5157</v>
      </c>
      <c r="B5159" s="62">
        <v>2.4100303539027189E-5</v>
      </c>
      <c r="C5159">
        <v>1.015178636108471E-4</v>
      </c>
    </row>
    <row r="5160" spans="1:3">
      <c r="A5160" s="41">
        <v>5158</v>
      </c>
      <c r="B5160" s="62">
        <v>6.25971383192402E-6</v>
      </c>
      <c r="C5160">
        <v>1.019220596586378E-4</v>
      </c>
    </row>
    <row r="5161" spans="1:3">
      <c r="A5161" s="41">
        <v>5159</v>
      </c>
      <c r="B5161" s="62">
        <v>2.092575355553914E-6</v>
      </c>
      <c r="C5161">
        <v>1.039856642705503E-4</v>
      </c>
    </row>
    <row r="5162" spans="1:3">
      <c r="A5162" s="41">
        <v>5160</v>
      </c>
      <c r="B5162" s="62">
        <v>2.2573793825084461E-6</v>
      </c>
      <c r="C5162">
        <v>1.046569552219861E-4</v>
      </c>
    </row>
    <row r="5163" spans="1:3">
      <c r="A5163" s="41">
        <v>5161</v>
      </c>
      <c r="B5163" s="62">
        <v>5.3555513749375562E-7</v>
      </c>
      <c r="C5163">
        <v>1.0450504227325111E-4</v>
      </c>
    </row>
    <row r="5164" spans="1:3">
      <c r="A5164" s="41">
        <v>5162</v>
      </c>
      <c r="B5164" s="62">
        <v>1.8015316952594011E-7</v>
      </c>
      <c r="C5164">
        <v>1.0308059595215769E-4</v>
      </c>
    </row>
    <row r="5165" spans="1:3">
      <c r="A5165" s="41">
        <v>5163</v>
      </c>
      <c r="B5165" s="62">
        <v>7.5873179795421128E-7</v>
      </c>
      <c r="C5165">
        <v>1.020381771848644E-4</v>
      </c>
    </row>
    <row r="5166" spans="1:3">
      <c r="A5166" s="41">
        <v>5164</v>
      </c>
      <c r="B5166" s="62">
        <v>3.4488974746764228E-6</v>
      </c>
      <c r="C5166">
        <v>1.024061817535744E-4</v>
      </c>
    </row>
    <row r="5167" spans="1:3">
      <c r="A5167" s="41">
        <v>5165</v>
      </c>
      <c r="B5167" s="62">
        <v>4.3096503738947521E-6</v>
      </c>
      <c r="C5167">
        <v>1.0314761943923339E-4</v>
      </c>
    </row>
    <row r="5168" spans="1:3">
      <c r="A5168" s="41">
        <v>5166</v>
      </c>
      <c r="B5168" s="62">
        <v>1.7320195038356502E-5</v>
      </c>
      <c r="C5168">
        <v>1.029466084539805E-4</v>
      </c>
    </row>
    <row r="5169" spans="1:3">
      <c r="A5169" s="41">
        <v>5167</v>
      </c>
      <c r="B5169" s="62">
        <v>3.6106339123954209E-5</v>
      </c>
      <c r="C5169">
        <v>1.0112014199667099E-4</v>
      </c>
    </row>
    <row r="5170" spans="1:3">
      <c r="A5170" s="41">
        <v>5168</v>
      </c>
      <c r="B5170" s="62">
        <v>2.556281114745393E-5</v>
      </c>
      <c r="C5170">
        <v>1.002620480804743E-4</v>
      </c>
    </row>
    <row r="5171" spans="1:3">
      <c r="A5171" s="41">
        <v>5169</v>
      </c>
      <c r="B5171" s="62">
        <v>7.7423359291299075E-6</v>
      </c>
      <c r="C5171">
        <v>1.001085113817009E-4</v>
      </c>
    </row>
    <row r="5172" spans="1:3">
      <c r="A5172" s="41">
        <v>5170</v>
      </c>
      <c r="B5172" s="62">
        <v>6.4157792876438022E-6</v>
      </c>
      <c r="C5172">
        <v>9.9533300728159792E-5</v>
      </c>
    </row>
    <row r="5173" spans="1:3">
      <c r="A5173" s="41">
        <v>5171</v>
      </c>
      <c r="B5173" s="62">
        <v>1.378654040549679E-5</v>
      </c>
      <c r="C5173">
        <v>1.005304146226641E-4</v>
      </c>
    </row>
    <row r="5174" spans="1:3">
      <c r="A5174" s="41">
        <v>5172</v>
      </c>
      <c r="B5174" s="62">
        <v>2.399923829112809E-5</v>
      </c>
      <c r="C5174">
        <v>1.046255154382953E-4</v>
      </c>
    </row>
    <row r="5175" spans="1:3">
      <c r="A5175" s="41">
        <v>5173</v>
      </c>
      <c r="B5175" s="62">
        <v>2.8853972223407629E-5</v>
      </c>
      <c r="C5175">
        <v>1.03300910842155E-4</v>
      </c>
    </row>
    <row r="5176" spans="1:3">
      <c r="A5176" s="41">
        <v>5174</v>
      </c>
      <c r="B5176" s="62">
        <v>3.5922514849994363E-5</v>
      </c>
      <c r="C5176">
        <v>1.028258447270866E-4</v>
      </c>
    </row>
    <row r="5177" spans="1:3">
      <c r="A5177" s="41">
        <v>5175</v>
      </c>
      <c r="B5177" s="62">
        <v>1.5432620287489921E-5</v>
      </c>
      <c r="C5177">
        <v>1.0028468278107689E-4</v>
      </c>
    </row>
    <row r="5178" spans="1:3">
      <c r="A5178" s="41">
        <v>5176</v>
      </c>
      <c r="B5178" s="62">
        <v>1.4559246573998691E-5</v>
      </c>
      <c r="C5178">
        <v>1.001230436561347E-4</v>
      </c>
    </row>
    <row r="5179" spans="1:3">
      <c r="A5179" s="41">
        <v>5177</v>
      </c>
      <c r="B5179" s="62">
        <v>1.0629097993712629E-5</v>
      </c>
      <c r="C5179">
        <v>1.050039343157887E-4</v>
      </c>
    </row>
    <row r="5180" spans="1:3">
      <c r="A5180" s="41">
        <v>5178</v>
      </c>
      <c r="B5180" s="62">
        <v>1.0986932386903419E-5</v>
      </c>
      <c r="C5180">
        <v>1.0698169207360131E-4</v>
      </c>
    </row>
    <row r="5181" spans="1:3">
      <c r="A5181" s="41">
        <v>5179</v>
      </c>
      <c r="B5181" s="62">
        <v>1.2725370462667979E-5</v>
      </c>
      <c r="C5181">
        <v>1.068441119808763E-4</v>
      </c>
    </row>
    <row r="5182" spans="1:3">
      <c r="A5182" s="41">
        <v>5180</v>
      </c>
      <c r="B5182" s="62">
        <v>2.2115016316894119E-5</v>
      </c>
      <c r="C5182">
        <v>1.0980000527735289E-4</v>
      </c>
    </row>
    <row r="5183" spans="1:3">
      <c r="A5183" s="41">
        <v>5181</v>
      </c>
      <c r="B5183" s="62">
        <v>1.8637105772321689E-5</v>
      </c>
      <c r="C5183">
        <v>1.040488892929156E-4</v>
      </c>
    </row>
    <row r="5184" spans="1:3">
      <c r="A5184" s="41">
        <v>5182</v>
      </c>
      <c r="B5184" s="62">
        <v>6.2755200252219671E-6</v>
      </c>
      <c r="C5184">
        <v>1.017383359613366E-4</v>
      </c>
    </row>
    <row r="5185" spans="1:3">
      <c r="A5185" s="41">
        <v>5183</v>
      </c>
      <c r="B5185" s="62">
        <v>2.0941517378042692E-6</v>
      </c>
      <c r="C5185">
        <v>1.044861118569725E-4</v>
      </c>
    </row>
    <row r="5186" spans="1:3">
      <c r="A5186" s="41">
        <v>5184</v>
      </c>
      <c r="B5186" s="62">
        <v>2.263684911509866E-6</v>
      </c>
      <c r="C5186">
        <v>1.024706611762003E-4</v>
      </c>
    </row>
    <row r="5187" spans="1:3">
      <c r="A5187" s="41">
        <v>5185</v>
      </c>
      <c r="B5187" s="62">
        <v>5.2808805386894425E-7</v>
      </c>
      <c r="C5187">
        <v>1.0299386296892051E-4</v>
      </c>
    </row>
    <row r="5188" spans="1:3">
      <c r="A5188" s="41">
        <v>5186</v>
      </c>
      <c r="B5188" s="62">
        <v>1.23465299898013E-7</v>
      </c>
      <c r="C5188">
        <v>1.0301913803705899E-4</v>
      </c>
    </row>
    <row r="5189" spans="1:3">
      <c r="A5189" s="41">
        <v>5187</v>
      </c>
      <c r="B5189" s="62">
        <v>1.4850557439152079E-7</v>
      </c>
      <c r="C5189">
        <v>1.027752184908656E-4</v>
      </c>
    </row>
    <row r="5190" spans="1:3">
      <c r="A5190" s="41">
        <v>5188</v>
      </c>
      <c r="B5190" s="62">
        <v>4.7905231370085594E-7</v>
      </c>
      <c r="C5190">
        <v>1.02693257028343E-4</v>
      </c>
    </row>
    <row r="5191" spans="1:3">
      <c r="A5191" s="41">
        <v>5189</v>
      </c>
      <c r="B5191" s="62">
        <v>1.217651690908756E-5</v>
      </c>
      <c r="C5191">
        <v>1.026748564967883E-4</v>
      </c>
    </row>
    <row r="5192" spans="1:3">
      <c r="A5192" s="41">
        <v>5190</v>
      </c>
      <c r="B5192" s="62">
        <v>1.8355855674343941E-5</v>
      </c>
      <c r="C5192">
        <v>1.018391592878914E-4</v>
      </c>
    </row>
    <row r="5193" spans="1:3">
      <c r="A5193" s="41">
        <v>5191</v>
      </c>
      <c r="B5193" s="62">
        <v>1.7091943078331099E-5</v>
      </c>
      <c r="C5193">
        <v>1.009357872057002E-4</v>
      </c>
    </row>
    <row r="5194" spans="1:3">
      <c r="A5194" s="41">
        <v>5192</v>
      </c>
      <c r="B5194" s="62">
        <v>1.3489625272804761E-5</v>
      </c>
      <c r="C5194">
        <v>1.006832606508505E-4</v>
      </c>
    </row>
    <row r="5195" spans="1:3">
      <c r="A5195" s="41">
        <v>5193</v>
      </c>
      <c r="B5195" s="62">
        <v>3.8721553751468556E-6</v>
      </c>
      <c r="C5195">
        <v>1.0060905645657561E-4</v>
      </c>
    </row>
    <row r="5196" spans="1:3">
      <c r="A5196" s="41">
        <v>5194</v>
      </c>
      <c r="B5196" s="62">
        <v>3.8172662161100043E-6</v>
      </c>
      <c r="C5196">
        <v>9.750257369166167E-5</v>
      </c>
    </row>
    <row r="5197" spans="1:3">
      <c r="A5197" s="41">
        <v>5195</v>
      </c>
      <c r="B5197" s="62">
        <v>8.0252310646203659E-6</v>
      </c>
      <c r="C5197">
        <v>1.016195142164158E-4</v>
      </c>
    </row>
    <row r="5198" spans="1:3">
      <c r="A5198" s="41">
        <v>5196</v>
      </c>
      <c r="B5198" s="62">
        <v>9.8226888691131096E-6</v>
      </c>
      <c r="C5198">
        <v>1.042482692284652E-4</v>
      </c>
    </row>
    <row r="5199" spans="1:3">
      <c r="A5199" s="41">
        <v>5197</v>
      </c>
      <c r="B5199" s="62">
        <v>1.2293207168760841E-5</v>
      </c>
      <c r="C5199">
        <v>1.03306490687558E-4</v>
      </c>
    </row>
    <row r="5200" spans="1:3">
      <c r="A5200" s="41">
        <v>5198</v>
      </c>
      <c r="B5200" s="62">
        <v>8.1249065105801261E-6</v>
      </c>
      <c r="C5200">
        <v>1.03293762765698E-4</v>
      </c>
    </row>
    <row r="5201" spans="1:3">
      <c r="A5201" s="41">
        <v>5199</v>
      </c>
      <c r="B5201" s="62">
        <v>1.187849627915406E-5</v>
      </c>
      <c r="C5201">
        <v>1.002035969322518E-4</v>
      </c>
    </row>
    <row r="5202" spans="1:3">
      <c r="A5202" s="41">
        <v>5200</v>
      </c>
      <c r="B5202" s="62">
        <v>1.865674082667842E-5</v>
      </c>
      <c r="C5202">
        <v>1.0103471035247221E-4</v>
      </c>
    </row>
    <row r="5203" spans="1:3">
      <c r="A5203" s="41">
        <v>5201</v>
      </c>
      <c r="B5203" s="62">
        <v>9.2775399654271999E-6</v>
      </c>
      <c r="C5203">
        <v>1.06362613505489E-4</v>
      </c>
    </row>
    <row r="5204" spans="1:3">
      <c r="A5204" s="41">
        <v>5202</v>
      </c>
      <c r="B5204" s="62">
        <v>6.4816899336097908E-6</v>
      </c>
      <c r="C5204">
        <v>1.085466746354027E-4</v>
      </c>
    </row>
    <row r="5205" spans="1:3">
      <c r="A5205" s="41">
        <v>5203</v>
      </c>
      <c r="B5205" s="62">
        <v>1.055159552883577E-5</v>
      </c>
      <c r="C5205">
        <v>1.0805610252943639E-4</v>
      </c>
    </row>
    <row r="5206" spans="1:3">
      <c r="A5206" s="41">
        <v>5204</v>
      </c>
      <c r="B5206" s="62">
        <v>1.4318182713497329E-5</v>
      </c>
      <c r="C5206">
        <v>1.096874562605293E-4</v>
      </c>
    </row>
    <row r="5207" spans="1:3">
      <c r="A5207" s="41">
        <v>5205</v>
      </c>
      <c r="B5207" s="62">
        <v>1.10180938246053E-5</v>
      </c>
      <c r="C5207">
        <v>1.038128989046297E-4</v>
      </c>
    </row>
    <row r="5208" spans="1:3">
      <c r="A5208" s="41">
        <v>5206</v>
      </c>
      <c r="B5208" s="62">
        <v>7.9055152495650647E-6</v>
      </c>
      <c r="C5208">
        <v>1.053040466911525E-4</v>
      </c>
    </row>
    <row r="5209" spans="1:3">
      <c r="A5209" s="41">
        <v>5207</v>
      </c>
      <c r="B5209" s="62">
        <v>9.0908127445105838E-6</v>
      </c>
      <c r="C5209">
        <v>1.0570738940205809E-4</v>
      </c>
    </row>
    <row r="5210" spans="1:3">
      <c r="A5210" s="41">
        <v>5208</v>
      </c>
      <c r="B5210" s="62">
        <v>1.4402916623398871E-5</v>
      </c>
      <c r="C5210">
        <v>1.064084719789816E-4</v>
      </c>
    </row>
    <row r="5211" spans="1:3">
      <c r="A5211" s="41">
        <v>5209</v>
      </c>
      <c r="B5211" s="62">
        <v>1.643287076731323E-5</v>
      </c>
      <c r="C5211">
        <v>1.030334784176939E-4</v>
      </c>
    </row>
    <row r="5212" spans="1:3">
      <c r="A5212" s="41">
        <v>5210</v>
      </c>
      <c r="B5212" s="62">
        <v>1.9454412163305229E-5</v>
      </c>
      <c r="C5212">
        <v>1.022733454797539E-4</v>
      </c>
    </row>
    <row r="5213" spans="1:3">
      <c r="A5213" s="41">
        <v>5211</v>
      </c>
      <c r="B5213" s="62">
        <v>2.4316704666101561E-5</v>
      </c>
      <c r="C5213">
        <v>1.02491774007706E-4</v>
      </c>
    </row>
    <row r="5214" spans="1:3">
      <c r="A5214" s="41">
        <v>5212</v>
      </c>
      <c r="B5214" s="62">
        <v>2.4632461611163581E-5</v>
      </c>
      <c r="C5214">
        <v>1.025864318082756E-4</v>
      </c>
    </row>
    <row r="5215" spans="1:3">
      <c r="A5215" s="41">
        <v>5213</v>
      </c>
      <c r="B5215" s="62">
        <v>3.4906964633594073E-5</v>
      </c>
      <c r="C5215">
        <v>1.021514441068606E-4</v>
      </c>
    </row>
    <row r="5216" spans="1:3">
      <c r="A5216" s="41">
        <v>5214</v>
      </c>
      <c r="B5216" s="62">
        <v>3.9789017019293623E-5</v>
      </c>
      <c r="C5216">
        <v>1.0244137615207201E-4</v>
      </c>
    </row>
    <row r="5217" spans="1:3">
      <c r="A5217" s="41">
        <v>5215</v>
      </c>
      <c r="B5217" s="62">
        <v>3.8460093162119337E-5</v>
      </c>
      <c r="C5217">
        <v>1.013321492479125E-4</v>
      </c>
    </row>
    <row r="5218" spans="1:3">
      <c r="A5218" s="41">
        <v>5216</v>
      </c>
      <c r="B5218" s="62">
        <v>1.514852785726615E-5</v>
      </c>
      <c r="C5218">
        <v>9.9477949820594568E-5</v>
      </c>
    </row>
    <row r="5219" spans="1:3">
      <c r="A5219" s="41">
        <v>5217</v>
      </c>
      <c r="B5219" s="62">
        <v>1.5421912708171611E-5</v>
      </c>
      <c r="C5219">
        <v>9.8086767737964371E-5</v>
      </c>
    </row>
    <row r="5220" spans="1:3">
      <c r="A5220" s="41">
        <v>5218</v>
      </c>
      <c r="B5220" s="62">
        <v>8.0966086345067615E-6</v>
      </c>
      <c r="C5220">
        <v>9.8064944560520404E-5</v>
      </c>
    </row>
    <row r="5221" spans="1:3">
      <c r="A5221" s="41">
        <v>5219</v>
      </c>
      <c r="B5221" s="62">
        <v>1.3192567906257429E-5</v>
      </c>
      <c r="C5221">
        <v>1.026353988055697E-4</v>
      </c>
    </row>
    <row r="5222" spans="1:3">
      <c r="A5222" s="41">
        <v>5220</v>
      </c>
      <c r="B5222" s="62">
        <v>1.7739459408218658E-5</v>
      </c>
      <c r="C5222">
        <v>1.052310608977634E-4</v>
      </c>
    </row>
    <row r="5223" spans="1:3">
      <c r="A5223" s="41">
        <v>5221</v>
      </c>
      <c r="B5223" s="62">
        <v>2.1849708484631141E-5</v>
      </c>
      <c r="C5223">
        <v>1.036235990910708E-4</v>
      </c>
    </row>
    <row r="5224" spans="1:3">
      <c r="A5224" s="41">
        <v>5222</v>
      </c>
      <c r="B5224" s="62">
        <v>2.2431397342976371E-5</v>
      </c>
      <c r="C5224">
        <v>1.0424507059951501E-4</v>
      </c>
    </row>
    <row r="5225" spans="1:3">
      <c r="A5225" s="41">
        <v>5223</v>
      </c>
      <c r="B5225" s="62">
        <v>1.5870924234446001E-5</v>
      </c>
      <c r="C5225">
        <v>1.018353940970785E-4</v>
      </c>
    </row>
    <row r="5226" spans="1:3">
      <c r="A5226" s="41">
        <v>5224</v>
      </c>
      <c r="B5226" s="62">
        <v>1.614444298112781E-5</v>
      </c>
      <c r="C5226">
        <v>1.020567066646682E-4</v>
      </c>
    </row>
    <row r="5227" spans="1:3">
      <c r="A5227" s="41">
        <v>5225</v>
      </c>
      <c r="B5227" s="62">
        <v>2.3981631736998E-5</v>
      </c>
      <c r="C5227">
        <v>1.0676488418950859E-4</v>
      </c>
    </row>
    <row r="5228" spans="1:3">
      <c r="A5228" s="41">
        <v>5226</v>
      </c>
      <c r="B5228" s="62">
        <v>1.0074959969666751E-5</v>
      </c>
      <c r="C5228">
        <v>1.0862721340736529E-4</v>
      </c>
    </row>
    <row r="5229" spans="1:3">
      <c r="A5229" s="41">
        <v>5227</v>
      </c>
      <c r="B5229" s="62">
        <v>1.2268039794687729E-5</v>
      </c>
      <c r="C5229">
        <v>1.082259907689145E-4</v>
      </c>
    </row>
    <row r="5230" spans="1:3">
      <c r="A5230" s="41">
        <v>5228</v>
      </c>
      <c r="B5230" s="62">
        <v>1.902296573464405E-5</v>
      </c>
      <c r="C5230">
        <v>1.100410221526029E-4</v>
      </c>
    </row>
    <row r="5231" spans="1:3">
      <c r="A5231" s="41">
        <v>5229</v>
      </c>
      <c r="B5231" s="62">
        <v>2.1224624622775271E-5</v>
      </c>
      <c r="C5231">
        <v>1.039500684366279E-4</v>
      </c>
    </row>
    <row r="5232" spans="1:3">
      <c r="A5232" s="41">
        <v>5230</v>
      </c>
      <c r="B5232" s="62">
        <v>1.1435549185660589E-5</v>
      </c>
      <c r="C5232">
        <v>1.0819965837993169E-4</v>
      </c>
    </row>
    <row r="5233" spans="1:3">
      <c r="A5233" s="41">
        <v>5231</v>
      </c>
      <c r="B5233" s="62">
        <v>9.5269889324786707E-6</v>
      </c>
      <c r="C5233">
        <v>1.1247678525498889E-4</v>
      </c>
    </row>
    <row r="5234" spans="1:3">
      <c r="A5234" s="41">
        <v>5232</v>
      </c>
      <c r="B5234" s="62">
        <v>1.474266994077787E-5</v>
      </c>
      <c r="C5234">
        <v>1.1587517166394211E-4</v>
      </c>
    </row>
    <row r="5235" spans="1:3">
      <c r="A5235" s="41">
        <v>5233</v>
      </c>
      <c r="B5235" s="62">
        <v>2.0936648143518081E-5</v>
      </c>
      <c r="C5235">
        <v>1.137643219767589E-4</v>
      </c>
    </row>
    <row r="5236" spans="1:3">
      <c r="A5236" s="41">
        <v>5234</v>
      </c>
      <c r="B5236" s="62">
        <v>2.479426008890299E-5</v>
      </c>
      <c r="C5236">
        <v>1.119807501674767E-4</v>
      </c>
    </row>
    <row r="5237" spans="1:3">
      <c r="A5237" s="41">
        <v>5235</v>
      </c>
      <c r="B5237" s="62">
        <v>2.8378584296014081E-5</v>
      </c>
      <c r="C5237">
        <v>1.050425295390517E-4</v>
      </c>
    </row>
    <row r="5238" spans="1:3">
      <c r="A5238" s="41">
        <v>5236</v>
      </c>
      <c r="B5238" s="62">
        <v>3.2073834140803382E-5</v>
      </c>
      <c r="C5238">
        <v>1.024756947349851E-4</v>
      </c>
    </row>
    <row r="5239" spans="1:3">
      <c r="A5239" s="41">
        <v>5237</v>
      </c>
      <c r="B5239" s="62">
        <v>5.1643771976161042E-5</v>
      </c>
      <c r="C5239">
        <v>1.0204861136223409E-4</v>
      </c>
    </row>
    <row r="5240" spans="1:3">
      <c r="A5240" s="41">
        <v>5238</v>
      </c>
      <c r="B5240" s="62">
        <v>5.2702586784732638E-5</v>
      </c>
      <c r="C5240">
        <v>1.022692890579793E-4</v>
      </c>
    </row>
    <row r="5241" spans="1:3">
      <c r="A5241" s="41">
        <v>5239</v>
      </c>
      <c r="B5241" s="62">
        <v>3.8183384957441212E-5</v>
      </c>
      <c r="C5241">
        <v>9.7998519328716538E-5</v>
      </c>
    </row>
    <row r="5242" spans="1:3">
      <c r="A5242" s="41">
        <v>5240</v>
      </c>
      <c r="B5242" s="62">
        <v>1.9751256519580548E-5</v>
      </c>
      <c r="C5242">
        <v>1.004635061795765E-4</v>
      </c>
    </row>
    <row r="5243" spans="1:3">
      <c r="A5243" s="41">
        <v>5241</v>
      </c>
      <c r="B5243" s="62">
        <v>7.9468535393713513E-6</v>
      </c>
      <c r="C5243">
        <v>1.085758322917703E-4</v>
      </c>
    </row>
    <row r="5244" spans="1:3">
      <c r="A5244" s="41">
        <v>5242</v>
      </c>
      <c r="B5244" s="62">
        <v>8.131092306599827E-6</v>
      </c>
      <c r="C5244">
        <v>1.086004334142356E-4</v>
      </c>
    </row>
    <row r="5245" spans="1:3">
      <c r="A5245" s="41">
        <v>5243</v>
      </c>
      <c r="B5245" s="62">
        <v>1.2851234524440141E-5</v>
      </c>
      <c r="C5245">
        <v>1.1321210038779861E-4</v>
      </c>
    </row>
    <row r="5246" spans="1:3">
      <c r="A5246" s="41">
        <v>5244</v>
      </c>
      <c r="B5246" s="62">
        <v>1.9625948582480491E-5</v>
      </c>
      <c r="C5246">
        <v>1.109128347089113E-4</v>
      </c>
    </row>
    <row r="5247" spans="1:3">
      <c r="A5247" s="41">
        <v>5245</v>
      </c>
      <c r="B5247" s="62">
        <v>2.123662988829618E-5</v>
      </c>
      <c r="C5247">
        <v>1.057226118308244E-4</v>
      </c>
    </row>
    <row r="5248" spans="1:3">
      <c r="A5248" s="41">
        <v>5246</v>
      </c>
      <c r="B5248" s="62">
        <v>2.231940453086457E-5</v>
      </c>
      <c r="C5248">
        <v>1.0482023479592361E-4</v>
      </c>
    </row>
    <row r="5249" spans="1:3">
      <c r="A5249" s="41">
        <v>5247</v>
      </c>
      <c r="B5249" s="62">
        <v>1.583357755276326E-5</v>
      </c>
      <c r="C5249">
        <v>1.018477390446577E-4</v>
      </c>
    </row>
    <row r="5250" spans="1:3">
      <c r="A5250" s="41">
        <v>5248</v>
      </c>
      <c r="B5250" s="62">
        <v>2.0227636827493941E-5</v>
      </c>
      <c r="C5250">
        <v>1.020019408349078E-4</v>
      </c>
    </row>
    <row r="5251" spans="1:3">
      <c r="A5251" s="41">
        <v>5249</v>
      </c>
      <c r="B5251" s="62">
        <v>8.5328353021340686E-6</v>
      </c>
      <c r="C5251">
        <v>1.0671281906848881E-4</v>
      </c>
    </row>
    <row r="5252" spans="1:3">
      <c r="A5252" s="41">
        <v>5250</v>
      </c>
      <c r="B5252" s="62">
        <v>1.3600645652697541E-5</v>
      </c>
      <c r="C5252">
        <v>1.085847287403602E-4</v>
      </c>
    </row>
    <row r="5253" spans="1:3">
      <c r="A5253" s="41">
        <v>5251</v>
      </c>
      <c r="B5253" s="62">
        <v>1.6816733682833548E-5</v>
      </c>
      <c r="C5253">
        <v>1.0818380033233819E-4</v>
      </c>
    </row>
    <row r="5254" spans="1:3">
      <c r="A5254" s="41">
        <v>5252</v>
      </c>
      <c r="B5254" s="62">
        <v>2.5262283599635681E-5</v>
      </c>
      <c r="C5254">
        <v>1.097024893536961E-4</v>
      </c>
    </row>
    <row r="5255" spans="1:3">
      <c r="A5255" s="41">
        <v>5253</v>
      </c>
      <c r="B5255" s="62">
        <v>2.297216883293491E-5</v>
      </c>
      <c r="C5255">
        <v>1.034216618818795E-4</v>
      </c>
    </row>
    <row r="5256" spans="1:3">
      <c r="A5256" s="41">
        <v>5254</v>
      </c>
      <c r="B5256" s="62">
        <v>9.3242293762100534E-6</v>
      </c>
      <c r="C5256">
        <v>1.073470437433475E-4</v>
      </c>
    </row>
    <row r="5257" spans="1:3">
      <c r="A5257" s="41">
        <v>5255</v>
      </c>
      <c r="B5257" s="62">
        <v>5.8161194838862207E-6</v>
      </c>
      <c r="C5257">
        <v>1.1183589956811861E-4</v>
      </c>
    </row>
    <row r="5258" spans="1:3">
      <c r="A5258" s="41">
        <v>5256</v>
      </c>
      <c r="B5258" s="62">
        <v>8.6119595776237128E-6</v>
      </c>
      <c r="C5258">
        <v>1.1407916152847501E-4</v>
      </c>
    </row>
    <row r="5259" spans="1:3">
      <c r="A5259" s="41">
        <v>5257</v>
      </c>
      <c r="B5259" s="62">
        <v>1.0801466134102639E-5</v>
      </c>
      <c r="C5259">
        <v>1.1707235769027329E-4</v>
      </c>
    </row>
    <row r="5260" spans="1:3">
      <c r="A5260" s="41">
        <v>5258</v>
      </c>
      <c r="B5260" s="62">
        <v>1.3642088445713019E-5</v>
      </c>
      <c r="C5260">
        <v>1.158970414571442E-4</v>
      </c>
    </row>
    <row r="5261" spans="1:3">
      <c r="A5261" s="41">
        <v>5259</v>
      </c>
      <c r="B5261" s="62">
        <v>1.751007334335913E-5</v>
      </c>
      <c r="C5261">
        <v>1.152662288146755E-4</v>
      </c>
    </row>
    <row r="5262" spans="1:3">
      <c r="A5262" s="41">
        <v>5260</v>
      </c>
      <c r="B5262" s="62">
        <v>2.091348860942916E-5</v>
      </c>
      <c r="C5262">
        <v>1.066872126255578E-4</v>
      </c>
    </row>
    <row r="5263" spans="1:3">
      <c r="A5263" s="41">
        <v>5261</v>
      </c>
      <c r="B5263" s="62">
        <v>2.352925083309491E-5</v>
      </c>
      <c r="C5263">
        <v>1.035110454308411E-4</v>
      </c>
    </row>
    <row r="5264" spans="1:3">
      <c r="A5264" s="41">
        <v>5262</v>
      </c>
      <c r="B5264" s="62">
        <v>3.7639830067851398E-5</v>
      </c>
      <c r="C5264">
        <v>1.023726500837683E-4</v>
      </c>
    </row>
    <row r="5265" spans="1:3">
      <c r="A5265" s="41">
        <v>5263</v>
      </c>
      <c r="B5265" s="62">
        <v>3.9216191836653393E-5</v>
      </c>
      <c r="C5265">
        <v>1.00864850256072E-4</v>
      </c>
    </row>
    <row r="5266" spans="1:3">
      <c r="A5266" s="41">
        <v>5264</v>
      </c>
      <c r="B5266" s="62">
        <v>1.6215173320500641E-5</v>
      </c>
      <c r="C5266">
        <v>9.4517908966366466E-5</v>
      </c>
    </row>
    <row r="5267" spans="1:3">
      <c r="A5267" s="41">
        <v>5265</v>
      </c>
      <c r="B5267" s="62">
        <v>8.1529279277271995E-6</v>
      </c>
      <c r="C5267">
        <v>1.031378837310654E-4</v>
      </c>
    </row>
    <row r="5268" spans="1:3">
      <c r="A5268" s="41">
        <v>5266</v>
      </c>
      <c r="B5268" s="62">
        <v>9.777441532349956E-6</v>
      </c>
      <c r="C5268">
        <v>1.0803995026871869E-4</v>
      </c>
    </row>
    <row r="5269" spans="1:3">
      <c r="A5269" s="41">
        <v>5267</v>
      </c>
      <c r="B5269" s="62">
        <v>1.275594319316882E-5</v>
      </c>
      <c r="C5269">
        <v>1.112645647453531E-4</v>
      </c>
    </row>
    <row r="5270" spans="1:3">
      <c r="A5270" s="41">
        <v>5268</v>
      </c>
      <c r="B5270" s="62">
        <v>1.7748480095726141E-5</v>
      </c>
      <c r="C5270">
        <v>1.1094592108762109E-4</v>
      </c>
    </row>
    <row r="5271" spans="1:3">
      <c r="A5271" s="41">
        <v>5269</v>
      </c>
      <c r="B5271" s="62">
        <v>2.141145411258595E-5</v>
      </c>
      <c r="C5271">
        <v>1.056728033128154E-4</v>
      </c>
    </row>
    <row r="5272" spans="1:3">
      <c r="A5272" s="41">
        <v>5270</v>
      </c>
      <c r="B5272" s="62">
        <v>1.9680231065739369E-5</v>
      </c>
      <c r="C5272">
        <v>1.047797912490511E-4</v>
      </c>
    </row>
    <row r="5273" spans="1:3">
      <c r="A5273" s="41">
        <v>5271</v>
      </c>
      <c r="B5273" s="62">
        <v>1.467188366136622E-5</v>
      </c>
      <c r="C5273">
        <v>1.018177540054485E-4</v>
      </c>
    </row>
    <row r="5274" spans="1:3">
      <c r="A5274" s="41">
        <v>5272</v>
      </c>
      <c r="B5274" s="62">
        <v>2.3508539245718651E-5</v>
      </c>
      <c r="C5274">
        <v>1.019569228871143E-4</v>
      </c>
    </row>
    <row r="5275" spans="1:3">
      <c r="A5275" s="41">
        <v>5273</v>
      </c>
      <c r="B5275" s="62">
        <v>1.568741012972158E-5</v>
      </c>
      <c r="C5275">
        <v>1.066660648819842E-4</v>
      </c>
    </row>
    <row r="5276" spans="1:3">
      <c r="A5276" s="41">
        <v>5274</v>
      </c>
      <c r="B5276" s="62">
        <v>1.8651548443445509E-5</v>
      </c>
      <c r="C5276">
        <v>1.085405575796539E-4</v>
      </c>
    </row>
    <row r="5277" spans="1:3">
      <c r="A5277" s="41">
        <v>5275</v>
      </c>
      <c r="B5277" s="62">
        <v>1.1898100853091651E-5</v>
      </c>
      <c r="C5277">
        <v>1.081425475926624E-4</v>
      </c>
    </row>
    <row r="5278" spans="1:3">
      <c r="A5278" s="41">
        <v>5276</v>
      </c>
      <c r="B5278" s="62">
        <v>1.699772093030028E-5</v>
      </c>
      <c r="C5278">
        <v>1.0995253025295191E-4</v>
      </c>
    </row>
    <row r="5279" spans="1:3">
      <c r="A5279" s="41">
        <v>5277</v>
      </c>
      <c r="B5279" s="62">
        <v>1.5572597167819469E-5</v>
      </c>
      <c r="C5279">
        <v>1.0387675640214991E-4</v>
      </c>
    </row>
    <row r="5280" spans="1:3">
      <c r="A5280" s="41">
        <v>5278</v>
      </c>
      <c r="B5280" s="62">
        <v>7.8145662009160745E-6</v>
      </c>
      <c r="C5280">
        <v>1.079110330641472E-4</v>
      </c>
    </row>
    <row r="5281" spans="1:3">
      <c r="A5281" s="41">
        <v>5279</v>
      </c>
      <c r="B5281" s="62">
        <v>5.4141551525427454E-6</v>
      </c>
      <c r="C5281">
        <v>1.122896443194916E-4</v>
      </c>
    </row>
    <row r="5282" spans="1:3">
      <c r="A5282" s="41">
        <v>5280</v>
      </c>
      <c r="B5282" s="62">
        <v>7.5055528257201127E-6</v>
      </c>
      <c r="C5282">
        <v>1.1422028110498951E-4</v>
      </c>
    </row>
    <row r="5283" spans="1:3">
      <c r="A5283" s="41">
        <v>5281</v>
      </c>
      <c r="B5283" s="62">
        <v>7.8172764534881092E-6</v>
      </c>
      <c r="C5283">
        <v>1.140910929562376E-4</v>
      </c>
    </row>
    <row r="5284" spans="1:3">
      <c r="A5284" s="41">
        <v>5282</v>
      </c>
      <c r="B5284" s="62">
        <v>9.7772342434360034E-6</v>
      </c>
      <c r="C5284">
        <v>1.125350655777855E-4</v>
      </c>
    </row>
    <row r="5285" spans="1:3">
      <c r="A5285" s="41">
        <v>5283</v>
      </c>
      <c r="B5285" s="62">
        <v>1.499684909178719E-5</v>
      </c>
      <c r="C5285">
        <v>1.096884453550309E-4</v>
      </c>
    </row>
    <row r="5286" spans="1:3">
      <c r="A5286" s="41">
        <v>5284</v>
      </c>
      <c r="B5286" s="62">
        <v>1.732750190035776E-5</v>
      </c>
      <c r="C5286">
        <v>1.087862934964788E-4</v>
      </c>
    </row>
    <row r="5287" spans="1:3">
      <c r="A5287" s="41">
        <v>5285</v>
      </c>
      <c r="B5287" s="62">
        <v>2.0066920873927569E-5</v>
      </c>
      <c r="C5287">
        <v>1.066220908987538E-4</v>
      </c>
    </row>
    <row r="5288" spans="1:3">
      <c r="A5288" s="41">
        <v>5286</v>
      </c>
      <c r="B5288" s="62">
        <v>4.2679595595001963E-5</v>
      </c>
      <c r="C5288">
        <v>1.0415653827339109E-4</v>
      </c>
    </row>
    <row r="5289" spans="1:3">
      <c r="A5289" s="41">
        <v>5287</v>
      </c>
      <c r="B5289" s="62">
        <v>4.0946027280927867E-5</v>
      </c>
      <c r="C5289">
        <v>9.5042329079217722E-5</v>
      </c>
    </row>
    <row r="5290" spans="1:3">
      <c r="A5290" s="41">
        <v>5288</v>
      </c>
      <c r="B5290" s="62">
        <v>1.6332781985788832E-5</v>
      </c>
      <c r="C5290">
        <v>1.032309879662453E-4</v>
      </c>
    </row>
    <row r="5291" spans="1:3">
      <c r="A5291" s="41">
        <v>5289</v>
      </c>
      <c r="B5291" s="62">
        <v>9.7402645463567581E-6</v>
      </c>
      <c r="C5291">
        <v>1.087584940478941E-4</v>
      </c>
    </row>
    <row r="5292" spans="1:3">
      <c r="A5292" s="41">
        <v>5290</v>
      </c>
      <c r="B5292" s="62">
        <v>7.4553457428761647E-6</v>
      </c>
      <c r="C5292">
        <v>1.08965066916356E-4</v>
      </c>
    </row>
    <row r="5293" spans="1:3">
      <c r="A5293" s="41">
        <v>5291</v>
      </c>
      <c r="B5293" s="62">
        <v>1.276784072138689E-5</v>
      </c>
      <c r="C5293">
        <v>1.132313276446194E-4</v>
      </c>
    </row>
    <row r="5294" spans="1:3">
      <c r="A5294" s="41">
        <v>5292</v>
      </c>
      <c r="B5294" s="62">
        <v>1.7586408361365241E-5</v>
      </c>
      <c r="C5294">
        <v>1.107183678516243E-4</v>
      </c>
    </row>
    <row r="5295" spans="1:3">
      <c r="A5295" s="41">
        <v>5293</v>
      </c>
      <c r="B5295" s="62">
        <v>2.16838507412136E-5</v>
      </c>
      <c r="C5295">
        <v>1.056229943420023E-4</v>
      </c>
    </row>
    <row r="5296" spans="1:3">
      <c r="A5296" s="41">
        <v>5294</v>
      </c>
      <c r="B5296" s="62">
        <v>1.9263516162625532E-5</v>
      </c>
      <c r="C5296">
        <v>1.047560671131164E-4</v>
      </c>
    </row>
    <row r="5297" spans="1:3">
      <c r="A5297" s="41">
        <v>5295</v>
      </c>
      <c r="B5297" s="62">
        <v>1.505470809608109E-5</v>
      </c>
      <c r="C5297">
        <v>1.0178326136114599E-4</v>
      </c>
    </row>
    <row r="5298" spans="1:3">
      <c r="A5298" s="41">
        <v>5296</v>
      </c>
      <c r="B5298" s="62">
        <v>1.7783870965653592E-5</v>
      </c>
      <c r="C5298">
        <v>1.019171966974348E-4</v>
      </c>
    </row>
    <row r="5299" spans="1:3">
      <c r="A5299" s="41">
        <v>5297</v>
      </c>
      <c r="B5299" s="62">
        <v>1.0919002317298559E-5</v>
      </c>
      <c r="C5299">
        <v>1.066259202666286E-4</v>
      </c>
    </row>
    <row r="5300" spans="1:3">
      <c r="A5300" s="41">
        <v>5298</v>
      </c>
      <c r="B5300" s="62">
        <v>2.550787150734845E-5</v>
      </c>
      <c r="C5300">
        <v>1.085045758267814E-4</v>
      </c>
    </row>
    <row r="5301" spans="1:3">
      <c r="A5301" s="41">
        <v>5299</v>
      </c>
      <c r="B5301" s="62">
        <v>1.8398141012631939E-5</v>
      </c>
      <c r="C5301">
        <v>1.081081762652721E-4</v>
      </c>
    </row>
    <row r="5302" spans="1:3">
      <c r="A5302" s="41">
        <v>5300</v>
      </c>
      <c r="B5302" s="62">
        <v>1.852215466675526E-5</v>
      </c>
      <c r="C5302">
        <v>1.099147939761546E-4</v>
      </c>
    </row>
    <row r="5303" spans="1:3">
      <c r="A5303" s="41">
        <v>5301</v>
      </c>
      <c r="B5303" s="62">
        <v>2.4392080993945291E-5</v>
      </c>
      <c r="C5303">
        <v>1.038862531479565E-4</v>
      </c>
    </row>
    <row r="5304" spans="1:3">
      <c r="A5304" s="41">
        <v>5302</v>
      </c>
      <c r="B5304" s="62">
        <v>9.0859251198856711E-6</v>
      </c>
      <c r="C5304">
        <v>1.0824688041121869E-4</v>
      </c>
    </row>
    <row r="5305" spans="1:3">
      <c r="A5305" s="41">
        <v>5303</v>
      </c>
      <c r="B5305" s="62">
        <v>6.5756775222284753E-6</v>
      </c>
      <c r="C5305">
        <v>1.130751183946037E-4</v>
      </c>
    </row>
    <row r="5306" spans="1:3">
      <c r="A5306" s="41">
        <v>5304</v>
      </c>
      <c r="B5306" s="62">
        <v>8.6949585095487112E-6</v>
      </c>
      <c r="C5306">
        <v>1.15699480156247E-4</v>
      </c>
    </row>
    <row r="5307" spans="1:3">
      <c r="A5307" s="41">
        <v>5305</v>
      </c>
      <c r="B5307" s="62">
        <v>8.4303938102241571E-6</v>
      </c>
      <c r="C5307">
        <v>1.181615337069887E-4</v>
      </c>
    </row>
    <row r="5308" spans="1:3">
      <c r="A5308" s="41">
        <v>5306</v>
      </c>
      <c r="B5308" s="62">
        <v>1.149461547540153E-5</v>
      </c>
      <c r="C5308">
        <v>1.192434814778335E-4</v>
      </c>
    </row>
    <row r="5309" spans="1:3">
      <c r="A5309" s="41">
        <v>5307</v>
      </c>
      <c r="B5309" s="62">
        <v>1.6749158718109831E-5</v>
      </c>
      <c r="C5309">
        <v>1.193912085374064E-4</v>
      </c>
    </row>
    <row r="5310" spans="1:3">
      <c r="A5310" s="41">
        <v>5308</v>
      </c>
      <c r="B5310" s="62">
        <v>2.3474091596113872E-5</v>
      </c>
      <c r="C5310">
        <v>1.192743667350236E-4</v>
      </c>
    </row>
    <row r="5311" spans="1:3">
      <c r="A5311" s="41">
        <v>5309</v>
      </c>
      <c r="B5311" s="62">
        <v>2.9325144684487079E-5</v>
      </c>
      <c r="C5311">
        <v>1.1904175014745711E-4</v>
      </c>
    </row>
    <row r="5312" spans="1:3">
      <c r="A5312" s="41">
        <v>5310</v>
      </c>
      <c r="B5312" s="62">
        <v>3.380048784830368E-5</v>
      </c>
      <c r="C5312">
        <v>1.1864643905222139E-4</v>
      </c>
    </row>
    <row r="5313" spans="1:3">
      <c r="A5313" s="41">
        <v>5311</v>
      </c>
      <c r="B5313" s="62">
        <v>4.4547629120109427E-5</v>
      </c>
      <c r="C5313">
        <v>1.18725264335278E-4</v>
      </c>
    </row>
    <row r="5314" spans="1:3">
      <c r="A5314" s="41">
        <v>5312</v>
      </c>
      <c r="B5314" s="62">
        <v>1.8669389497110489E-5</v>
      </c>
      <c r="C5314">
        <v>1.1838730990575211E-4</v>
      </c>
    </row>
    <row r="5315" spans="1:3">
      <c r="A5315" s="41">
        <v>5313</v>
      </c>
      <c r="B5315" s="62">
        <v>2.130935048952199E-5</v>
      </c>
      <c r="C5315">
        <v>1.164010450244255E-4</v>
      </c>
    </row>
    <row r="5316" spans="1:3">
      <c r="A5316" s="41">
        <v>5314</v>
      </c>
      <c r="B5316" s="62">
        <v>1.1723215551717E-5</v>
      </c>
      <c r="C5316">
        <v>1.148416165904798E-4</v>
      </c>
    </row>
    <row r="5317" spans="1:3">
      <c r="A5317" s="41">
        <v>5315</v>
      </c>
      <c r="B5317" s="62">
        <v>1.8412588708999029E-5</v>
      </c>
      <c r="C5317">
        <v>1.1567998169856061E-4</v>
      </c>
    </row>
    <row r="5318" spans="1:3">
      <c r="A5318" s="41">
        <v>5316</v>
      </c>
      <c r="B5318" s="62">
        <v>1.773862755653199E-5</v>
      </c>
      <c r="C5318">
        <v>1.112717832833327E-4</v>
      </c>
    </row>
    <row r="5319" spans="1:3">
      <c r="A5319" s="41">
        <v>5317</v>
      </c>
      <c r="B5319" s="62">
        <v>2.048030576323745E-5</v>
      </c>
      <c r="C5319">
        <v>1.05565756400396E-4</v>
      </c>
    </row>
    <row r="5320" spans="1:3">
      <c r="A5320" s="41">
        <v>5318</v>
      </c>
      <c r="B5320" s="62">
        <v>3.2828938720412503E-5</v>
      </c>
      <c r="C5320">
        <v>1.047103857898876E-4</v>
      </c>
    </row>
    <row r="5321" spans="1:3">
      <c r="A5321" s="41">
        <v>5319</v>
      </c>
      <c r="B5321" s="62">
        <v>1.7413461675966951E-5</v>
      </c>
      <c r="C5321">
        <v>1.0176004379772979E-4</v>
      </c>
    </row>
    <row r="5322" spans="1:3">
      <c r="A5322" s="41">
        <v>5320</v>
      </c>
      <c r="B5322" s="62">
        <v>1.172813823970673E-5</v>
      </c>
      <c r="C5322">
        <v>1.018766831908737E-4</v>
      </c>
    </row>
    <row r="5323" spans="1:3">
      <c r="A5323" s="41">
        <v>5321</v>
      </c>
      <c r="B5323" s="62">
        <v>2.314156253792491E-5</v>
      </c>
      <c r="C5323">
        <v>1.065848843134456E-4</v>
      </c>
    </row>
    <row r="5324" spans="1:3">
      <c r="A5324" s="41">
        <v>5322</v>
      </c>
      <c r="B5324" s="62">
        <v>1.310532678218017E-5</v>
      </c>
      <c r="C5324">
        <v>1.08471885977637E-4</v>
      </c>
    </row>
    <row r="5325" spans="1:3">
      <c r="A5325" s="41">
        <v>5323</v>
      </c>
      <c r="B5325" s="62">
        <v>1.148988733632336E-5</v>
      </c>
      <c r="C5325">
        <v>1.0807578268561741E-4</v>
      </c>
    </row>
    <row r="5326" spans="1:3">
      <c r="A5326" s="41">
        <v>5324</v>
      </c>
      <c r="B5326" s="62">
        <v>1.9814859141538409E-5</v>
      </c>
      <c r="C5326">
        <v>1.0988238394846E-4</v>
      </c>
    </row>
    <row r="5327" spans="1:3">
      <c r="A5327" s="41">
        <v>5325</v>
      </c>
      <c r="B5327" s="62">
        <v>1.6620246583498151E-5</v>
      </c>
      <c r="C5327">
        <v>1.038547127523295E-4</v>
      </c>
    </row>
    <row r="5328" spans="1:3">
      <c r="A5328" s="41">
        <v>5326</v>
      </c>
      <c r="B5328" s="62">
        <v>6.3924478649161389E-6</v>
      </c>
      <c r="C5328">
        <v>1.082033372091619E-4</v>
      </c>
    </row>
    <row r="5329" spans="1:3">
      <c r="A5329" s="41">
        <v>5327</v>
      </c>
      <c r="B5329" s="62">
        <v>2.276738468138644E-6</v>
      </c>
      <c r="C5329">
        <v>1.130347081158604E-4</v>
      </c>
    </row>
    <row r="5330" spans="1:3">
      <c r="A5330" s="41">
        <v>5328</v>
      </c>
      <c r="B5330" s="62">
        <v>3.0653066799349121E-6</v>
      </c>
      <c r="C5330">
        <v>1.1566327182823599E-4</v>
      </c>
    </row>
    <row r="5331" spans="1:3">
      <c r="A5331" s="41">
        <v>5329</v>
      </c>
      <c r="B5331" s="62">
        <v>3.4946462672049771E-6</v>
      </c>
      <c r="C5331">
        <v>1.1812619651366299E-4</v>
      </c>
    </row>
    <row r="5332" spans="1:3">
      <c r="A5332" s="41">
        <v>5330</v>
      </c>
      <c r="B5332" s="62">
        <v>5.4132914796310942E-6</v>
      </c>
      <c r="C5332">
        <v>1.192192952941636E-4</v>
      </c>
    </row>
    <row r="5333" spans="1:3">
      <c r="A5333" s="41">
        <v>5331</v>
      </c>
      <c r="B5333" s="62">
        <v>1.028388958137055E-5</v>
      </c>
      <c r="C5333">
        <v>1.194367918616963E-4</v>
      </c>
    </row>
    <row r="5334" spans="1:3">
      <c r="A5334" s="41">
        <v>5332</v>
      </c>
      <c r="B5334" s="62">
        <v>1.2510141791337151E-5</v>
      </c>
      <c r="C5334">
        <v>1.1945508486235149E-4</v>
      </c>
    </row>
    <row r="5335" spans="1:3">
      <c r="A5335" s="41">
        <v>5333</v>
      </c>
      <c r="B5335" s="62">
        <v>2.986022022531542E-5</v>
      </c>
      <c r="C5335">
        <v>1.193974630898857E-4</v>
      </c>
    </row>
    <row r="5336" spans="1:3">
      <c r="A5336" s="41">
        <v>5334</v>
      </c>
      <c r="B5336" s="62">
        <v>2.19235375749136E-5</v>
      </c>
      <c r="C5336">
        <v>1.1924093907174319E-4</v>
      </c>
    </row>
    <row r="5337" spans="1:3">
      <c r="A5337" s="41">
        <v>5335</v>
      </c>
      <c r="B5337" s="62">
        <v>1.8711652969337459E-5</v>
      </c>
      <c r="C5337">
        <v>1.191492058987938E-4</v>
      </c>
    </row>
    <row r="5338" spans="1:3">
      <c r="A5338" s="41">
        <v>5336</v>
      </c>
      <c r="B5338" s="62">
        <v>4.4241914976462088E-5</v>
      </c>
      <c r="C5338">
        <v>1.186412340998423E-4</v>
      </c>
    </row>
    <row r="5339" spans="1:3">
      <c r="A5339" s="41">
        <v>5337</v>
      </c>
      <c r="B5339" s="62">
        <v>1.236659870617317E-5</v>
      </c>
      <c r="C5339">
        <v>1.164937114815975E-4</v>
      </c>
    </row>
    <row r="5340" spans="1:3">
      <c r="A5340" s="41">
        <v>5338</v>
      </c>
      <c r="B5340" s="62">
        <v>1.270369690667594E-5</v>
      </c>
      <c r="C5340">
        <v>1.148229566050113E-4</v>
      </c>
    </row>
    <row r="5341" spans="1:3">
      <c r="A5341" s="41">
        <v>5339</v>
      </c>
      <c r="B5341" s="62">
        <v>1.7526619369310439E-5</v>
      </c>
      <c r="C5341">
        <v>1.1566028846297221E-4</v>
      </c>
    </row>
    <row r="5342" spans="1:3">
      <c r="A5342" s="41">
        <v>5340</v>
      </c>
      <c r="B5342" s="62">
        <v>2.1561571668426229E-5</v>
      </c>
      <c r="C5342">
        <v>1.1126578194645201E-4</v>
      </c>
    </row>
    <row r="5343" spans="1:3">
      <c r="A5343" s="41">
        <v>5341</v>
      </c>
      <c r="B5343" s="62">
        <v>3.2741013483218513E-5</v>
      </c>
      <c r="C5343">
        <v>1.0553664923313701E-4</v>
      </c>
    </row>
    <row r="5344" spans="1:3">
      <c r="A5344" s="41">
        <v>5342</v>
      </c>
      <c r="B5344" s="62">
        <v>2.868427509836738E-5</v>
      </c>
      <c r="C5344">
        <v>1.046821668340884E-4</v>
      </c>
    </row>
    <row r="5345" spans="1:3">
      <c r="A5345" s="41">
        <v>5343</v>
      </c>
      <c r="B5345" s="62">
        <v>1.5628548350712561E-5</v>
      </c>
      <c r="C5345">
        <v>1.017350733975892E-4</v>
      </c>
    </row>
    <row r="5346" spans="1:3">
      <c r="A5346" s="41">
        <v>5344</v>
      </c>
      <c r="B5346" s="62">
        <v>1.2932492139177359E-5</v>
      </c>
      <c r="C5346">
        <v>1.0184345680337959E-4</v>
      </c>
    </row>
    <row r="5347" spans="1:3">
      <c r="A5347" s="41">
        <v>5345</v>
      </c>
      <c r="B5347" s="62">
        <v>8.1123119235189301E-6</v>
      </c>
      <c r="C5347">
        <v>1.065512037373971E-4</v>
      </c>
    </row>
    <row r="5348" spans="1:3">
      <c r="A5348" s="41">
        <v>5346</v>
      </c>
      <c r="B5348" s="62">
        <v>9.7320809056075336E-6</v>
      </c>
      <c r="C5348">
        <v>1.0844246403359879E-4</v>
      </c>
    </row>
    <row r="5349" spans="1:3">
      <c r="A5349" s="41">
        <v>5347</v>
      </c>
      <c r="B5349" s="62">
        <v>1.181248328783426E-5</v>
      </c>
      <c r="C5349">
        <v>1.0804798174595151E-4</v>
      </c>
    </row>
    <row r="5350" spans="1:3">
      <c r="A5350" s="41">
        <v>5348</v>
      </c>
      <c r="B5350" s="62">
        <v>2.1169511998681211E-5</v>
      </c>
      <c r="C5350">
        <v>1.098538353223732E-4</v>
      </c>
    </row>
    <row r="5351" spans="1:3">
      <c r="A5351" s="41">
        <v>5349</v>
      </c>
      <c r="B5351" s="62">
        <v>2.6957607626636181E-5</v>
      </c>
      <c r="C5351">
        <v>1.037079114062089E-4</v>
      </c>
    </row>
    <row r="5352" spans="1:3">
      <c r="A5352" s="41">
        <v>5350</v>
      </c>
      <c r="B5352" s="62">
        <v>6.3741243410232296E-6</v>
      </c>
      <c r="C5352">
        <v>1.081686212112638E-4</v>
      </c>
    </row>
    <row r="5353" spans="1:3">
      <c r="A5353" s="41">
        <v>5351</v>
      </c>
      <c r="B5353" s="62">
        <v>2.1086951506319588E-6</v>
      </c>
      <c r="C5353">
        <v>1.130010130270052E-4</v>
      </c>
    </row>
    <row r="5354" spans="1:3">
      <c r="A5354" s="41">
        <v>5352</v>
      </c>
      <c r="B5354" s="62">
        <v>2.8140257315122249E-6</v>
      </c>
      <c r="C5354">
        <v>1.155506075309277E-4</v>
      </c>
    </row>
    <row r="5355" spans="1:3">
      <c r="A5355" s="41">
        <v>5353</v>
      </c>
      <c r="B5355" s="62">
        <v>6.0241832416521814E-7</v>
      </c>
      <c r="C5355">
        <v>1.178412765550889E-4</v>
      </c>
    </row>
    <row r="5356" spans="1:3">
      <c r="A5356" s="41">
        <v>5354</v>
      </c>
      <c r="B5356" s="62">
        <v>3.6932823619639771E-7</v>
      </c>
      <c r="C5356">
        <v>1.187790054662841E-4</v>
      </c>
    </row>
    <row r="5357" spans="1:3">
      <c r="A5357" s="41">
        <v>5355</v>
      </c>
      <c r="B5357" s="62">
        <v>1.289140151533385E-6</v>
      </c>
      <c r="C5357">
        <v>1.186359438472303E-4</v>
      </c>
    </row>
    <row r="5358" spans="1:3">
      <c r="A5358" s="41">
        <v>5356</v>
      </c>
      <c r="B5358" s="62">
        <v>5.8061553580526071E-6</v>
      </c>
      <c r="C5358">
        <v>1.1849627446408279E-4</v>
      </c>
    </row>
    <row r="5359" spans="1:3">
      <c r="A5359" s="41">
        <v>5357</v>
      </c>
      <c r="B5359" s="62">
        <v>3.1185096809721539E-6</v>
      </c>
      <c r="C5359">
        <v>1.18321502096969E-4</v>
      </c>
    </row>
    <row r="5360" spans="1:3">
      <c r="A5360" s="41">
        <v>5358</v>
      </c>
      <c r="B5360" s="62">
        <v>1.5883578979520299E-5</v>
      </c>
      <c r="C5360">
        <v>1.18166008715949E-4</v>
      </c>
    </row>
    <row r="5361" spans="1:3">
      <c r="A5361" s="41">
        <v>5359</v>
      </c>
      <c r="B5361" s="62">
        <v>2.3703240590950059E-5</v>
      </c>
      <c r="C5361">
        <v>1.185438901581367E-4</v>
      </c>
    </row>
    <row r="5362" spans="1:3">
      <c r="A5362" s="41">
        <v>5360</v>
      </c>
      <c r="B5362" s="62">
        <v>2.7288682405778651E-5</v>
      </c>
      <c r="C5362">
        <v>1.182401434119919E-4</v>
      </c>
    </row>
    <row r="5363" spans="1:3">
      <c r="A5363" s="41">
        <v>5361</v>
      </c>
      <c r="B5363" s="62">
        <v>1.06515460975899E-5</v>
      </c>
      <c r="C5363">
        <v>1.1631271016995579E-4</v>
      </c>
    </row>
    <row r="5364" spans="1:3">
      <c r="A5364" s="41">
        <v>5362</v>
      </c>
      <c r="B5364" s="62">
        <v>6.1661412990862806E-6</v>
      </c>
      <c r="C5364">
        <v>1.1477764277996621E-4</v>
      </c>
    </row>
    <row r="5365" spans="1:3">
      <c r="A5365" s="41">
        <v>5363</v>
      </c>
      <c r="B5365" s="62">
        <v>7.5558562655113064E-6</v>
      </c>
      <c r="C5365">
        <v>1.156474871868342E-4</v>
      </c>
    </row>
    <row r="5366" spans="1:3">
      <c r="A5366" s="41">
        <v>5364</v>
      </c>
      <c r="B5366" s="62">
        <v>8.5563585121333198E-6</v>
      </c>
      <c r="C5366">
        <v>1.1125859323009851E-4</v>
      </c>
    </row>
    <row r="5367" spans="1:3">
      <c r="A5367" s="41">
        <v>5365</v>
      </c>
      <c r="B5367" s="62">
        <v>9.5887655222085663E-6</v>
      </c>
      <c r="C5367">
        <v>1.055099962328345E-4</v>
      </c>
    </row>
    <row r="5368" spans="1:3">
      <c r="A5368" s="41">
        <v>5366</v>
      </c>
      <c r="B5368" s="62">
        <v>9.5279159844161569E-6</v>
      </c>
      <c r="C5368">
        <v>1.0465490670124491E-4</v>
      </c>
    </row>
    <row r="5369" spans="1:3">
      <c r="A5369" s="41">
        <v>5367</v>
      </c>
      <c r="B5369" s="62">
        <v>6.7882300829291724E-6</v>
      </c>
      <c r="C5369">
        <v>1.017180864745537E-4</v>
      </c>
    </row>
    <row r="5370" spans="1:3">
      <c r="A5370" s="41">
        <v>5368</v>
      </c>
      <c r="B5370" s="62">
        <v>5.8623100120073913E-6</v>
      </c>
      <c r="C5370">
        <v>1.0180959940873899E-4</v>
      </c>
    </row>
    <row r="5371" spans="1:3">
      <c r="A5371" s="41">
        <v>5369</v>
      </c>
      <c r="B5371" s="62">
        <v>3.700446840178955E-6</v>
      </c>
      <c r="C5371">
        <v>1.0651402623538441E-4</v>
      </c>
    </row>
    <row r="5372" spans="1:3">
      <c r="A5372" s="41">
        <v>5370</v>
      </c>
      <c r="B5372" s="62">
        <v>3.5707257935346932E-5</v>
      </c>
      <c r="C5372">
        <v>1.084107235706247E-4</v>
      </c>
    </row>
    <row r="5373" spans="1:3">
      <c r="A5373" s="41">
        <v>5371</v>
      </c>
      <c r="B5373" s="62">
        <v>1.406267399156775E-5</v>
      </c>
      <c r="C5373">
        <v>1.0801848560547731E-4</v>
      </c>
    </row>
    <row r="5374" spans="1:3">
      <c r="A5374" s="41">
        <v>5372</v>
      </c>
      <c r="B5374" s="62">
        <v>9.5919241771013394E-6</v>
      </c>
      <c r="C5374">
        <v>1.0982339268559989E-4</v>
      </c>
    </row>
    <row r="5375" spans="1:3">
      <c r="A5375" s="41">
        <v>5373</v>
      </c>
      <c r="B5375" s="62">
        <v>9.6833000349688177E-6</v>
      </c>
      <c r="C5375">
        <v>1.0376050249822469E-4</v>
      </c>
    </row>
    <row r="5376" spans="1:3">
      <c r="A5376" s="41">
        <v>5374</v>
      </c>
      <c r="B5376" s="62">
        <v>4.7034678782773716E-6</v>
      </c>
      <c r="C5376">
        <v>1.0786119526095551E-4</v>
      </c>
    </row>
    <row r="5377" spans="1:3">
      <c r="A5377" s="41">
        <v>5375</v>
      </c>
      <c r="B5377" s="62">
        <v>1.9796700477341342E-6</v>
      </c>
      <c r="C5377">
        <v>1.1231549709943551E-4</v>
      </c>
    </row>
    <row r="5378" spans="1:3">
      <c r="A5378" s="41">
        <v>5376</v>
      </c>
      <c r="B5378" s="62">
        <v>2.3172819080219308E-6</v>
      </c>
      <c r="C5378">
        <v>1.148805314040901E-4</v>
      </c>
    </row>
    <row r="5379" spans="1:3">
      <c r="A5379" s="41">
        <v>5377</v>
      </c>
      <c r="B5379" s="62">
        <v>5.3312251960605015E-7</v>
      </c>
      <c r="C5379">
        <v>1.14690298522616E-4</v>
      </c>
    </row>
    <row r="5380" spans="1:3">
      <c r="A5380" s="41">
        <v>5378</v>
      </c>
      <c r="B5380" s="62">
        <v>1.5709573266733239E-7</v>
      </c>
      <c r="C5380">
        <v>1.1163065856981039E-4</v>
      </c>
    </row>
    <row r="5381" spans="1:3">
      <c r="A5381" s="41">
        <v>5379</v>
      </c>
      <c r="B5381" s="62">
        <v>1.8956218484038061E-7</v>
      </c>
      <c r="C5381">
        <v>1.101087060617923E-4</v>
      </c>
    </row>
    <row r="5382" spans="1:3">
      <c r="A5382" s="41">
        <v>5380</v>
      </c>
      <c r="B5382" s="62">
        <v>6.4788828238058411E-7</v>
      </c>
      <c r="C5382">
        <v>1.071906357555562E-4</v>
      </c>
    </row>
    <row r="5383" spans="1:3">
      <c r="A5383" s="41">
        <v>5381</v>
      </c>
      <c r="B5383" s="62">
        <v>1.4991944026122171E-5</v>
      </c>
      <c r="C5383">
        <v>1.026967293730966E-4</v>
      </c>
    </row>
    <row r="5384" spans="1:3">
      <c r="A5384" s="41">
        <v>5382</v>
      </c>
      <c r="B5384" s="62">
        <v>1.446982404482496E-5</v>
      </c>
      <c r="C5384">
        <v>1.022178275162855E-4</v>
      </c>
    </row>
    <row r="5385" spans="1:3">
      <c r="A5385" s="41">
        <v>5383</v>
      </c>
      <c r="B5385" s="62">
        <v>3.8523271874706122E-5</v>
      </c>
      <c r="C5385">
        <v>9.8426450229769153E-5</v>
      </c>
    </row>
    <row r="5386" spans="1:3">
      <c r="A5386" s="41">
        <v>5384</v>
      </c>
      <c r="B5386" s="62">
        <v>1.100066316671037E-5</v>
      </c>
      <c r="C5386">
        <v>1.0078718416903301E-4</v>
      </c>
    </row>
    <row r="5387" spans="1:3">
      <c r="A5387" s="41">
        <v>5385</v>
      </c>
      <c r="B5387" s="62">
        <v>8.2420391864667529E-6</v>
      </c>
      <c r="C5387">
        <v>1.07942429482464E-4</v>
      </c>
    </row>
    <row r="5388" spans="1:3">
      <c r="A5388" s="41">
        <v>5386</v>
      </c>
      <c r="B5388" s="62">
        <v>6.2437714115615811E-6</v>
      </c>
      <c r="C5388">
        <v>1.0926474015529949E-4</v>
      </c>
    </row>
    <row r="5389" spans="1:3">
      <c r="A5389" s="41">
        <v>5387</v>
      </c>
      <c r="B5389" s="62">
        <v>1.2663118662458259E-5</v>
      </c>
      <c r="C5389">
        <v>1.1374849502844891E-4</v>
      </c>
    </row>
    <row r="5390" spans="1:3">
      <c r="A5390" s="41">
        <v>5388</v>
      </c>
      <c r="B5390" s="62">
        <v>1.7582198058211479E-5</v>
      </c>
      <c r="C5390">
        <v>1.1119258094705889E-4</v>
      </c>
    </row>
    <row r="5391" spans="1:3">
      <c r="A5391" s="41">
        <v>5389</v>
      </c>
      <c r="B5391" s="62">
        <v>2.4918748012486421E-5</v>
      </c>
      <c r="C5391">
        <v>1.054918145614426E-4</v>
      </c>
    </row>
    <row r="5392" spans="1:3">
      <c r="A5392" s="41">
        <v>5390</v>
      </c>
      <c r="B5392" s="62">
        <v>1.8698959520338068E-5</v>
      </c>
      <c r="C5392">
        <v>1.046362434163624E-4</v>
      </c>
    </row>
    <row r="5393" spans="1:3">
      <c r="A5393" s="41">
        <v>5391</v>
      </c>
      <c r="B5393" s="62">
        <v>1.8359288709349411E-5</v>
      </c>
      <c r="C5393">
        <v>1.017013076395561E-4</v>
      </c>
    </row>
    <row r="5394" spans="1:3">
      <c r="A5394" s="41">
        <v>5392</v>
      </c>
      <c r="B5394" s="62">
        <v>1.14931862262679E-5</v>
      </c>
      <c r="C5394">
        <v>1.017806694753829E-4</v>
      </c>
    </row>
    <row r="5395" spans="1:3">
      <c r="A5395" s="41">
        <v>5393</v>
      </c>
      <c r="B5395" s="62">
        <v>1.8678087699176151E-5</v>
      </c>
      <c r="C5395">
        <v>1.064865769111465E-4</v>
      </c>
    </row>
    <row r="5396" spans="1:3">
      <c r="A5396" s="41">
        <v>5394</v>
      </c>
      <c r="B5396" s="62">
        <v>2.912645689041938E-5</v>
      </c>
      <c r="C5396">
        <v>1.083881178033443E-4</v>
      </c>
    </row>
    <row r="5397" spans="1:3">
      <c r="A5397" s="41">
        <v>5395</v>
      </c>
      <c r="B5397" s="62">
        <v>2.1452045509081581E-5</v>
      </c>
      <c r="C5397">
        <v>1.080000573951852E-4</v>
      </c>
    </row>
    <row r="5398" spans="1:3">
      <c r="A5398" s="41">
        <v>5396</v>
      </c>
      <c r="B5398" s="62">
        <v>1.9193181181064659E-5</v>
      </c>
      <c r="C5398">
        <v>1.0980488423956E-4</v>
      </c>
    </row>
    <row r="5399" spans="1:3">
      <c r="A5399" s="41">
        <v>5397</v>
      </c>
      <c r="B5399" s="62">
        <v>1.74003298756511E-5</v>
      </c>
      <c r="C5399">
        <v>1.036548094703178E-4</v>
      </c>
    </row>
    <row r="5400" spans="1:3">
      <c r="A5400" s="41">
        <v>5398</v>
      </c>
      <c r="B5400" s="62">
        <v>7.2426147118843198E-6</v>
      </c>
      <c r="C5400">
        <v>1.081017638773672E-4</v>
      </c>
    </row>
    <row r="5401" spans="1:3">
      <c r="A5401" s="41">
        <v>5399</v>
      </c>
      <c r="B5401" s="62">
        <v>2.113110695602919E-6</v>
      </c>
      <c r="C5401">
        <v>1.129485456543596E-4</v>
      </c>
    </row>
    <row r="5402" spans="1:3">
      <c r="A5402" s="41">
        <v>5400</v>
      </c>
      <c r="B5402" s="62">
        <v>2.3235874370233579E-6</v>
      </c>
      <c r="C5402">
        <v>1.155668431854863E-4</v>
      </c>
    </row>
    <row r="5403" spans="1:3">
      <c r="A5403" s="41">
        <v>5401</v>
      </c>
      <c r="B5403" s="62">
        <v>5.3281720062001015E-7</v>
      </c>
      <c r="C5403">
        <v>1.179873082552276E-4</v>
      </c>
    </row>
    <row r="5404" spans="1:3">
      <c r="A5404" s="41">
        <v>5402</v>
      </c>
      <c r="B5404" s="62">
        <v>1.2771423035582241E-7</v>
      </c>
      <c r="C5404">
        <v>1.1910900373692931E-4</v>
      </c>
    </row>
    <row r="5405" spans="1:3">
      <c r="A5405" s="41">
        <v>5403</v>
      </c>
      <c r="B5405" s="62">
        <v>1.154029778834513E-7</v>
      </c>
      <c r="C5405">
        <v>1.192638271408021E-4</v>
      </c>
    </row>
    <row r="5406" spans="1:3">
      <c r="A5406" s="41">
        <v>5404</v>
      </c>
      <c r="B5406" s="62">
        <v>1.1512760100170769E-6</v>
      </c>
      <c r="C5406">
        <v>1.19046139590847E-4</v>
      </c>
    </row>
    <row r="5407" spans="1:3">
      <c r="A5407" s="41">
        <v>5405</v>
      </c>
      <c r="B5407" s="62">
        <v>4.9106209174163053E-6</v>
      </c>
      <c r="C5407">
        <v>1.18677963801589E-4</v>
      </c>
    </row>
    <row r="5408" spans="1:3">
      <c r="A5408" s="41">
        <v>5406</v>
      </c>
      <c r="B5408" s="62">
        <v>2.7151459344345168E-5</v>
      </c>
      <c r="C5408">
        <v>1.165396308067813E-4</v>
      </c>
    </row>
    <row r="5409" spans="1:3">
      <c r="A5409" s="41">
        <v>5407</v>
      </c>
      <c r="B5409" s="62">
        <v>2.3434739653180188E-5</v>
      </c>
      <c r="C5409">
        <v>1.1163764579407E-4</v>
      </c>
    </row>
    <row r="5410" spans="1:3">
      <c r="A5410" s="41">
        <v>5408</v>
      </c>
      <c r="B5410" s="62">
        <v>6.9951600157802222E-6</v>
      </c>
      <c r="C5410">
        <v>1.1432478142936901E-4</v>
      </c>
    </row>
    <row r="5411" spans="1:3">
      <c r="A5411" s="41">
        <v>5409</v>
      </c>
      <c r="B5411" s="62">
        <v>1.5939430815599399E-5</v>
      </c>
      <c r="C5411">
        <v>1.134903913392531E-4</v>
      </c>
    </row>
    <row r="5412" spans="1:3">
      <c r="A5412" s="41">
        <v>5410</v>
      </c>
      <c r="B5412" s="62">
        <v>1.0465575982363899E-5</v>
      </c>
      <c r="C5412">
        <v>1.134701364188201E-4</v>
      </c>
    </row>
    <row r="5413" spans="1:3">
      <c r="A5413" s="41">
        <v>5411</v>
      </c>
      <c r="B5413" s="62">
        <v>1.289472573007977E-5</v>
      </c>
      <c r="C5413">
        <v>1.154146938066325E-4</v>
      </c>
    </row>
    <row r="5414" spans="1:3">
      <c r="A5414" s="41">
        <v>5412</v>
      </c>
      <c r="B5414" s="62">
        <v>1.7502335724911798E-5</v>
      </c>
      <c r="C5414">
        <v>1.112455995439071E-4</v>
      </c>
    </row>
    <row r="5415" spans="1:3">
      <c r="A5415" s="41">
        <v>5413</v>
      </c>
      <c r="B5415" s="62">
        <v>2.1450722350208321E-5</v>
      </c>
      <c r="C5415">
        <v>1.05467872629579E-4</v>
      </c>
    </row>
    <row r="5416" spans="1:3">
      <c r="A5416" s="41">
        <v>5414</v>
      </c>
      <c r="B5416" s="62">
        <v>2.215806620498421E-5</v>
      </c>
      <c r="C5416">
        <v>1.046156706418122E-4</v>
      </c>
    </row>
    <row r="5417" spans="1:3">
      <c r="A5417" s="41">
        <v>5415</v>
      </c>
      <c r="B5417" s="62">
        <v>1.528864574097247E-5</v>
      </c>
      <c r="C5417">
        <v>1.01686272945712E-4</v>
      </c>
    </row>
    <row r="5418" spans="1:3">
      <c r="A5418" s="41">
        <v>5416</v>
      </c>
      <c r="B5418" s="62">
        <v>1.3318797146733751E-5</v>
      </c>
      <c r="C5418">
        <v>1.017572550113649E-4</v>
      </c>
    </row>
    <row r="5419" spans="1:3">
      <c r="A5419" s="41">
        <v>5417</v>
      </c>
      <c r="B5419" s="62">
        <v>2.8075667644277281E-5</v>
      </c>
      <c r="C5419">
        <v>1.0646286868680851E-4</v>
      </c>
    </row>
    <row r="5420" spans="1:3">
      <c r="A5420" s="41">
        <v>5418</v>
      </c>
      <c r="B5420" s="62">
        <v>1.9888957403286811E-5</v>
      </c>
      <c r="C5420">
        <v>1.083686398775878E-4</v>
      </c>
    </row>
    <row r="5421" spans="1:3">
      <c r="A5421" s="41">
        <v>5419</v>
      </c>
      <c r="B5421" s="62">
        <v>1.2394495079752869E-5</v>
      </c>
      <c r="C5421">
        <v>1.079821788862894E-4</v>
      </c>
    </row>
    <row r="5422" spans="1:3">
      <c r="A5422" s="41">
        <v>5420</v>
      </c>
      <c r="B5422" s="62">
        <v>1.645267981251492E-5</v>
      </c>
      <c r="C5422">
        <v>1.0978020821116919E-4</v>
      </c>
    </row>
    <row r="5423" spans="1:3">
      <c r="A5423" s="41">
        <v>5421</v>
      </c>
      <c r="B5423" s="62">
        <v>1.7653697847515731E-5</v>
      </c>
      <c r="C5423">
        <v>1.036352512915087E-4</v>
      </c>
    </row>
    <row r="5424" spans="1:3">
      <c r="A5424" s="41">
        <v>5422</v>
      </c>
      <c r="B5424" s="62">
        <v>6.4254141165451202E-6</v>
      </c>
      <c r="C5424">
        <v>1.080725025749868E-4</v>
      </c>
    </row>
    <row r="5425" spans="1:3">
      <c r="A5425" s="41">
        <v>5423</v>
      </c>
      <c r="B5425" s="62">
        <v>2.116598247280926E-6</v>
      </c>
      <c r="C5425">
        <v>1.129234058794969E-4</v>
      </c>
    </row>
    <row r="5426" spans="1:3">
      <c r="A5426" s="41">
        <v>5424</v>
      </c>
      <c r="B5426" s="62">
        <v>2.3314693482751331E-6</v>
      </c>
      <c r="C5426">
        <v>1.155559467729148E-4</v>
      </c>
    </row>
    <row r="5427" spans="1:3">
      <c r="A5427" s="41">
        <v>5425</v>
      </c>
      <c r="B5427" s="62">
        <v>5.3439358287036524E-7</v>
      </c>
      <c r="C5427">
        <v>1.180229599426904E-4</v>
      </c>
    </row>
    <row r="5428" spans="1:3">
      <c r="A5428" s="41">
        <v>5426</v>
      </c>
      <c r="B5428" s="62">
        <v>1.261105800284048E-7</v>
      </c>
      <c r="C5428">
        <v>1.191229062299606E-4</v>
      </c>
    </row>
    <row r="5429" spans="1:3">
      <c r="A5429" s="41">
        <v>5427</v>
      </c>
      <c r="B5429" s="62">
        <v>6.1479272398449781E-7</v>
      </c>
      <c r="C5429">
        <v>1.193437976521651E-4</v>
      </c>
    </row>
    <row r="5430" spans="1:3">
      <c r="A5430" s="41">
        <v>5428</v>
      </c>
      <c r="B5430" s="62">
        <v>7.8435462945646851E-7</v>
      </c>
      <c r="C5430">
        <v>1.1936302027423221E-4</v>
      </c>
    </row>
    <row r="5431" spans="1:3">
      <c r="A5431" s="41">
        <v>5429</v>
      </c>
      <c r="B5431" s="62">
        <v>3.0269295372099289E-7</v>
      </c>
      <c r="C5431">
        <v>1.193635421930634E-4</v>
      </c>
    </row>
    <row r="5432" spans="1:3">
      <c r="A5432" s="41">
        <v>5430</v>
      </c>
      <c r="B5432" s="62">
        <v>9.2601404013102453E-6</v>
      </c>
      <c r="C5432">
        <v>1.193635556560566E-4</v>
      </c>
    </row>
    <row r="5433" spans="1:3">
      <c r="A5433" s="41">
        <v>5431</v>
      </c>
      <c r="B5433" s="62">
        <v>3.9545029239114217E-5</v>
      </c>
      <c r="C5433">
        <v>1.192826547820671E-4</v>
      </c>
    </row>
    <row r="5434" spans="1:3">
      <c r="A5434" s="41">
        <v>5432</v>
      </c>
      <c r="B5434" s="62">
        <v>2.489644518541019E-5</v>
      </c>
      <c r="C5434">
        <v>1.1871555518681529E-4</v>
      </c>
    </row>
    <row r="5435" spans="1:3">
      <c r="A5435" s="41">
        <v>5433</v>
      </c>
      <c r="B5435" s="62">
        <v>7.8350763347891303E-6</v>
      </c>
      <c r="C5435">
        <v>1.165097229750118E-4</v>
      </c>
    </row>
    <row r="5436" spans="1:3">
      <c r="A5436" s="41">
        <v>5434</v>
      </c>
      <c r="B5436" s="62">
        <v>7.7097668554275661E-6</v>
      </c>
      <c r="C5436">
        <v>1.147471996586637E-4</v>
      </c>
    </row>
    <row r="5437" spans="1:3">
      <c r="A5437" s="41">
        <v>5435</v>
      </c>
      <c r="B5437" s="62">
        <v>1.255601226692443E-5</v>
      </c>
      <c r="C5437">
        <v>1.156300342994516E-4</v>
      </c>
    </row>
    <row r="5438" spans="1:3">
      <c r="A5438" s="41">
        <v>5436</v>
      </c>
      <c r="B5438" s="62">
        <v>1.8780239852657971E-5</v>
      </c>
      <c r="C5438">
        <v>1.112628075017191E-4</v>
      </c>
    </row>
    <row r="5439" spans="1:3">
      <c r="A5439" s="41">
        <v>5437</v>
      </c>
      <c r="B5439" s="62">
        <v>2.0751781673357191E-5</v>
      </c>
      <c r="C5439">
        <v>1.0545441093421141E-4</v>
      </c>
    </row>
    <row r="5440" spans="1:3">
      <c r="A5440" s="41">
        <v>5438</v>
      </c>
      <c r="B5440" s="62">
        <v>1.875197229040287E-5</v>
      </c>
      <c r="C5440">
        <v>1.045983497829007E-4</v>
      </c>
    </row>
    <row r="5441" spans="1:3">
      <c r="A5441" s="41">
        <v>5439</v>
      </c>
      <c r="B5441" s="62">
        <v>1.9271316691771229E-5</v>
      </c>
      <c r="C5441">
        <v>1.016789796633169E-4</v>
      </c>
    </row>
    <row r="5442" spans="1:3">
      <c r="A5442" s="41">
        <v>5440</v>
      </c>
      <c r="B5442" s="62">
        <v>1.9531931827243971E-5</v>
      </c>
      <c r="C5442">
        <v>1.0173278938117859E-4</v>
      </c>
    </row>
    <row r="5443" spans="1:3">
      <c r="A5443" s="41">
        <v>5441</v>
      </c>
      <c r="B5443" s="62">
        <v>2.3751956592588531E-5</v>
      </c>
      <c r="C5443">
        <v>1.06438121409535E-4</v>
      </c>
    </row>
    <row r="5444" spans="1:3">
      <c r="A5444" s="41">
        <v>5442</v>
      </c>
      <c r="B5444" s="62">
        <v>1.3877244209097541E-5</v>
      </c>
      <c r="C5444">
        <v>1.0835223302267E-4</v>
      </c>
    </row>
    <row r="5445" spans="1:3">
      <c r="A5445" s="41">
        <v>5443</v>
      </c>
      <c r="B5445" s="62">
        <v>1.4225180065147949E-5</v>
      </c>
      <c r="C5445">
        <v>1.079660373082894E-4</v>
      </c>
    </row>
    <row r="5446" spans="1:3">
      <c r="A5446" s="41">
        <v>5444</v>
      </c>
      <c r="B5446" s="62">
        <v>2.084367308779295E-5</v>
      </c>
      <c r="C5446">
        <v>1.0976315812339211E-4</v>
      </c>
    </row>
    <row r="5447" spans="1:3">
      <c r="A5447" s="41">
        <v>5445</v>
      </c>
      <c r="B5447" s="62">
        <v>2.3469714050385929E-5</v>
      </c>
      <c r="C5447">
        <v>1.0361661527005279E-4</v>
      </c>
    </row>
    <row r="5448" spans="1:3">
      <c r="A5448" s="41">
        <v>5446</v>
      </c>
      <c r="B5448" s="62">
        <v>9.656329760001266E-6</v>
      </c>
      <c r="C5448">
        <v>1.080455278760577E-4</v>
      </c>
    </row>
    <row r="5449" spans="1:3">
      <c r="A5449" s="41">
        <v>5447</v>
      </c>
      <c r="B5449" s="62">
        <v>2.1181746295312799E-6</v>
      </c>
      <c r="C5449">
        <v>1.129018368434489E-4</v>
      </c>
    </row>
    <row r="5450" spans="1:3">
      <c r="A5450" s="41">
        <v>5448</v>
      </c>
      <c r="B5450" s="62">
        <v>2.337774877276553E-6</v>
      </c>
      <c r="C5450">
        <v>1.155365538560968E-4</v>
      </c>
    </row>
    <row r="5451" spans="1:3">
      <c r="A5451" s="41">
        <v>5449</v>
      </c>
      <c r="B5451" s="62">
        <v>5.3439358287036524E-7</v>
      </c>
      <c r="C5451">
        <v>1.180042189341138E-4</v>
      </c>
    </row>
    <row r="5452" spans="1:3">
      <c r="A5452" s="41">
        <v>5450</v>
      </c>
      <c r="B5452" s="62">
        <v>1.2861075459251939E-7</v>
      </c>
      <c r="C5452">
        <v>1.19107316677944E-4</v>
      </c>
    </row>
    <row r="5453" spans="1:3">
      <c r="A5453" s="41">
        <v>5451</v>
      </c>
      <c r="B5453" s="62">
        <v>6.2162838790435089E-7</v>
      </c>
      <c r="C5453">
        <v>1.193288848087924E-4</v>
      </c>
    </row>
    <row r="5454" spans="1:3">
      <c r="A5454" s="41">
        <v>5452</v>
      </c>
      <c r="B5454" s="62">
        <v>2.423742092008569E-6</v>
      </c>
      <c r="C5454">
        <v>1.193482659440493E-4</v>
      </c>
    </row>
    <row r="5455" spans="1:3">
      <c r="A5455" s="41">
        <v>5453</v>
      </c>
      <c r="B5455" s="62">
        <v>2.5465162598038159E-7</v>
      </c>
      <c r="C5455">
        <v>1.1934894281708709E-4</v>
      </c>
    </row>
    <row r="5456" spans="1:3">
      <c r="A5456" s="41">
        <v>5454</v>
      </c>
      <c r="B5456" s="62">
        <v>1.317171271629077E-5</v>
      </c>
      <c r="C5456">
        <v>1.193491052007433E-4</v>
      </c>
    </row>
    <row r="5457" spans="1:3">
      <c r="A5457" s="41">
        <v>5455</v>
      </c>
      <c r="B5457" s="62">
        <v>4.0862352041220647E-5</v>
      </c>
      <c r="C5457">
        <v>1.1925818477669631E-4</v>
      </c>
    </row>
    <row r="5458" spans="1:3">
      <c r="A5458" s="41">
        <v>5456</v>
      </c>
      <c r="B5458" s="62">
        <v>1.4157200467602781E-5</v>
      </c>
      <c r="C5458">
        <v>1.1870407541824869E-4</v>
      </c>
    </row>
    <row r="5459" spans="1:3">
      <c r="A5459" s="41">
        <v>5457</v>
      </c>
      <c r="B5459" s="62">
        <v>6.0024129059950621E-6</v>
      </c>
      <c r="C5459">
        <v>1.1650129636411959E-4</v>
      </c>
    </row>
    <row r="5460" spans="1:3">
      <c r="A5460" s="41">
        <v>5458</v>
      </c>
      <c r="B5460" s="62">
        <v>8.0196163462322141E-6</v>
      </c>
      <c r="C5460">
        <v>1.147369717581151E-4</v>
      </c>
    </row>
    <row r="5461" spans="1:3">
      <c r="A5461" s="41">
        <v>5459</v>
      </c>
      <c r="B5461" s="62">
        <v>1.254457123691371E-5</v>
      </c>
      <c r="C5461">
        <v>1.1564982307383891E-4</v>
      </c>
    </row>
    <row r="5462" spans="1:3">
      <c r="A5462" s="41">
        <v>5460</v>
      </c>
      <c r="B5462" s="62">
        <v>1.8904237468849899E-5</v>
      </c>
      <c r="C5462">
        <v>1.112526546859103E-4</v>
      </c>
    </row>
    <row r="5463" spans="1:3">
      <c r="A5463" s="41">
        <v>5461</v>
      </c>
      <c r="B5463" s="62">
        <v>2.0415153540909991E-5</v>
      </c>
      <c r="C5463">
        <v>1.0543885923027959E-4</v>
      </c>
    </row>
    <row r="5464" spans="1:3">
      <c r="A5464" s="41">
        <v>5462</v>
      </c>
      <c r="B5464" s="62">
        <v>1.9858551389586559E-5</v>
      </c>
      <c r="C5464">
        <v>1.045871959872014E-4</v>
      </c>
    </row>
    <row r="5465" spans="1:3">
      <c r="A5465" s="41">
        <v>5463</v>
      </c>
      <c r="B5465" s="62">
        <v>1.5763508656272021E-5</v>
      </c>
      <c r="C5465">
        <v>1.0167034586999519E-4</v>
      </c>
    </row>
    <row r="5466" spans="1:3">
      <c r="A5466" s="41">
        <v>5464</v>
      </c>
      <c r="B5466" s="62">
        <v>2.478843347287321E-5</v>
      </c>
      <c r="C5466">
        <v>1.0171583565705381E-4</v>
      </c>
    </row>
    <row r="5467" spans="1:3">
      <c r="A5467" s="41">
        <v>5465</v>
      </c>
      <c r="B5467" s="62">
        <v>1.9165284315741991E-5</v>
      </c>
      <c r="C5467">
        <v>1.064182625658632E-4</v>
      </c>
    </row>
    <row r="5468" spans="1:3">
      <c r="A5468" s="41">
        <v>5466</v>
      </c>
      <c r="B5468" s="62">
        <v>1.6374042260158869E-5</v>
      </c>
      <c r="C5468">
        <v>1.083365075428749E-4</v>
      </c>
    </row>
    <row r="5469" spans="1:3">
      <c r="A5469" s="41">
        <v>5467</v>
      </c>
      <c r="B5469" s="62">
        <v>1.9022946080654111E-5</v>
      </c>
      <c r="C5469">
        <v>1.079540120606535E-4</v>
      </c>
    </row>
    <row r="5470" spans="1:3">
      <c r="A5470" s="41">
        <v>5468</v>
      </c>
      <c r="B5470" s="62">
        <v>2.1818962710618029E-5</v>
      </c>
      <c r="C5470">
        <v>1.097495624152904E-4</v>
      </c>
    </row>
    <row r="5471" spans="1:3">
      <c r="A5471" s="41">
        <v>5469</v>
      </c>
      <c r="B5471" s="62">
        <v>1.8317082812637679E-5</v>
      </c>
      <c r="C5471">
        <v>1.036057073845192E-4</v>
      </c>
    </row>
    <row r="5472" spans="1:3">
      <c r="A5472" s="41">
        <v>5470</v>
      </c>
      <c r="B5472" s="62">
        <v>6.4461802041569526E-6</v>
      </c>
      <c r="C5472">
        <v>1.080246258840241E-4</v>
      </c>
    </row>
    <row r="5473" spans="1:3">
      <c r="A5473" s="41">
        <v>5471</v>
      </c>
      <c r="B5473" s="62">
        <v>2.1181746295312799E-6</v>
      </c>
      <c r="C5473">
        <v>1.1288597235565309E-4</v>
      </c>
    </row>
    <row r="5474" spans="1:3">
      <c r="A5474" s="41">
        <v>5472</v>
      </c>
      <c r="B5474" s="62">
        <v>2.344080406277967E-6</v>
      </c>
      <c r="C5474">
        <v>1.1552013162890951E-4</v>
      </c>
    </row>
    <row r="5475" spans="1:3">
      <c r="A5475" s="41">
        <v>5473</v>
      </c>
      <c r="B5475" s="62">
        <v>5.3596996512072023E-7</v>
      </c>
      <c r="C5475">
        <v>1.179906128345887E-4</v>
      </c>
    </row>
    <row r="5476" spans="1:3">
      <c r="A5476" s="41">
        <v>5474</v>
      </c>
      <c r="B5476" s="62">
        <v>1.2768696227875981E-7</v>
      </c>
      <c r="C5476">
        <v>1.190954640409937E-4</v>
      </c>
    </row>
    <row r="5477" spans="1:3">
      <c r="A5477" s="41">
        <v>5475</v>
      </c>
      <c r="B5477" s="62">
        <v>1.1319452882082459E-7</v>
      </c>
      <c r="C5477">
        <v>1.193172973478164E-4</v>
      </c>
    </row>
    <row r="5478" spans="1:3">
      <c r="A5478" s="41">
        <v>5476</v>
      </c>
      <c r="B5478" s="62">
        <v>1.745292368842083E-6</v>
      </c>
      <c r="C5478">
        <v>1.193368394160257E-4</v>
      </c>
    </row>
    <row r="5479" spans="1:3">
      <c r="A5479" s="41">
        <v>5477</v>
      </c>
      <c r="B5479" s="62">
        <v>3.288105794798932E-6</v>
      </c>
      <c r="C5479">
        <v>1.193376373550588E-4</v>
      </c>
    </row>
    <row r="5480" spans="1:3">
      <c r="A5480" s="41">
        <v>5478</v>
      </c>
      <c r="B5480" s="62">
        <v>1.6586653175218489E-5</v>
      </c>
      <c r="C5480">
        <v>1.1933795150887171E-4</v>
      </c>
    </row>
    <row r="5481" spans="1:3">
      <c r="A5481" s="41">
        <v>5479</v>
      </c>
      <c r="B5481" s="62">
        <v>2.8772000784120681E-5</v>
      </c>
      <c r="C5481">
        <v>1.192276398148297E-4</v>
      </c>
    </row>
    <row r="5482" spans="1:3">
      <c r="A5482" s="41">
        <v>5480</v>
      </c>
      <c r="B5482" s="62">
        <v>3.1128031121848687E-5</v>
      </c>
      <c r="C5482">
        <v>1.186932309426056E-4</v>
      </c>
    </row>
    <row r="5483" spans="1:3">
      <c r="A5483" s="41">
        <v>5481</v>
      </c>
      <c r="B5483" s="62">
        <v>1.1733639165759751E-5</v>
      </c>
      <c r="C5483">
        <v>1.1649327311811691E-4</v>
      </c>
    </row>
    <row r="5484" spans="1:3">
      <c r="A5484" s="41">
        <v>5482</v>
      </c>
      <c r="B5484" s="62">
        <v>8.9620565788147703E-6</v>
      </c>
      <c r="C5484">
        <v>1.14726259922373E-4</v>
      </c>
    </row>
    <row r="5485" spans="1:3">
      <c r="A5485" s="41">
        <v>5483</v>
      </c>
      <c r="B5485" s="62">
        <v>2.033323492664659E-5</v>
      </c>
      <c r="C5485">
        <v>1.1564618864249169E-4</v>
      </c>
    </row>
    <row r="5486" spans="1:3">
      <c r="A5486" s="41">
        <v>5484</v>
      </c>
      <c r="B5486" s="62">
        <v>2.2250122837946319E-5</v>
      </c>
      <c r="C5486">
        <v>1.112608416393724E-4</v>
      </c>
    </row>
    <row r="5487" spans="1:3">
      <c r="A5487" s="41">
        <v>5485</v>
      </c>
      <c r="B5487" s="62">
        <v>2.3283294053262389E-5</v>
      </c>
      <c r="C5487">
        <v>1.054289218771602E-4</v>
      </c>
    </row>
    <row r="5488" spans="1:3">
      <c r="A5488" s="41">
        <v>5486</v>
      </c>
      <c r="B5488" s="62">
        <v>3.0598286493021812E-5</v>
      </c>
      <c r="C5488">
        <v>1.045768080045109E-4</v>
      </c>
    </row>
    <row r="5489" spans="1:3">
      <c r="A5489" s="41">
        <v>5487</v>
      </c>
      <c r="B5489" s="62">
        <v>1.6249145345138109E-5</v>
      </c>
      <c r="C5489">
        <v>1.0166963662001609E-4</v>
      </c>
    </row>
    <row r="5490" spans="1:3">
      <c r="A5490" s="41">
        <v>5488</v>
      </c>
      <c r="B5490" s="62">
        <v>1.0847861171399239E-5</v>
      </c>
      <c r="C5490">
        <v>1.01730406131433E-4</v>
      </c>
    </row>
    <row r="5491" spans="1:3">
      <c r="A5491" s="41">
        <v>5489</v>
      </c>
      <c r="B5491" s="62">
        <v>2.3958175188837819E-5</v>
      </c>
      <c r="C5491">
        <v>1.064058302472651E-4</v>
      </c>
    </row>
    <row r="5492" spans="1:3">
      <c r="A5492" s="41">
        <v>5490</v>
      </c>
      <c r="B5492" s="62">
        <v>8.8016733009738271E-6</v>
      </c>
      <c r="C5492">
        <v>1.083237174541728E-4</v>
      </c>
    </row>
    <row r="5493" spans="1:3">
      <c r="A5493" s="41">
        <v>5491</v>
      </c>
      <c r="B5493" s="62">
        <v>2.5409266435947208E-5</v>
      </c>
      <c r="C5493">
        <v>1.079433691838162E-4</v>
      </c>
    </row>
    <row r="5494" spans="1:3">
      <c r="A5494" s="41">
        <v>5492</v>
      </c>
      <c r="B5494" s="62">
        <v>2.853328964229679E-5</v>
      </c>
      <c r="C5494">
        <v>1.0972770735120271E-4</v>
      </c>
    </row>
    <row r="5495" spans="1:3">
      <c r="A5495" s="41">
        <v>5493</v>
      </c>
      <c r="B5495" s="62">
        <v>1.7814705595555571E-5</v>
      </c>
      <c r="C5495">
        <v>1.035966018557601E-4</v>
      </c>
    </row>
    <row r="5496" spans="1:3">
      <c r="A5496" s="41">
        <v>5494</v>
      </c>
      <c r="B5496" s="62">
        <v>8.5230761179704637E-6</v>
      </c>
      <c r="C5496">
        <v>1.080080542516446E-4</v>
      </c>
    </row>
    <row r="5497" spans="1:3">
      <c r="A5497" s="41">
        <v>5495</v>
      </c>
      <c r="B5497" s="62">
        <v>2.13394921599401E-6</v>
      </c>
      <c r="C5497">
        <v>1.1287113260410499E-4</v>
      </c>
    </row>
    <row r="5498" spans="1:3">
      <c r="A5498" s="41">
        <v>5496</v>
      </c>
      <c r="B5498" s="62">
        <v>2.4063517799396738E-6</v>
      </c>
      <c r="C5498">
        <v>1.155085924103258E-4</v>
      </c>
    </row>
    <row r="5499" spans="1:3">
      <c r="A5499" s="41">
        <v>5497</v>
      </c>
      <c r="B5499" s="62">
        <v>7.1993263481519328E-7</v>
      </c>
      <c r="C5499">
        <v>1.1797875350075109E-4</v>
      </c>
    </row>
    <row r="5500" spans="1:3">
      <c r="A5500" s="41">
        <v>5498</v>
      </c>
      <c r="B5500" s="62">
        <v>3.416379490231231E-7</v>
      </c>
      <c r="C5500">
        <v>1.1908652347427879E-4</v>
      </c>
    </row>
    <row r="5501" spans="1:3">
      <c r="A5501" s="41">
        <v>5499</v>
      </c>
      <c r="B5501" s="62">
        <v>3.4076230424940772E-7</v>
      </c>
      <c r="C5501">
        <v>1.192909017335257E-4</v>
      </c>
    </row>
    <row r="5502" spans="1:3">
      <c r="A5502" s="41">
        <v>5500</v>
      </c>
      <c r="B5502" s="62">
        <v>1.2775272334795829E-6</v>
      </c>
      <c r="C5502">
        <v>1.192456213698447E-4</v>
      </c>
    </row>
    <row r="5503" spans="1:3">
      <c r="A5503" s="41">
        <v>5501</v>
      </c>
      <c r="B5503" s="62">
        <v>3.0159028970402731E-6</v>
      </c>
      <c r="C5503">
        <v>1.190097205098869E-4</v>
      </c>
    </row>
    <row r="5504" spans="1:3">
      <c r="A5504" s="41">
        <v>5502</v>
      </c>
      <c r="B5504" s="62">
        <v>8.6302897560486433E-6</v>
      </c>
      <c r="C5504">
        <v>1.186077179955406E-4</v>
      </c>
    </row>
    <row r="5505" spans="1:3">
      <c r="A5505" s="41">
        <v>5503</v>
      </c>
      <c r="B5505" s="62">
        <v>2.757566851650764E-5</v>
      </c>
      <c r="C5505">
        <v>1.187191086613889E-4</v>
      </c>
    </row>
    <row r="5506" spans="1:3">
      <c r="A5506" s="41">
        <v>5504</v>
      </c>
      <c r="B5506" s="62">
        <v>2.918781132340903E-5</v>
      </c>
      <c r="C5506">
        <v>1.181300883166015E-4</v>
      </c>
    </row>
    <row r="5507" spans="1:3">
      <c r="A5507" s="41">
        <v>5505</v>
      </c>
      <c r="B5507" s="62">
        <v>2.3319635291934261E-5</v>
      </c>
      <c r="C5507">
        <v>1.161612595631345E-4</v>
      </c>
    </row>
    <row r="5508" spans="1:3">
      <c r="A5508" s="41">
        <v>5506</v>
      </c>
      <c r="B5508" s="62">
        <v>8.9441351317763007E-6</v>
      </c>
      <c r="C5508">
        <v>1.146608746952585E-4</v>
      </c>
    </row>
    <row r="5509" spans="1:3">
      <c r="A5509" s="41">
        <v>5507</v>
      </c>
      <c r="B5509" s="62">
        <v>1.6528938312499349E-5</v>
      </c>
      <c r="C5509">
        <v>1.1566092638331359E-4</v>
      </c>
    </row>
    <row r="5510" spans="1:3">
      <c r="A5510" s="41">
        <v>5508</v>
      </c>
      <c r="B5510" s="62">
        <v>1.9881321374267721E-5</v>
      </c>
      <c r="C5510">
        <v>1.112716339387066E-4</v>
      </c>
    </row>
    <row r="5511" spans="1:3">
      <c r="A5511" s="41">
        <v>5509</v>
      </c>
      <c r="B5511" s="62">
        <v>4.7684538768971331E-5</v>
      </c>
      <c r="C5511">
        <v>1.05423198250566E-4</v>
      </c>
    </row>
    <row r="5512" spans="1:3">
      <c r="A5512" s="41">
        <v>5510</v>
      </c>
      <c r="B5512" s="62">
        <v>1.8667848261128659E-5</v>
      </c>
      <c r="C5512">
        <v>1.045750392244646E-4</v>
      </c>
    </row>
    <row r="5513" spans="1:3">
      <c r="A5513" s="41">
        <v>5511</v>
      </c>
      <c r="B5513" s="62">
        <v>1.4711829445566781E-5</v>
      </c>
      <c r="C5513">
        <v>1.016692010569996E-4</v>
      </c>
    </row>
    <row r="5514" spans="1:3">
      <c r="A5514" s="41">
        <v>5512</v>
      </c>
      <c r="B5514" s="62">
        <v>1.0888068554130989E-5</v>
      </c>
      <c r="C5514">
        <v>1.0171621992341271E-4</v>
      </c>
    </row>
    <row r="5515" spans="1:3">
      <c r="A5515" s="41">
        <v>5513</v>
      </c>
      <c r="B5515" s="62">
        <v>8.3874431935231536E-6</v>
      </c>
      <c r="C5515">
        <v>1.063913444241956E-4</v>
      </c>
    </row>
    <row r="5516" spans="1:3">
      <c r="A5516" s="41">
        <v>5514</v>
      </c>
      <c r="B5516" s="62">
        <v>1.269992367672661E-5</v>
      </c>
      <c r="C5516">
        <v>1.083176695563319E-4</v>
      </c>
    </row>
    <row r="5517" spans="1:3">
      <c r="A5517" s="41">
        <v>5515</v>
      </c>
      <c r="B5517" s="62">
        <v>1.1861527843672731E-5</v>
      </c>
      <c r="C5517">
        <v>1.079375479303325E-4</v>
      </c>
    </row>
    <row r="5518" spans="1:3">
      <c r="A5518" s="41">
        <v>5516</v>
      </c>
      <c r="B5518" s="62">
        <v>2.0847187819632499E-5</v>
      </c>
      <c r="C5518">
        <v>1.0963259837019819E-4</v>
      </c>
    </row>
    <row r="5519" spans="1:3">
      <c r="A5519" s="41">
        <v>5517</v>
      </c>
      <c r="B5519" s="62">
        <v>1.5379481659197789E-5</v>
      </c>
      <c r="C5519">
        <v>1.0358638346121519E-4</v>
      </c>
    </row>
    <row r="5520" spans="1:3">
      <c r="A5520" s="41">
        <v>5518</v>
      </c>
      <c r="B5520" s="62">
        <v>8.0195293737324554E-6</v>
      </c>
      <c r="C5520">
        <v>1.079938585808821E-4</v>
      </c>
    </row>
    <row r="5521" spans="1:3">
      <c r="A5521" s="41">
        <v>5519</v>
      </c>
      <c r="B5521" s="62">
        <v>3.0329318479201609E-6</v>
      </c>
      <c r="C5521">
        <v>1.128598895223423E-4</v>
      </c>
    </row>
    <row r="5522" spans="1:3">
      <c r="A5522" s="41">
        <v>5520</v>
      </c>
      <c r="B5522" s="62">
        <v>4.3743761546569161E-6</v>
      </c>
      <c r="C5522">
        <v>1.154970581754723E-4</v>
      </c>
    </row>
    <row r="5523" spans="1:3">
      <c r="A5523" s="41">
        <v>5521</v>
      </c>
      <c r="B5523" s="62">
        <v>3.9080633956203739E-6</v>
      </c>
      <c r="C5523">
        <v>1.179646985050008E-4</v>
      </c>
    </row>
    <row r="5524" spans="1:3">
      <c r="A5524" s="41">
        <v>5522</v>
      </c>
      <c r="B5524" s="62">
        <v>4.7810152781815668E-6</v>
      </c>
      <c r="C5524">
        <v>1.188353062012874E-4</v>
      </c>
    </row>
    <row r="5525" spans="1:3">
      <c r="A5525" s="41">
        <v>5523</v>
      </c>
      <c r="B5525" s="62">
        <v>5.648818510025663E-6</v>
      </c>
      <c r="C5525">
        <v>1.181371143118589E-4</v>
      </c>
    </row>
    <row r="5526" spans="1:3">
      <c r="A5526" s="41">
        <v>5524</v>
      </c>
      <c r="B5526" s="62">
        <v>8.4723666155983459E-6</v>
      </c>
      <c r="C5526">
        <v>1.144575826728734E-4</v>
      </c>
    </row>
    <row r="5527" spans="1:3">
      <c r="A5527" s="41">
        <v>5525</v>
      </c>
      <c r="B5527" s="62">
        <v>2.0321461298474971E-5</v>
      </c>
      <c r="C5527">
        <v>1.100934032674934E-4</v>
      </c>
    </row>
    <row r="5528" spans="1:3">
      <c r="A5528" s="41">
        <v>5526</v>
      </c>
      <c r="B5528" s="62">
        <v>2.2631247091384541E-5</v>
      </c>
      <c r="C5528">
        <v>1.069472447962403E-4</v>
      </c>
    </row>
    <row r="5529" spans="1:3">
      <c r="A5529" s="41">
        <v>5527</v>
      </c>
      <c r="B5529" s="62">
        <v>2.6144632743065851E-5</v>
      </c>
      <c r="C5529">
        <v>1.084700469408395E-4</v>
      </c>
    </row>
    <row r="5530" spans="1:3">
      <c r="A5530" s="41">
        <v>5528</v>
      </c>
      <c r="B5530" s="62">
        <v>2.41818459067789E-5</v>
      </c>
      <c r="C5530">
        <v>1.1292728159779259E-4</v>
      </c>
    </row>
    <row r="5531" spans="1:3">
      <c r="A5531" s="41">
        <v>5529</v>
      </c>
      <c r="B5531" s="62">
        <v>6.9274236182969247E-6</v>
      </c>
      <c r="C5531">
        <v>1.1278317224176901E-4</v>
      </c>
    </row>
    <row r="5532" spans="1:3">
      <c r="A5532" s="41">
        <v>5530</v>
      </c>
      <c r="B5532" s="62">
        <v>5.6212832114344153E-6</v>
      </c>
      <c r="C5532">
        <v>1.1365597940986831E-4</v>
      </c>
    </row>
    <row r="5533" spans="1:3">
      <c r="A5533" s="41">
        <v>5531</v>
      </c>
      <c r="B5533" s="62">
        <v>7.6081856060788138E-6</v>
      </c>
      <c r="C5533">
        <v>1.155333269629364E-4</v>
      </c>
    </row>
    <row r="5534" spans="1:3">
      <c r="A5534" s="41">
        <v>5532</v>
      </c>
      <c r="B5534" s="62">
        <v>8.4857637651391149E-6</v>
      </c>
      <c r="C5534">
        <v>1.112837482445619E-4</v>
      </c>
    </row>
    <row r="5535" spans="1:3">
      <c r="A5535" s="41">
        <v>5533</v>
      </c>
      <c r="B5535" s="62">
        <v>1.092622073290644E-5</v>
      </c>
      <c r="C5535">
        <v>1.054199499515925E-4</v>
      </c>
    </row>
    <row r="5536" spans="1:3">
      <c r="A5536" s="41">
        <v>5534</v>
      </c>
      <c r="B5536" s="62">
        <v>7.3682232303278541E-6</v>
      </c>
      <c r="C5536">
        <v>1.045714138520852E-4</v>
      </c>
    </row>
    <row r="5537" spans="1:3">
      <c r="A5537" s="41">
        <v>5535</v>
      </c>
      <c r="B5537" s="62">
        <v>6.3681983184117964E-6</v>
      </c>
      <c r="C5537">
        <v>1.0167048814856869E-4</v>
      </c>
    </row>
    <row r="5538" spans="1:3">
      <c r="A5538" s="41">
        <v>5536</v>
      </c>
      <c r="B5538" s="62">
        <v>5.6609357914865791E-6</v>
      </c>
      <c r="C5538">
        <v>1.016890495063639E-4</v>
      </c>
    </row>
    <row r="5539" spans="1:3">
      <c r="A5539" s="41">
        <v>5537</v>
      </c>
      <c r="B5539" s="62">
        <v>5.6459055978071084E-6</v>
      </c>
      <c r="C5539">
        <v>1.063827295621266E-4</v>
      </c>
    </row>
    <row r="5540" spans="1:3">
      <c r="A5540" s="41">
        <v>5538</v>
      </c>
      <c r="B5540" s="62">
        <v>2.9099080595650251E-5</v>
      </c>
      <c r="C5540">
        <v>1.0831526118316441E-4</v>
      </c>
    </row>
    <row r="5541" spans="1:3">
      <c r="A5541" s="41">
        <v>5539</v>
      </c>
      <c r="B5541" s="62">
        <v>9.4005262852169916E-6</v>
      </c>
      <c r="C5541">
        <v>1.079370023705082E-4</v>
      </c>
    </row>
    <row r="5542" spans="1:3">
      <c r="A5542" s="41">
        <v>5540</v>
      </c>
      <c r="B5542" s="62">
        <v>2.0286327784283649E-5</v>
      </c>
      <c r="C5542">
        <v>1.0961765391705569E-4</v>
      </c>
    </row>
    <row r="5543" spans="1:3">
      <c r="A5543" s="41">
        <v>5541</v>
      </c>
      <c r="B5543" s="62">
        <v>9.7956342280183602E-6</v>
      </c>
      <c r="C5543">
        <v>1.036428878485058E-4</v>
      </c>
    </row>
    <row r="5544" spans="1:3">
      <c r="A5544" s="41">
        <v>5542</v>
      </c>
      <c r="B5544" s="62">
        <v>4.7757229623991049E-6</v>
      </c>
      <c r="C5544">
        <v>1.0798160735223281E-4</v>
      </c>
    </row>
    <row r="5545" spans="1:3">
      <c r="A5545" s="41">
        <v>5543</v>
      </c>
      <c r="B5545" s="62">
        <v>2.0202744193387412E-6</v>
      </c>
      <c r="C5545">
        <v>1.1285204738070909E-4</v>
      </c>
    </row>
    <row r="5546" spans="1:3">
      <c r="A5546" s="41">
        <v>5544</v>
      </c>
      <c r="B5546" s="62">
        <v>2.4195033737125179E-6</v>
      </c>
      <c r="C5546">
        <v>1.154919542157311E-4</v>
      </c>
    </row>
    <row r="5547" spans="1:3">
      <c r="A5547" s="41">
        <v>5545</v>
      </c>
      <c r="B5547" s="62">
        <v>6.2668910037865996E-7</v>
      </c>
      <c r="C5547">
        <v>1.1796521299726661E-4</v>
      </c>
    </row>
    <row r="5548" spans="1:3">
      <c r="A5548" s="41">
        <v>5546</v>
      </c>
      <c r="B5548" s="62">
        <v>2.9857905666798758E-7</v>
      </c>
      <c r="C5548">
        <v>1.1907742223418099E-4</v>
      </c>
    </row>
    <row r="5549" spans="1:3">
      <c r="A5549" s="41">
        <v>5547</v>
      </c>
      <c r="B5549" s="62">
        <v>4.7184006510616048E-7</v>
      </c>
      <c r="C5549">
        <v>1.193022382890695E-4</v>
      </c>
    </row>
    <row r="5550" spans="1:3">
      <c r="A5550" s="41">
        <v>5548</v>
      </c>
      <c r="B5550" s="62">
        <v>3.2887906055198718E-6</v>
      </c>
      <c r="C5550">
        <v>1.193224484453385E-4</v>
      </c>
    </row>
    <row r="5551" spans="1:3">
      <c r="A5551" s="41">
        <v>5549</v>
      </c>
      <c r="B5551" s="62">
        <v>2.1575254971632958E-6</v>
      </c>
      <c r="C5551">
        <v>1.193237420117191E-4</v>
      </c>
    </row>
    <row r="5552" spans="1:3">
      <c r="A5552" s="41">
        <v>5550</v>
      </c>
      <c r="B5552" s="62">
        <v>2.8239606371866101E-5</v>
      </c>
      <c r="C5552">
        <v>1.193244537910565E-4</v>
      </c>
    </row>
    <row r="5553" spans="1:3">
      <c r="A5553" s="41">
        <v>5551</v>
      </c>
      <c r="B5553" s="62">
        <v>3.1035745992025853E-5</v>
      </c>
      <c r="C5553">
        <v>1.1928406255027771E-4</v>
      </c>
    </row>
    <row r="5554" spans="1:3">
      <c r="A5554" s="41">
        <v>5552</v>
      </c>
      <c r="B5554" s="62">
        <v>1.074295297322858E-5</v>
      </c>
      <c r="C5554">
        <v>1.186859989848943E-4</v>
      </c>
    </row>
    <row r="5555" spans="1:3">
      <c r="A5555" s="41">
        <v>5553</v>
      </c>
      <c r="B5555" s="62">
        <v>7.1110144038137878E-6</v>
      </c>
      <c r="C5555">
        <v>1.164923276918201E-4</v>
      </c>
    </row>
    <row r="5556" spans="1:3">
      <c r="A5556" s="41">
        <v>5554</v>
      </c>
      <c r="B5556" s="62">
        <v>6.205440840845891E-6</v>
      </c>
      <c r="C5556">
        <v>1.147194480112036E-4</v>
      </c>
    </row>
    <row r="5557" spans="1:3">
      <c r="A5557" s="41">
        <v>5555</v>
      </c>
      <c r="B5557" s="62">
        <v>1.818865426412951E-5</v>
      </c>
      <c r="C5557">
        <v>1.156913374968402E-4</v>
      </c>
    </row>
    <row r="5558" spans="1:3">
      <c r="A5558" s="41">
        <v>5556</v>
      </c>
      <c r="B5558" s="62">
        <v>1.789845721554194E-5</v>
      </c>
      <c r="C5558">
        <v>1.113094254576144E-4</v>
      </c>
    </row>
    <row r="5559" spans="1:3">
      <c r="A5559" s="41">
        <v>5557</v>
      </c>
      <c r="B5559" s="62">
        <v>2.0312099970425789E-5</v>
      </c>
      <c r="C5559">
        <v>1.054215553298943E-4</v>
      </c>
    </row>
    <row r="5560" spans="1:3">
      <c r="A5560" s="41">
        <v>5558</v>
      </c>
      <c r="B5560" s="62">
        <v>2.1554293464368529E-5</v>
      </c>
      <c r="C5560">
        <v>1.045736058915643E-4</v>
      </c>
    </row>
    <row r="5561" spans="1:3">
      <c r="A5561" s="41">
        <v>5559</v>
      </c>
      <c r="B5561" s="62">
        <v>1.459564421043376E-5</v>
      </c>
      <c r="C5561">
        <v>1.016794433405703E-4</v>
      </c>
    </row>
    <row r="5562" spans="1:3">
      <c r="A5562" s="41">
        <v>5560</v>
      </c>
      <c r="B5562" s="62">
        <v>1.240401080285308E-5</v>
      </c>
      <c r="C5562">
        <v>1.0167745772211741E-4</v>
      </c>
    </row>
    <row r="5563" spans="1:3">
      <c r="A5563" s="41">
        <v>5561</v>
      </c>
      <c r="B5563" s="62">
        <v>1.254634047272797E-5</v>
      </c>
      <c r="C5563">
        <v>1.063747753557836E-4</v>
      </c>
    </row>
    <row r="5564" spans="1:3">
      <c r="A5564" s="41">
        <v>5562</v>
      </c>
      <c r="B5564" s="62">
        <v>1.99286798087082E-5</v>
      </c>
      <c r="C5564">
        <v>1.083159373236399E-4</v>
      </c>
    </row>
    <row r="5565" spans="1:3">
      <c r="A5565" s="41">
        <v>5563</v>
      </c>
      <c r="B5565" s="62">
        <v>1.4958140952440451E-5</v>
      </c>
      <c r="C5565">
        <v>1.079404500763691E-4</v>
      </c>
    </row>
    <row r="5566" spans="1:3">
      <c r="A5566" s="41">
        <v>5564</v>
      </c>
      <c r="B5566" s="62">
        <v>2.8264886247001149E-5</v>
      </c>
      <c r="C5566">
        <v>1.0962257010438129E-4</v>
      </c>
    </row>
    <row r="5567" spans="1:3">
      <c r="A5567" s="41">
        <v>5565</v>
      </c>
      <c r="B5567" s="62">
        <v>1.941537682204318E-5</v>
      </c>
      <c r="C5567">
        <v>1.035948348840464E-4</v>
      </c>
    </row>
    <row r="5568" spans="1:3">
      <c r="A5568" s="41">
        <v>5566</v>
      </c>
      <c r="B5568" s="62">
        <v>6.746694201326741E-6</v>
      </c>
      <c r="C5568">
        <v>1.079705524033986E-4</v>
      </c>
    </row>
    <row r="5569" spans="1:3">
      <c r="A5569" s="41">
        <v>5567</v>
      </c>
      <c r="B5569" s="62">
        <v>2.8622686601235829E-6</v>
      </c>
      <c r="C5569">
        <v>1.128450778042762E-4</v>
      </c>
    </row>
    <row r="5570" spans="1:3">
      <c r="A5570" s="41">
        <v>5568</v>
      </c>
      <c r="B5570" s="62">
        <v>4.0366521576455101E-6</v>
      </c>
      <c r="C5570">
        <v>1.1548891207821461E-4</v>
      </c>
    </row>
    <row r="5571" spans="1:3">
      <c r="A5571" s="41">
        <v>5569</v>
      </c>
      <c r="B5571" s="62">
        <v>3.3425312142319978E-6</v>
      </c>
      <c r="C5571">
        <v>1.17961381091381E-4</v>
      </c>
    </row>
    <row r="5572" spans="1:3">
      <c r="A5572" s="41">
        <v>5570</v>
      </c>
      <c r="B5572" s="62">
        <v>4.2369219313960354E-6</v>
      </c>
      <c r="C5572">
        <v>1.1907815127199139E-4</v>
      </c>
    </row>
    <row r="5573" spans="1:3">
      <c r="A5573" s="41">
        <v>5571</v>
      </c>
      <c r="B5573" s="62">
        <v>5.1495466616989946E-6</v>
      </c>
      <c r="C5573">
        <v>1.193039464769941E-4</v>
      </c>
    </row>
    <row r="5574" spans="1:3">
      <c r="A5574" s="41">
        <v>5572</v>
      </c>
      <c r="B5574" s="62">
        <v>7.7930162418106831E-6</v>
      </c>
      <c r="C5574">
        <v>1.193243945112017E-4</v>
      </c>
    </row>
    <row r="5575" spans="1:3">
      <c r="A5575" s="41">
        <v>5573</v>
      </c>
      <c r="B5575" s="62">
        <v>7.4018144736951611E-6</v>
      </c>
      <c r="C5575">
        <v>1.1932576990247091E-4</v>
      </c>
    </row>
    <row r="5576" spans="1:3">
      <c r="A5576" s="41">
        <v>5574</v>
      </c>
      <c r="B5576" s="62">
        <v>2.7981946546834489E-5</v>
      </c>
      <c r="C5576">
        <v>1.193266198995648E-4</v>
      </c>
    </row>
    <row r="5577" spans="1:3">
      <c r="A5577" s="41">
        <v>5575</v>
      </c>
      <c r="B5577" s="62">
        <v>1.9937017681352851E-5</v>
      </c>
      <c r="C5577">
        <v>1.192760270526051E-4</v>
      </c>
    </row>
    <row r="5578" spans="1:3">
      <c r="A5578" s="41">
        <v>5576</v>
      </c>
      <c r="B5578" s="62">
        <v>1.9101049219421811E-5</v>
      </c>
      <c r="C5578">
        <v>1.186883764231722E-4</v>
      </c>
    </row>
    <row r="5579" spans="1:3">
      <c r="A5579" s="41">
        <v>5577</v>
      </c>
      <c r="B5579" s="62">
        <v>1.020325212844113E-5</v>
      </c>
      <c r="C5579">
        <v>1.1649763670840669E-4</v>
      </c>
    </row>
    <row r="5580" spans="1:3">
      <c r="A5580" s="41">
        <v>5578</v>
      </c>
      <c r="B5580" s="62">
        <v>1.0947268517005391E-5</v>
      </c>
      <c r="C5580">
        <v>1.147223266864095E-4</v>
      </c>
    </row>
    <row r="5581" spans="1:3">
      <c r="A5581" s="41">
        <v>5579</v>
      </c>
      <c r="B5581" s="62">
        <v>1.26129785698559E-5</v>
      </c>
      <c r="C5581">
        <v>1.1571019093640741E-4</v>
      </c>
    </row>
    <row r="5582" spans="1:3">
      <c r="A5582" s="41">
        <v>5580</v>
      </c>
      <c r="B5582" s="62">
        <v>1.7730291602761999E-5</v>
      </c>
      <c r="C5582">
        <v>1.113312347798271E-4</v>
      </c>
    </row>
    <row r="5583" spans="1:3">
      <c r="A5583" s="41">
        <v>5581</v>
      </c>
      <c r="B5583" s="62">
        <v>2.1398966087502119E-5</v>
      </c>
      <c r="C5583">
        <v>1.0542528769384591E-4</v>
      </c>
    </row>
    <row r="5584" spans="1:3">
      <c r="A5584" s="41">
        <v>5582</v>
      </c>
      <c r="B5584" s="62">
        <v>1.9491984303990979E-5</v>
      </c>
      <c r="C5584">
        <v>1.045767795499499E-4</v>
      </c>
    </row>
    <row r="5585" spans="1:3">
      <c r="A5585" s="41">
        <v>5583</v>
      </c>
      <c r="B5585" s="62">
        <v>1.7967924850700271E-5</v>
      </c>
      <c r="C5585">
        <v>1.016873061352658E-4</v>
      </c>
    </row>
    <row r="5586" spans="1:3">
      <c r="A5586" s="41">
        <v>5584</v>
      </c>
      <c r="B5586" s="62">
        <v>3.2276391186838389E-5</v>
      </c>
      <c r="C5586">
        <v>1.016746613246045E-4</v>
      </c>
    </row>
    <row r="5587" spans="1:3">
      <c r="A5587" s="41">
        <v>5585</v>
      </c>
      <c r="B5587" s="62">
        <v>2.551701455786391E-5</v>
      </c>
      <c r="C5587">
        <v>1.0637161277523811E-4</v>
      </c>
    </row>
    <row r="5588" spans="1:3">
      <c r="A5588" s="41">
        <v>5586</v>
      </c>
      <c r="B5588" s="62">
        <v>8.3573908309121704E-6</v>
      </c>
      <c r="C5588">
        <v>1.083142453732158E-4</v>
      </c>
    </row>
    <row r="5589" spans="1:3">
      <c r="A5589" s="41">
        <v>5587</v>
      </c>
      <c r="B5589" s="62">
        <v>1.1226712899685079E-5</v>
      </c>
      <c r="C5589">
        <v>1.079421254893462E-4</v>
      </c>
    </row>
    <row r="5590" spans="1:3">
      <c r="A5590" s="41">
        <v>5588</v>
      </c>
      <c r="B5590" s="62">
        <v>1.8535545765180381E-5</v>
      </c>
      <c r="C5590">
        <v>1.096234223568437E-4</v>
      </c>
    </row>
    <row r="5591" spans="1:3">
      <c r="A5591" s="41">
        <v>5589</v>
      </c>
      <c r="B5591" s="62">
        <v>1.734916308572267E-5</v>
      </c>
      <c r="C5591">
        <v>1.035987084133077E-4</v>
      </c>
    </row>
    <row r="5592" spans="1:3">
      <c r="A5592" s="41">
        <v>5590</v>
      </c>
      <c r="B5592" s="62">
        <v>7.4835216680269753E-6</v>
      </c>
      <c r="C5592">
        <v>1.0796703329868161E-4</v>
      </c>
    </row>
    <row r="5593" spans="1:3">
      <c r="A5593" s="41">
        <v>5591</v>
      </c>
      <c r="B5593" s="62">
        <v>2.2503053065578299E-6</v>
      </c>
      <c r="C5593">
        <v>1.1284620937923859E-4</v>
      </c>
    </row>
    <row r="5594" spans="1:3">
      <c r="A5594" s="41">
        <v>5592</v>
      </c>
      <c r="B5594" s="62">
        <v>2.728039390497337E-6</v>
      </c>
      <c r="C5594">
        <v>1.154901456667873E-4</v>
      </c>
    </row>
    <row r="5595" spans="1:3">
      <c r="A5595" s="41">
        <v>5593</v>
      </c>
      <c r="B5595" s="62">
        <v>1.4631654282810959E-6</v>
      </c>
      <c r="C5595">
        <v>1.179640763347463E-4</v>
      </c>
    </row>
    <row r="5596" spans="1:3">
      <c r="A5596" s="41">
        <v>5594</v>
      </c>
      <c r="B5596" s="62">
        <v>2.569499727953658E-6</v>
      </c>
      <c r="C5596">
        <v>1.190827716685883E-4</v>
      </c>
    </row>
    <row r="5597" spans="1:3">
      <c r="A5597" s="41">
        <v>5595</v>
      </c>
      <c r="B5597" s="62">
        <v>3.415751611213376E-6</v>
      </c>
      <c r="C5597">
        <v>1.193090109187548E-4</v>
      </c>
    </row>
    <row r="5598" spans="1:3">
      <c r="A5598" s="41">
        <v>5596</v>
      </c>
      <c r="B5598" s="62">
        <v>5.5513562787074164E-6</v>
      </c>
      <c r="C5598">
        <v>1.1932960940219989E-4</v>
      </c>
    </row>
    <row r="5599" spans="1:3">
      <c r="A5599" s="41">
        <v>5597</v>
      </c>
      <c r="B5599" s="62">
        <v>2.5619425415885329E-5</v>
      </c>
      <c r="C5599">
        <v>1.1933112797188281E-4</v>
      </c>
    </row>
    <row r="5600" spans="1:3">
      <c r="A5600" s="41">
        <v>5598</v>
      </c>
      <c r="B5600" s="62">
        <v>1.1982452909139479E-5</v>
      </c>
      <c r="C5600">
        <v>1.1933208987217639E-4</v>
      </c>
    </row>
    <row r="5601" spans="1:3">
      <c r="A5601" s="41">
        <v>5599</v>
      </c>
      <c r="B5601" s="62">
        <v>3.1520156353010803E-5</v>
      </c>
      <c r="C5601">
        <v>1.192925264987685E-4</v>
      </c>
    </row>
    <row r="5602" spans="1:3">
      <c r="A5602" s="41">
        <v>5600</v>
      </c>
      <c r="B5602" s="62">
        <v>1.2706361866008511E-5</v>
      </c>
      <c r="C5602">
        <v>1.186969941953013E-4</v>
      </c>
    </row>
    <row r="5603" spans="1:3">
      <c r="A5603" s="41">
        <v>5601</v>
      </c>
      <c r="B5603" s="62">
        <v>1.230571779611792E-5</v>
      </c>
      <c r="C5603">
        <v>1.165071106409579E-4</v>
      </c>
    </row>
    <row r="5604" spans="1:3">
      <c r="A5604" s="41">
        <v>5602</v>
      </c>
      <c r="B5604" s="62">
        <v>6.214338763226434E-6</v>
      </c>
      <c r="C5604">
        <v>1.147321034699736E-4</v>
      </c>
    </row>
    <row r="5605" spans="1:3">
      <c r="A5605" s="41">
        <v>5603</v>
      </c>
      <c r="B5605" s="62">
        <v>1.2979228666692551E-5</v>
      </c>
      <c r="C5605">
        <v>1.157345877374736E-4</v>
      </c>
    </row>
    <row r="5606" spans="1:3">
      <c r="A5606" s="41">
        <v>5604</v>
      </c>
      <c r="B5606" s="62">
        <v>1.8587713223509891E-5</v>
      </c>
      <c r="C5606">
        <v>1.1141255877192821E-4</v>
      </c>
    </row>
    <row r="5607" spans="1:3">
      <c r="A5607" s="41">
        <v>5605</v>
      </c>
      <c r="B5607" s="62">
        <v>2.0723459659344798E-5</v>
      </c>
      <c r="C5607">
        <v>1.054329802139792E-4</v>
      </c>
    </row>
    <row r="5608" spans="1:3">
      <c r="A5608" s="41">
        <v>5606</v>
      </c>
      <c r="B5608" s="62">
        <v>2.2861382670543921E-5</v>
      </c>
      <c r="C5608">
        <v>1.04588558965291E-4</v>
      </c>
    </row>
    <row r="5609" spans="1:3">
      <c r="A5609" s="41">
        <v>5607</v>
      </c>
      <c r="B5609" s="62">
        <v>1.5961072744898232E-5</v>
      </c>
      <c r="C5609">
        <v>1.016999518140422E-4</v>
      </c>
    </row>
    <row r="5610" spans="1:3">
      <c r="A5610" s="41">
        <v>5608</v>
      </c>
      <c r="B5610" s="62">
        <v>2.4561509531332919E-5</v>
      </c>
      <c r="C5610">
        <v>1.0165675967943359E-4</v>
      </c>
    </row>
    <row r="5611" spans="1:3">
      <c r="A5611" s="41">
        <v>5609</v>
      </c>
      <c r="B5611" s="62">
        <v>1.236452740593312E-5</v>
      </c>
      <c r="C5611">
        <v>1.0637221948670001E-4</v>
      </c>
    </row>
    <row r="5612" spans="1:3">
      <c r="A5612" s="41">
        <v>5610</v>
      </c>
      <c r="B5612" s="62">
        <v>1.6043202058231629E-5</v>
      </c>
      <c r="C5612">
        <v>1.0832228626992929E-4</v>
      </c>
    </row>
    <row r="5613" spans="1:3">
      <c r="A5613" s="41">
        <v>5611</v>
      </c>
      <c r="B5613" s="62">
        <v>1.151669975713998E-5</v>
      </c>
      <c r="C5613">
        <v>1.0795217020608721E-4</v>
      </c>
    </row>
    <row r="5614" spans="1:3">
      <c r="A5614" s="41">
        <v>5612</v>
      </c>
      <c r="B5614" s="62">
        <v>2.652750056775625E-5</v>
      </c>
      <c r="C5614">
        <v>1.096347355915299E-4</v>
      </c>
    </row>
    <row r="5615" spans="1:3">
      <c r="A5615" s="41">
        <v>5613</v>
      </c>
      <c r="B5615" s="62">
        <v>1.8927990451860729E-5</v>
      </c>
      <c r="C5615">
        <v>1.0360159733573179E-4</v>
      </c>
    </row>
    <row r="5616" spans="1:3">
      <c r="A5616" s="41">
        <v>5614</v>
      </c>
      <c r="B5616" s="62">
        <v>6.5324658783382684E-6</v>
      </c>
      <c r="C5616">
        <v>1.079632245521438E-4</v>
      </c>
    </row>
    <row r="5617" spans="1:3">
      <c r="A5617" s="41">
        <v>5615</v>
      </c>
      <c r="B5617" s="62">
        <v>2.1583755698199751E-6</v>
      </c>
      <c r="C5617">
        <v>1.12847560042208E-4</v>
      </c>
    </row>
    <row r="5618" spans="1:3">
      <c r="A5618" s="41">
        <v>5616</v>
      </c>
      <c r="B5618" s="62">
        <v>3.507646438861719E-6</v>
      </c>
      <c r="C5618">
        <v>1.154911706799088E-4</v>
      </c>
    </row>
    <row r="5619" spans="1:3">
      <c r="A5619" s="41">
        <v>5617</v>
      </c>
      <c r="B5619" s="62">
        <v>6.151191471489924E-7</v>
      </c>
      <c r="C5619">
        <v>1.179692094123923E-4</v>
      </c>
    </row>
    <row r="5620" spans="1:3">
      <c r="A5620" s="41">
        <v>5618</v>
      </c>
      <c r="B5620" s="62">
        <v>1.9472292869679651E-7</v>
      </c>
      <c r="C5620">
        <v>1.190890090433497E-4</v>
      </c>
    </row>
    <row r="5621" spans="1:3">
      <c r="A5621" s="41">
        <v>5619</v>
      </c>
      <c r="B5621" s="62">
        <v>2.0571736878402381E-7</v>
      </c>
      <c r="C5621">
        <v>1.193171182565511E-4</v>
      </c>
    </row>
    <row r="5622" spans="1:3">
      <c r="A5622" s="41">
        <v>5620</v>
      </c>
      <c r="B5622" s="62">
        <v>9.7625866290016229E-7</v>
      </c>
      <c r="C5622">
        <v>1.193381294291912E-4</v>
      </c>
    </row>
    <row r="5623" spans="1:3">
      <c r="A5623" s="41">
        <v>5621</v>
      </c>
      <c r="B5623" s="62">
        <v>4.1063767527145796E-6</v>
      </c>
      <c r="C5623">
        <v>1.1933979538231009E-4</v>
      </c>
    </row>
    <row r="5624" spans="1:3">
      <c r="A5624" s="41">
        <v>5622</v>
      </c>
      <c r="B5624" s="62">
        <v>2.4407748888175799E-5</v>
      </c>
      <c r="C5624">
        <v>1.1924797972401249E-4</v>
      </c>
    </row>
    <row r="5625" spans="1:3">
      <c r="A5625" s="41">
        <v>5623</v>
      </c>
      <c r="B5625" s="62">
        <v>3.0440509924447109E-5</v>
      </c>
      <c r="C5625">
        <v>1.192611318426387E-4</v>
      </c>
    </row>
    <row r="5626" spans="1:3">
      <c r="A5626" s="41">
        <v>5624</v>
      </c>
      <c r="B5626" s="62">
        <v>1.789827219491968E-5</v>
      </c>
      <c r="C5626">
        <v>1.186398736597634E-4</v>
      </c>
    </row>
    <row r="5627" spans="1:3">
      <c r="A5627" s="41">
        <v>5625</v>
      </c>
      <c r="B5627" s="62">
        <v>6.4931363448356161E-6</v>
      </c>
      <c r="C5627">
        <v>1.164743296253149E-4</v>
      </c>
    </row>
    <row r="5628" spans="1:3">
      <c r="A5628" s="41">
        <v>5626</v>
      </c>
      <c r="B5628" s="62">
        <v>9.3712835252208323E-6</v>
      </c>
      <c r="C5628">
        <v>1.147386701199004E-4</v>
      </c>
    </row>
    <row r="5629" spans="1:3">
      <c r="A5629" s="41">
        <v>5627</v>
      </c>
      <c r="B5629" s="62">
        <v>1.3300793200116871E-5</v>
      </c>
      <c r="C5629">
        <v>1.157610564089796E-4</v>
      </c>
    </row>
    <row r="5630" spans="1:3">
      <c r="A5630" s="41">
        <v>5628</v>
      </c>
      <c r="B5630" s="62">
        <v>1.8586508835612721E-5</v>
      </c>
      <c r="C5630">
        <v>1.113845372877833E-4</v>
      </c>
    </row>
    <row r="5631" spans="1:3">
      <c r="A5631" s="41">
        <v>5629</v>
      </c>
      <c r="B5631" s="62">
        <v>2.0649792141309299E-5</v>
      </c>
      <c r="C5631">
        <v>1.054439615403139E-4</v>
      </c>
    </row>
    <row r="5632" spans="1:3">
      <c r="A5632" s="41">
        <v>5630</v>
      </c>
      <c r="B5632" s="62">
        <v>2.2765991010837652E-5</v>
      </c>
      <c r="C5632">
        <v>1.045985262063707E-4</v>
      </c>
    </row>
    <row r="5633" spans="1:3">
      <c r="A5633" s="41">
        <v>5631</v>
      </c>
      <c r="B5633" s="62">
        <v>1.4588853333424171E-5</v>
      </c>
      <c r="C5633">
        <v>1.0171889840148679E-4</v>
      </c>
    </row>
    <row r="5634" spans="1:3">
      <c r="A5634" s="41">
        <v>5632</v>
      </c>
      <c r="B5634" s="62">
        <v>1.09492561234126E-5</v>
      </c>
      <c r="C5634">
        <v>1.0168300376006401E-4</v>
      </c>
    </row>
    <row r="5635" spans="1:3">
      <c r="A5635" s="41">
        <v>5633</v>
      </c>
      <c r="B5635" s="62">
        <v>3.1524023415300167E-5</v>
      </c>
      <c r="C5635">
        <v>1.063754790884734E-4</v>
      </c>
    </row>
    <row r="5636" spans="1:3">
      <c r="A5636" s="41">
        <v>5634</v>
      </c>
      <c r="B5636" s="62">
        <v>1.273690010495099E-5</v>
      </c>
      <c r="C5636">
        <v>1.0833211102189591E-4</v>
      </c>
    </row>
    <row r="5637" spans="1:3">
      <c r="A5637" s="41">
        <v>5635</v>
      </c>
      <c r="B5637" s="62">
        <v>1.269186205295813E-5</v>
      </c>
      <c r="C5637">
        <v>1.079629715413163E-4</v>
      </c>
    </row>
    <row r="5638" spans="1:3">
      <c r="A5638" s="41">
        <v>5636</v>
      </c>
      <c r="B5638" s="62">
        <v>1.6415874911117751E-5</v>
      </c>
      <c r="C5638">
        <v>1.096478592815521E-4</v>
      </c>
    </row>
    <row r="5639" spans="1:3">
      <c r="A5639" s="41">
        <v>5637</v>
      </c>
      <c r="B5639" s="62">
        <v>1.764423335340714E-5</v>
      </c>
      <c r="C5639">
        <v>1.036132819967501E-4</v>
      </c>
    </row>
    <row r="5640" spans="1:3">
      <c r="A5640" s="41">
        <v>5638</v>
      </c>
      <c r="B5640" s="62">
        <v>6.55371964951462E-6</v>
      </c>
      <c r="C5640">
        <v>1.079694156341665E-4</v>
      </c>
    </row>
    <row r="5641" spans="1:3">
      <c r="A5641" s="41">
        <v>5639</v>
      </c>
      <c r="B5641" s="62">
        <v>2.135557205079583E-6</v>
      </c>
      <c r="C5641">
        <v>1.1285564082318309E-4</v>
      </c>
    </row>
    <row r="5642" spans="1:3">
      <c r="A5642" s="41">
        <v>5640</v>
      </c>
      <c r="B5642" s="62">
        <v>2.391371873788625E-6</v>
      </c>
      <c r="C5642">
        <v>1.1544518249964801E-4</v>
      </c>
    </row>
    <row r="5643" spans="1:3">
      <c r="A5643" s="41">
        <v>5641</v>
      </c>
      <c r="B5643" s="62">
        <v>5.3912272962143041E-7</v>
      </c>
      <c r="C5643">
        <v>1.175451676955126E-4</v>
      </c>
    </row>
    <row r="5644" spans="1:3">
      <c r="A5644" s="41">
        <v>5642</v>
      </c>
      <c r="B5644" s="62">
        <v>1.3301077886072959E-7</v>
      </c>
      <c r="C5644">
        <v>1.183689196848659E-4</v>
      </c>
    </row>
    <row r="5645" spans="1:3">
      <c r="A5645" s="41">
        <v>5643</v>
      </c>
      <c r="B5645" s="62">
        <v>1.2743183501060319E-7</v>
      </c>
      <c r="C5645">
        <v>1.164905307600435E-4</v>
      </c>
    </row>
    <row r="5646" spans="1:3">
      <c r="A5646" s="41">
        <v>5644</v>
      </c>
      <c r="B5646" s="62">
        <v>1.173097974419313E-6</v>
      </c>
      <c r="C5646">
        <v>1.121454031628411E-4</v>
      </c>
    </row>
    <row r="5647" spans="1:3">
      <c r="A5647" s="41">
        <v>5645</v>
      </c>
      <c r="B5647" s="62">
        <v>1.9490588237522191E-5</v>
      </c>
      <c r="C5647">
        <v>1.088556045618323E-4</v>
      </c>
    </row>
    <row r="5648" spans="1:3">
      <c r="A5648" s="41">
        <v>5646</v>
      </c>
      <c r="B5648" s="62">
        <v>1.079093762950122E-5</v>
      </c>
      <c r="C5648">
        <v>1.071497868768358E-4</v>
      </c>
    </row>
    <row r="5649" spans="1:3">
      <c r="A5649" s="41">
        <v>5647</v>
      </c>
      <c r="B5649" s="62">
        <v>3.6914460766196782E-5</v>
      </c>
      <c r="C5649">
        <v>1.1019610205995189E-4</v>
      </c>
    </row>
    <row r="5650" spans="1:3">
      <c r="A5650" s="41">
        <v>5648</v>
      </c>
      <c r="B5650" s="62">
        <v>2.1849253551739998E-5</v>
      </c>
      <c r="C5650">
        <v>1.141103666961478E-4</v>
      </c>
    </row>
    <row r="5651" spans="1:3">
      <c r="A5651" s="41">
        <v>5649</v>
      </c>
      <c r="B5651" s="62">
        <v>1.269684707126447E-5</v>
      </c>
      <c r="C5651">
        <v>1.135627925653237E-4</v>
      </c>
    </row>
    <row r="5652" spans="1:3">
      <c r="A5652" s="41">
        <v>5650</v>
      </c>
      <c r="B5652" s="62">
        <v>6.1209106535776093E-6</v>
      </c>
      <c r="C5652">
        <v>1.142197266073298E-4</v>
      </c>
    </row>
    <row r="5653" spans="1:3">
      <c r="A5653" s="41">
        <v>5651</v>
      </c>
      <c r="B5653" s="62">
        <v>1.922816025627937E-5</v>
      </c>
      <c r="C5653">
        <v>1.1576716295794081E-4</v>
      </c>
    </row>
    <row r="5654" spans="1:3">
      <c r="A5654" s="41">
        <v>5652</v>
      </c>
      <c r="B5654" s="62">
        <v>1.825167045379712E-5</v>
      </c>
      <c r="C5654">
        <v>1.114155597244527E-4</v>
      </c>
    </row>
    <row r="5655" spans="1:3">
      <c r="A5655" s="41">
        <v>5653</v>
      </c>
      <c r="B5655" s="62">
        <v>2.154486443519643E-5</v>
      </c>
      <c r="C5655">
        <v>1.05458693106271E-4</v>
      </c>
    </row>
    <row r="5656" spans="1:3">
      <c r="A5656" s="41">
        <v>5654</v>
      </c>
      <c r="B5656" s="62">
        <v>2.206688272982864E-5</v>
      </c>
      <c r="C5656">
        <v>1.0461429255967479E-4</v>
      </c>
    </row>
    <row r="5657" spans="1:3">
      <c r="A5657" s="41">
        <v>5655</v>
      </c>
      <c r="B5657" s="62">
        <v>2.6770895282077572E-5</v>
      </c>
      <c r="C5657">
        <v>1.017364315765312E-4</v>
      </c>
    </row>
    <row r="5658" spans="1:3">
      <c r="A5658" s="41">
        <v>5656</v>
      </c>
      <c r="B5658" s="62">
        <v>1.0924412574822439E-5</v>
      </c>
      <c r="C5658">
        <v>1.016656745891674E-4</v>
      </c>
    </row>
    <row r="5659" spans="1:3">
      <c r="A5659" s="41">
        <v>5657</v>
      </c>
      <c r="B5659" s="62">
        <v>9.2564400838119953E-6</v>
      </c>
      <c r="C5659">
        <v>1.0638361261681E-4</v>
      </c>
    </row>
    <row r="5660" spans="1:3">
      <c r="A5660" s="41">
        <v>5658</v>
      </c>
      <c r="B5660" s="62">
        <v>1.311502943219024E-5</v>
      </c>
      <c r="C5660">
        <v>1.083468087054101E-4</v>
      </c>
    </row>
    <row r="5661" spans="1:3">
      <c r="A5661" s="41">
        <v>5659</v>
      </c>
      <c r="B5661" s="62">
        <v>1.5359379654227049E-5</v>
      </c>
      <c r="C5661">
        <v>1.079786530270029E-4</v>
      </c>
    </row>
    <row r="5662" spans="1:3">
      <c r="A5662" s="41">
        <v>5660</v>
      </c>
      <c r="B5662" s="62">
        <v>2.1271182203707549E-5</v>
      </c>
      <c r="C5662">
        <v>1.0965380751632659E-4</v>
      </c>
    </row>
    <row r="5663" spans="1:3">
      <c r="A5663" s="41">
        <v>5661</v>
      </c>
      <c r="B5663" s="62">
        <v>1.524786985359822E-5</v>
      </c>
      <c r="C5663">
        <v>1.036589402904156E-4</v>
      </c>
    </row>
    <row r="5664" spans="1:3">
      <c r="A5664" s="41">
        <v>5662</v>
      </c>
      <c r="B5664" s="62">
        <v>6.557751550535545E-6</v>
      </c>
      <c r="C5664">
        <v>1.079755431707459E-4</v>
      </c>
    </row>
    <row r="5665" spans="1:3">
      <c r="A5665" s="41">
        <v>5663</v>
      </c>
      <c r="B5665" s="62">
        <v>2.1371335873299382E-6</v>
      </c>
      <c r="C5665">
        <v>1.128628154305044E-4</v>
      </c>
    </row>
    <row r="5666" spans="1:3">
      <c r="A5666" s="41">
        <v>5664</v>
      </c>
      <c r="B5666" s="62">
        <v>2.3976774027900462E-6</v>
      </c>
      <c r="C5666">
        <v>1.1546195708636179E-4</v>
      </c>
    </row>
    <row r="5667" spans="1:3">
      <c r="A5667" s="41">
        <v>5665</v>
      </c>
      <c r="B5667" s="62">
        <v>5.3912272962143041E-7</v>
      </c>
      <c r="C5667">
        <v>1.177671011787719E-4</v>
      </c>
    </row>
    <row r="5668" spans="1:3">
      <c r="A5668" s="41">
        <v>5666</v>
      </c>
      <c r="B5668" s="62">
        <v>1.3241610902982441E-7</v>
      </c>
      <c r="C5668">
        <v>1.186813927146343E-4</v>
      </c>
    </row>
    <row r="5669" spans="1:3">
      <c r="A5669" s="41">
        <v>5667</v>
      </c>
      <c r="B5669" s="62">
        <v>1.1034675752485219E-7</v>
      </c>
      <c r="C5669">
        <v>1.186440659141411E-4</v>
      </c>
    </row>
    <row r="5670" spans="1:3">
      <c r="A5670" s="41">
        <v>5668</v>
      </c>
      <c r="B5670" s="62">
        <v>1.346451506114103E-6</v>
      </c>
      <c r="C5670">
        <v>1.183790746204905E-4</v>
      </c>
    </row>
    <row r="5671" spans="1:3">
      <c r="A5671" s="41">
        <v>5669</v>
      </c>
      <c r="B5671" s="62">
        <v>3.1228584374806151E-6</v>
      </c>
      <c r="C5671">
        <v>1.183440693989666E-4</v>
      </c>
    </row>
    <row r="5672" spans="1:3">
      <c r="A5672" s="41">
        <v>5670</v>
      </c>
      <c r="B5672" s="62">
        <v>2.725047053320905E-5</v>
      </c>
      <c r="C5672">
        <v>1.182663313218304E-4</v>
      </c>
    </row>
    <row r="5673" spans="1:3">
      <c r="A5673" s="41">
        <v>5671</v>
      </c>
      <c r="B5673" s="62">
        <v>3.0853723493260003E-5</v>
      </c>
      <c r="C5673">
        <v>1.180809828592864E-4</v>
      </c>
    </row>
    <row r="5674" spans="1:3">
      <c r="A5674" s="41">
        <v>5672</v>
      </c>
      <c r="B5674" s="62">
        <v>1.6727446805825561E-5</v>
      </c>
      <c r="C5674">
        <v>1.17886329019828E-4</v>
      </c>
    </row>
    <row r="5675" spans="1:3">
      <c r="A5675" s="41">
        <v>5673</v>
      </c>
      <c r="B5675" s="62">
        <v>1.0327042389555859E-5</v>
      </c>
      <c r="C5675">
        <v>1.15903825600169E-4</v>
      </c>
    </row>
    <row r="5676" spans="1:3">
      <c r="A5676" s="41">
        <v>5674</v>
      </c>
      <c r="B5676" s="62">
        <v>8.4080511900122678E-6</v>
      </c>
      <c r="C5676">
        <v>1.1425688532229501E-4</v>
      </c>
    </row>
    <row r="5677" spans="1:3">
      <c r="A5677" s="41">
        <v>5675</v>
      </c>
      <c r="B5677" s="62">
        <v>3.0265485098969572E-5</v>
      </c>
      <c r="C5677">
        <v>1.1524551287901621E-4</v>
      </c>
    </row>
    <row r="5678" spans="1:3">
      <c r="A5678" s="41">
        <v>5676</v>
      </c>
      <c r="B5678" s="62">
        <v>1.8590033786377691E-5</v>
      </c>
      <c r="C5678">
        <v>1.108721320224923E-4</v>
      </c>
    </row>
    <row r="5679" spans="1:3">
      <c r="A5679" s="41">
        <v>5677</v>
      </c>
      <c r="B5679" s="62">
        <v>2.9657637822480738E-5</v>
      </c>
      <c r="C5679">
        <v>1.052186540457956E-4</v>
      </c>
    </row>
    <row r="5680" spans="1:3">
      <c r="A5680" s="41">
        <v>5678</v>
      </c>
      <c r="B5680" s="62">
        <v>1.9552505540105209E-5</v>
      </c>
      <c r="C5680">
        <v>1.045787577995194E-4</v>
      </c>
    </row>
    <row r="5681" spans="1:3">
      <c r="A5681" s="41">
        <v>5679</v>
      </c>
      <c r="B5681" s="62">
        <v>1.95753774219518E-5</v>
      </c>
      <c r="C5681">
        <v>1.017598197577178E-4</v>
      </c>
    </row>
    <row r="5682" spans="1:3">
      <c r="A5682" s="41">
        <v>5680</v>
      </c>
      <c r="B5682" s="62">
        <v>1.088655458833714E-5</v>
      </c>
      <c r="C5682">
        <v>1.017045736555748E-4</v>
      </c>
    </row>
    <row r="5683" spans="1:3">
      <c r="A5683" s="41">
        <v>5681</v>
      </c>
      <c r="B5683" s="62">
        <v>8.1597048793181079E-6</v>
      </c>
      <c r="C5683">
        <v>1.063955885549355E-4</v>
      </c>
    </row>
    <row r="5684" spans="1:3">
      <c r="A5684" s="41">
        <v>5682</v>
      </c>
      <c r="B5684" s="62">
        <v>8.2237409403467435E-6</v>
      </c>
      <c r="C5684">
        <v>1.083576732428742E-4</v>
      </c>
    </row>
    <row r="5685" spans="1:3">
      <c r="A5685" s="41">
        <v>5683</v>
      </c>
      <c r="B5685" s="62">
        <v>2.2830528187559279E-5</v>
      </c>
      <c r="C5685">
        <v>1.079674202587929E-4</v>
      </c>
    </row>
    <row r="5686" spans="1:3">
      <c r="A5686" s="41">
        <v>5684</v>
      </c>
      <c r="B5686" s="62">
        <v>1.6479761215410251E-5</v>
      </c>
      <c r="C5686">
        <v>1.092818534943415E-4</v>
      </c>
    </row>
    <row r="5687" spans="1:3">
      <c r="A5687" s="41">
        <v>5685</v>
      </c>
      <c r="B5687" s="62">
        <v>2.1580353030036631E-5</v>
      </c>
      <c r="C5687">
        <v>1.0342567882605091E-4</v>
      </c>
    </row>
    <row r="5688" spans="1:3">
      <c r="A5688" s="41">
        <v>5686</v>
      </c>
      <c r="B5688" s="62">
        <v>6.573557743833426E-6</v>
      </c>
      <c r="C5688">
        <v>1.067262057973649E-4</v>
      </c>
    </row>
    <row r="5689" spans="1:3">
      <c r="A5689" s="41">
        <v>5687</v>
      </c>
      <c r="B5689" s="62">
        <v>2.138709969580293E-6</v>
      </c>
      <c r="C5689">
        <v>1.060307437259296E-4</v>
      </c>
    </row>
    <row r="5690" spans="1:3">
      <c r="A5690" s="41">
        <v>5688</v>
      </c>
      <c r="B5690" s="62">
        <v>2.4039829317914589E-6</v>
      </c>
      <c r="C5690">
        <v>1.035819570753489E-4</v>
      </c>
    </row>
    <row r="5691" spans="1:3">
      <c r="A5691" s="41">
        <v>5689</v>
      </c>
      <c r="B5691" s="62">
        <v>5.4069911187178475E-7</v>
      </c>
      <c r="C5691">
        <v>1.028281237165056E-4</v>
      </c>
    </row>
    <row r="5692" spans="1:3">
      <c r="A5692" s="41">
        <v>5690</v>
      </c>
      <c r="B5692" s="62">
        <v>1.3241610902982441E-7</v>
      </c>
      <c r="C5692">
        <v>1.026432562098766E-4</v>
      </c>
    </row>
    <row r="5693" spans="1:3">
      <c r="A5693" s="41">
        <v>5691</v>
      </c>
      <c r="B5693" s="62">
        <v>1.1034675752485219E-7</v>
      </c>
      <c r="C5693">
        <v>1.020384341007675E-4</v>
      </c>
    </row>
    <row r="5694" spans="1:3">
      <c r="A5694" s="41">
        <v>5692</v>
      </c>
      <c r="B5694" s="62">
        <v>6.9360339979888565E-7</v>
      </c>
      <c r="C5694">
        <v>1.0251280731295321E-4</v>
      </c>
    </row>
    <row r="5695" spans="1:3">
      <c r="A5695" s="41">
        <v>5693</v>
      </c>
      <c r="B5695" s="62">
        <v>1.365309380312967E-5</v>
      </c>
      <c r="C5695">
        <v>1.0278910530879649E-4</v>
      </c>
    </row>
    <row r="5696" spans="1:3">
      <c r="A5696" s="41">
        <v>5694</v>
      </c>
      <c r="B5696" s="62">
        <v>1.0957967587281821E-5</v>
      </c>
      <c r="C5696">
        <v>1.008526397365377E-4</v>
      </c>
    </row>
    <row r="5697" spans="1:3">
      <c r="A5697" s="41">
        <v>5695</v>
      </c>
      <c r="B5697" s="62">
        <v>2.4795811876278719E-5</v>
      </c>
      <c r="C5697">
        <v>1.014140934260053E-4</v>
      </c>
    </row>
    <row r="5698" spans="1:3">
      <c r="A5698" s="41">
        <v>5696</v>
      </c>
      <c r="B5698" s="62">
        <v>1.172798497579466E-5</v>
      </c>
      <c r="C5698">
        <v>1.0063610500296429E-4</v>
      </c>
    </row>
    <row r="5699" spans="1:3">
      <c r="A5699" s="41">
        <v>5697</v>
      </c>
      <c r="B5699" s="62">
        <v>1.0766538149208681E-5</v>
      </c>
      <c r="C5699">
        <v>9.5495149117922349E-5</v>
      </c>
    </row>
    <row r="5700" spans="1:3">
      <c r="A5700" s="41">
        <v>5698</v>
      </c>
      <c r="B5700" s="62">
        <v>7.1466622668216142E-6</v>
      </c>
      <c r="C5700">
        <v>1.0098200731111089E-4</v>
      </c>
    </row>
    <row r="5701" spans="1:3">
      <c r="A5701" s="41">
        <v>5699</v>
      </c>
      <c r="B5701" s="62">
        <v>9.974865267441396E-6</v>
      </c>
      <c r="C5701">
        <v>1.08049759149466E-4</v>
      </c>
    </row>
    <row r="5702" spans="1:3">
      <c r="A5702" s="41">
        <v>5700</v>
      </c>
      <c r="B5702" s="62">
        <v>9.2014071782783538E-6</v>
      </c>
      <c r="C5702">
        <v>1.065797109593E-4</v>
      </c>
    </row>
    <row r="5703" spans="1:3">
      <c r="A5703" s="41">
        <v>5701</v>
      </c>
      <c r="B5703" s="62">
        <v>1.030143624182641E-5</v>
      </c>
      <c r="C5703">
        <v>1.034153239961255E-4</v>
      </c>
    </row>
    <row r="5704" spans="1:3">
      <c r="A5704" s="41">
        <v>5702</v>
      </c>
      <c r="B5704" s="62">
        <v>1.0825671419119589E-5</v>
      </c>
      <c r="C5704">
        <v>1.033180779178058E-4</v>
      </c>
    </row>
    <row r="5705" spans="1:3">
      <c r="A5705" s="41">
        <v>5703</v>
      </c>
      <c r="B5705" s="62">
        <v>8.4393578052545954E-6</v>
      </c>
      <c r="C5705">
        <v>1.012590081196152E-4</v>
      </c>
    </row>
    <row r="5706" spans="1:3">
      <c r="A5706" s="41">
        <v>5704</v>
      </c>
      <c r="B5706" s="62">
        <v>4.2893587988389487E-6</v>
      </c>
      <c r="C5706">
        <v>1.0157294811092591E-4</v>
      </c>
    </row>
    <row r="5707" spans="1:3">
      <c r="A5707" s="41">
        <v>5705</v>
      </c>
      <c r="B5707" s="62">
        <v>3.203719512264065E-6</v>
      </c>
      <c r="C5707">
        <v>1.063322474387686E-4</v>
      </c>
    </row>
    <row r="5708" spans="1:3">
      <c r="A5708" s="41">
        <v>5706</v>
      </c>
      <c r="B5708" s="62">
        <v>1.7802864310570461E-5</v>
      </c>
      <c r="C5708">
        <v>1.083460628273218E-4</v>
      </c>
    </row>
    <row r="5709" spans="1:3">
      <c r="A5709" s="41">
        <v>5707</v>
      </c>
      <c r="B5709" s="62">
        <v>1.8922095556252841E-5</v>
      </c>
      <c r="C5709">
        <v>1.075080054789974E-4</v>
      </c>
    </row>
    <row r="5710" spans="1:3">
      <c r="A5710" s="41">
        <v>5708</v>
      </c>
      <c r="B5710" s="62">
        <v>1.44509262391297E-5</v>
      </c>
      <c r="C5710">
        <v>1.094933550757886E-4</v>
      </c>
    </row>
    <row r="5711" spans="1:3">
      <c r="A5711" s="41">
        <v>5709</v>
      </c>
      <c r="B5711" s="62">
        <v>9.4315087727898365E-6</v>
      </c>
      <c r="C5711">
        <v>1.0212399065547111E-4</v>
      </c>
    </row>
    <row r="5712" spans="1:3">
      <c r="A5712" s="41">
        <v>5710</v>
      </c>
      <c r="B5712" s="62">
        <v>4.8243327182034463E-6</v>
      </c>
      <c r="C5712">
        <v>1.027984055606598E-4</v>
      </c>
    </row>
    <row r="5713" spans="1:3">
      <c r="A5713" s="41">
        <v>5711</v>
      </c>
      <c r="B5713" s="62">
        <v>2.0011673785206441E-6</v>
      </c>
      <c r="C5713">
        <v>1.042238092943823E-4</v>
      </c>
    </row>
    <row r="5714" spans="1:3">
      <c r="A5714" s="41">
        <v>5712</v>
      </c>
      <c r="B5714" s="62">
        <v>2.4118648430432408E-6</v>
      </c>
      <c r="C5714">
        <v>1.039631446052835E-4</v>
      </c>
    </row>
    <row r="5715" spans="1:3">
      <c r="A5715" s="41">
        <v>5713</v>
      </c>
      <c r="B5715" s="62">
        <v>5.4165382117638416E-7</v>
      </c>
      <c r="C5715">
        <v>1.032223675147845E-4</v>
      </c>
    </row>
    <row r="5716" spans="1:3">
      <c r="A5716" s="41">
        <v>5714</v>
      </c>
      <c r="B5716" s="62">
        <v>1.352615372836698E-7</v>
      </c>
      <c r="C5716">
        <v>1.035322080736912E-4</v>
      </c>
    </row>
    <row r="5717" spans="1:3">
      <c r="A5717" s="41">
        <v>5715</v>
      </c>
      <c r="B5717" s="62">
        <v>1.142949809035327E-7</v>
      </c>
      <c r="C5717">
        <v>1.0208233904433819E-4</v>
      </c>
    </row>
    <row r="5718" spans="1:3">
      <c r="A5718" s="41">
        <v>5716</v>
      </c>
      <c r="B5718" s="62">
        <v>2.8606361609203171E-7</v>
      </c>
      <c r="C5718">
        <v>1.023365694003917E-4</v>
      </c>
    </row>
    <row r="5719" spans="1:3">
      <c r="A5719" s="41">
        <v>5717</v>
      </c>
      <c r="B5719" s="62">
        <v>5.2895172672486474E-6</v>
      </c>
      <c r="C5719">
        <v>1.02589107970415E-4</v>
      </c>
    </row>
    <row r="5720" spans="1:3">
      <c r="A5720" s="41">
        <v>5718</v>
      </c>
      <c r="B5720" s="62">
        <v>1.7525399867714731E-5</v>
      </c>
      <c r="C5720">
        <v>1.0249065728587449E-4</v>
      </c>
    </row>
    <row r="5721" spans="1:3">
      <c r="A5721" s="41">
        <v>5719</v>
      </c>
      <c r="B5721" s="62">
        <v>2.2702312364347238E-5</v>
      </c>
      <c r="C5721">
        <v>1.0099609036629999E-4</v>
      </c>
    </row>
    <row r="5722" spans="1:3">
      <c r="A5722" s="41">
        <v>5720</v>
      </c>
      <c r="B5722" s="62">
        <v>1.014042097062942E-5</v>
      </c>
      <c r="C5722">
        <v>1.013079403692354E-4</v>
      </c>
    </row>
    <row r="5723" spans="1:3">
      <c r="A5723" s="41">
        <v>5721</v>
      </c>
      <c r="B5723" s="62">
        <v>7.0811446419851674E-6</v>
      </c>
      <c r="C5723">
        <v>1.024999617081508E-4</v>
      </c>
    </row>
    <row r="5724" spans="1:3">
      <c r="A5724" s="41">
        <v>5722</v>
      </c>
      <c r="B5724" s="62">
        <v>9.9799454728155722E-6</v>
      </c>
      <c r="C5724">
        <v>1.0143257536425371E-4</v>
      </c>
    </row>
    <row r="5725" spans="1:3">
      <c r="A5725" s="41">
        <v>5723</v>
      </c>
      <c r="B5725" s="62">
        <v>1.291089281216139E-5</v>
      </c>
      <c r="C5725">
        <v>1.041911499244393E-4</v>
      </c>
    </row>
    <row r="5726" spans="1:3">
      <c r="A5726" s="41">
        <v>5724</v>
      </c>
      <c r="B5726" s="62">
        <v>1.7495869289411109E-5</v>
      </c>
      <c r="C5726">
        <v>1.034725607667859E-4</v>
      </c>
    </row>
    <row r="5727" spans="1:3">
      <c r="A5727" s="41">
        <v>5725</v>
      </c>
      <c r="B5727" s="62">
        <v>2.4264796881699438E-5</v>
      </c>
      <c r="C5727">
        <v>1.026603371171794E-4</v>
      </c>
    </row>
    <row r="5728" spans="1:3">
      <c r="A5728" s="41">
        <v>5726</v>
      </c>
      <c r="B5728" s="62">
        <v>1.966320345510836E-5</v>
      </c>
      <c r="C5728">
        <v>1.018337154654424E-4</v>
      </c>
    </row>
    <row r="5729" spans="1:3">
      <c r="A5729" s="41">
        <v>5727</v>
      </c>
      <c r="B5729" s="62">
        <v>1.522794933535644E-5</v>
      </c>
      <c r="C5729">
        <v>1.012425629638084E-4</v>
      </c>
    </row>
    <row r="5730" spans="1:3">
      <c r="A5730" s="41">
        <v>5728</v>
      </c>
      <c r="B5730" s="62">
        <v>1.42569879422728E-5</v>
      </c>
      <c r="C5730">
        <v>1.004203042044083E-4</v>
      </c>
    </row>
    <row r="5731" spans="1:3">
      <c r="A5731" s="41">
        <v>5729</v>
      </c>
      <c r="B5731" s="62">
        <v>1.1375526233006379E-5</v>
      </c>
      <c r="C5731">
        <v>1.017749340528071E-4</v>
      </c>
    </row>
    <row r="5732" spans="1:3">
      <c r="A5732" s="41">
        <v>5730</v>
      </c>
      <c r="B5732" s="62">
        <v>2.9578877068608211E-5</v>
      </c>
      <c r="C5732">
        <v>1.026095369464693E-4</v>
      </c>
    </row>
    <row r="5733" spans="1:3">
      <c r="A5733" s="41">
        <v>5731</v>
      </c>
      <c r="B5733" s="62">
        <v>2.478254709687955E-5</v>
      </c>
      <c r="C5733">
        <v>1.045548616931698E-4</v>
      </c>
    </row>
    <row r="5734" spans="1:3">
      <c r="A5734" s="41">
        <v>5732</v>
      </c>
      <c r="B5734" s="62">
        <v>1.633273931642189E-5</v>
      </c>
      <c r="C5734">
        <v>1.0232452167982451E-4</v>
      </c>
    </row>
    <row r="5735" spans="1:3">
      <c r="A5735" s="41">
        <v>5733</v>
      </c>
      <c r="B5735" s="62">
        <v>1.751549346639076E-5</v>
      </c>
      <c r="C5735">
        <v>1.021048192146974E-4</v>
      </c>
    </row>
    <row r="5736" spans="1:3">
      <c r="A5736" s="41">
        <v>5734</v>
      </c>
      <c r="B5736" s="62">
        <v>6.7372611336066333E-6</v>
      </c>
      <c r="C5736">
        <v>1.025117102232114E-4</v>
      </c>
    </row>
    <row r="5737" spans="1:3">
      <c r="A5737" s="41">
        <v>5735</v>
      </c>
      <c r="B5737" s="62">
        <v>2.4704131357770498E-6</v>
      </c>
      <c r="C5737">
        <v>1.024987721425276E-4</v>
      </c>
    </row>
    <row r="5738" spans="1:3">
      <c r="A5738" s="41">
        <v>5736</v>
      </c>
      <c r="B5738" s="62">
        <v>3.050522307586752E-6</v>
      </c>
      <c r="C5738">
        <v>1.025867650288941E-4</v>
      </c>
    </row>
    <row r="5739" spans="1:3">
      <c r="A5739" s="41">
        <v>5737</v>
      </c>
      <c r="B5739" s="62">
        <v>1.7939675247516391E-6</v>
      </c>
      <c r="C5739">
        <v>1.024294524796627E-4</v>
      </c>
    </row>
    <row r="5740" spans="1:3">
      <c r="A5740" s="41">
        <v>5738</v>
      </c>
      <c r="B5740" s="62">
        <v>2.1862186103882442E-6</v>
      </c>
      <c r="C5740">
        <v>1.025439423680799E-4</v>
      </c>
    </row>
    <row r="5741" spans="1:3">
      <c r="A5741" s="41">
        <v>5739</v>
      </c>
      <c r="B5741" s="62">
        <v>3.1666092773099818E-6</v>
      </c>
      <c r="C5741">
        <v>1.017885345888973E-4</v>
      </c>
    </row>
    <row r="5742" spans="1:3">
      <c r="A5742" s="41">
        <v>5740</v>
      </c>
      <c r="B5742" s="62">
        <v>5.3112914184583256E-6</v>
      </c>
      <c r="C5742">
        <v>1.023621672486955E-4</v>
      </c>
    </row>
    <row r="5743" spans="1:3">
      <c r="A5743" s="41">
        <v>5741</v>
      </c>
      <c r="B5743" s="62">
        <v>2.7713821064184501E-5</v>
      </c>
      <c r="C5743">
        <v>1.0264716711999811E-4</v>
      </c>
    </row>
    <row r="5744" spans="1:3">
      <c r="A5744" s="41">
        <v>5742</v>
      </c>
      <c r="B5744" s="62">
        <v>9.1359829468781174E-6</v>
      </c>
      <c r="C5744">
        <v>1.019396003756118E-4</v>
      </c>
    </row>
    <row r="5745" spans="1:3">
      <c r="A5745" s="41">
        <v>5743</v>
      </c>
      <c r="B5745" s="62">
        <v>2.5010255071803718E-5</v>
      </c>
      <c r="C5745">
        <v>1.0158329583442141E-4</v>
      </c>
    </row>
    <row r="5746" spans="1:3">
      <c r="A5746" s="41">
        <v>5744</v>
      </c>
      <c r="B5746" s="62">
        <v>1.8719955198598059E-5</v>
      </c>
      <c r="C5746">
        <v>1.012465739321183E-4</v>
      </c>
    </row>
    <row r="5747" spans="1:3">
      <c r="A5747" s="41">
        <v>5745</v>
      </c>
      <c r="B5747" s="62">
        <v>2.147624637049859E-5</v>
      </c>
      <c r="C5747">
        <v>1.019961327271659E-4</v>
      </c>
    </row>
    <row r="5748" spans="1:3">
      <c r="A5748" s="41">
        <v>5746</v>
      </c>
      <c r="B5748" s="62">
        <v>6.4226515886249948E-6</v>
      </c>
      <c r="C5748">
        <v>1.014984430095235E-4</v>
      </c>
    </row>
    <row r="5749" spans="1:3">
      <c r="A5749" s="41">
        <v>5747</v>
      </c>
      <c r="B5749" s="62">
        <v>1.2446804201073009E-5</v>
      </c>
      <c r="C5749">
        <v>1.01365227280028E-4</v>
      </c>
    </row>
    <row r="5750" spans="1:3">
      <c r="A5750" s="41">
        <v>5748</v>
      </c>
      <c r="B5750" s="62">
        <v>2.5359494415594669E-5</v>
      </c>
      <c r="C5750">
        <v>1.013466484935978E-4</v>
      </c>
    </row>
    <row r="5751" spans="1:3">
      <c r="A5751" s="41">
        <v>5749</v>
      </c>
      <c r="B5751" s="62">
        <v>2.0402375441454271E-5</v>
      </c>
      <c r="C5751">
        <v>1.0191913088944551E-4</v>
      </c>
    </row>
    <row r="5752" spans="1:3">
      <c r="A5752" s="41">
        <v>5750</v>
      </c>
      <c r="B5752" s="62">
        <v>1.9125213087155821E-5</v>
      </c>
      <c r="C5752">
        <v>1.011264770819609E-4</v>
      </c>
    </row>
    <row r="5753" spans="1:3">
      <c r="A5753" s="41">
        <v>5751</v>
      </c>
      <c r="B5753" s="62">
        <v>1.503920442827061E-5</v>
      </c>
      <c r="C5753">
        <v>9.9034287723454546E-5</v>
      </c>
    </row>
    <row r="5754" spans="1:3">
      <c r="A5754" s="41">
        <v>5752</v>
      </c>
      <c r="B5754" s="62">
        <v>1.5749096597815919E-5</v>
      </c>
      <c r="C5754">
        <v>9.6772930479245995E-5</v>
      </c>
    </row>
    <row r="5755" spans="1:3">
      <c r="A5755" s="41">
        <v>5753</v>
      </c>
      <c r="B5755" s="62">
        <v>1.221935663750188E-5</v>
      </c>
      <c r="C5755">
        <v>1.0180954334754311E-4</v>
      </c>
    </row>
    <row r="5756" spans="1:3">
      <c r="A5756" s="41">
        <v>5754</v>
      </c>
      <c r="B5756" s="62">
        <v>1.926533351802798E-5</v>
      </c>
      <c r="C5756">
        <v>1.0479041503312599E-4</v>
      </c>
    </row>
    <row r="5757" spans="1:3">
      <c r="A5757" s="41">
        <v>5755</v>
      </c>
      <c r="B5757" s="62">
        <v>2.222224708916518E-5</v>
      </c>
      <c r="C5757">
        <v>1.0944019455511151E-4</v>
      </c>
    </row>
    <row r="5758" spans="1:3">
      <c r="A5758" s="41">
        <v>5756</v>
      </c>
      <c r="B5758" s="62">
        <v>2.2541686439951931E-5</v>
      </c>
      <c r="C5758">
        <v>1.0571093296685341E-4</v>
      </c>
    </row>
    <row r="5759" spans="1:3">
      <c r="A5759" s="41">
        <v>5757</v>
      </c>
      <c r="B5759" s="62">
        <v>2.104151883976385E-5</v>
      </c>
      <c r="C5759">
        <v>1.0398328654386209E-4</v>
      </c>
    </row>
    <row r="5760" spans="1:3">
      <c r="A5760" s="41">
        <v>5758</v>
      </c>
      <c r="B5760" s="62">
        <v>1.083675679558911E-5</v>
      </c>
      <c r="C5760">
        <v>1.024366041352917E-4</v>
      </c>
    </row>
    <row r="5761" spans="1:3">
      <c r="A5761" s="41">
        <v>5759</v>
      </c>
      <c r="B5761" s="62">
        <v>1.002998217036828E-5</v>
      </c>
      <c r="C5761">
        <v>1.029143020809509E-4</v>
      </c>
    </row>
    <row r="5762" spans="1:3">
      <c r="A5762" s="41">
        <v>5760</v>
      </c>
      <c r="B5762" s="62">
        <v>1.0510906069061911E-5</v>
      </c>
      <c r="C5762">
        <v>1.024715195862228E-4</v>
      </c>
    </row>
    <row r="5763" spans="1:3">
      <c r="A5763" s="41">
        <v>5761</v>
      </c>
      <c r="B5763" s="62">
        <v>9.7154578281816592E-6</v>
      </c>
      <c r="C5763">
        <v>1.027894265921123E-4</v>
      </c>
    </row>
    <row r="5764" spans="1:3">
      <c r="A5764" s="41">
        <v>5762</v>
      </c>
      <c r="B5764" s="62">
        <v>9.927221049119037E-6</v>
      </c>
      <c r="C5764">
        <v>1.020601156716339E-4</v>
      </c>
    </row>
    <row r="5765" spans="1:3">
      <c r="A5765" s="41">
        <v>5763</v>
      </c>
      <c r="B5765" s="62">
        <v>1.075764805278484E-5</v>
      </c>
      <c r="C5765">
        <v>1.02425650591522E-4</v>
      </c>
    </row>
    <row r="5766" spans="1:3">
      <c r="A5766" s="41">
        <v>5764</v>
      </c>
      <c r="B5766" s="62">
        <v>1.550757764722513E-5</v>
      </c>
      <c r="C5766">
        <v>1.0247730965678399E-4</v>
      </c>
    </row>
    <row r="5767" spans="1:3">
      <c r="A5767" s="41">
        <v>5765</v>
      </c>
      <c r="B5767" s="62">
        <v>3.2451817902345513E-5</v>
      </c>
      <c r="C5767">
        <v>1.026748296457885E-4</v>
      </c>
    </row>
    <row r="5768" spans="1:3">
      <c r="A5768" s="41">
        <v>5766</v>
      </c>
      <c r="B5768" s="62">
        <v>2.940410598000009E-5</v>
      </c>
      <c r="C5768">
        <v>1.0279963677849981E-4</v>
      </c>
    </row>
    <row r="5769" spans="1:3">
      <c r="A5769" s="41">
        <v>5767</v>
      </c>
      <c r="B5769" s="62">
        <v>4.5513114170903427E-5</v>
      </c>
      <c r="C5769">
        <v>1.009031606164729E-4</v>
      </c>
    </row>
    <row r="5770" spans="1:3">
      <c r="A5770" s="41">
        <v>5768</v>
      </c>
      <c r="B5770" s="62">
        <v>1.233881915918876E-5</v>
      </c>
      <c r="C5770">
        <v>1.012665152121087E-4</v>
      </c>
    </row>
    <row r="5771" spans="1:3">
      <c r="A5771" s="41">
        <v>5769</v>
      </c>
      <c r="B5771" s="62">
        <v>1.119523363442903E-5</v>
      </c>
      <c r="C5771">
        <v>1.018287618136177E-4</v>
      </c>
    </row>
    <row r="5772" spans="1:3">
      <c r="A5772" s="41">
        <v>5770</v>
      </c>
      <c r="B5772" s="62">
        <v>1.010425953916835E-5</v>
      </c>
      <c r="C5772">
        <v>1.009080862578884E-4</v>
      </c>
    </row>
    <row r="5773" spans="1:3">
      <c r="A5773" s="41">
        <v>5771</v>
      </c>
      <c r="B5773" s="62">
        <v>1.309848199254473E-5</v>
      </c>
      <c r="C5773">
        <v>1.0179704789592839E-4</v>
      </c>
    </row>
    <row r="5774" spans="1:3">
      <c r="A5774" s="41">
        <v>5772</v>
      </c>
      <c r="B5774" s="62">
        <v>1.8101096005965441E-5</v>
      </c>
      <c r="C5774">
        <v>1.0158744836893139E-4</v>
      </c>
    </row>
    <row r="5775" spans="1:3">
      <c r="A5775" s="41">
        <v>5773</v>
      </c>
      <c r="B5775" s="62">
        <v>2.1511653464347461E-5</v>
      </c>
      <c r="C5775">
        <v>1.0114702668851101E-4</v>
      </c>
    </row>
    <row r="5776" spans="1:3">
      <c r="A5776" s="41">
        <v>5774</v>
      </c>
      <c r="B5776" s="62">
        <v>2.3016968555893868E-5</v>
      </c>
      <c r="C5776">
        <v>1.01969220734406E-4</v>
      </c>
    </row>
    <row r="5777" spans="1:3">
      <c r="A5777" s="41">
        <v>5775</v>
      </c>
      <c r="B5777" s="62">
        <v>1.464445478895298E-5</v>
      </c>
      <c r="C5777">
        <v>9.9171971064186055E-5</v>
      </c>
    </row>
    <row r="5778" spans="1:3">
      <c r="A5778" s="41">
        <v>5776</v>
      </c>
      <c r="B5778" s="62">
        <v>2.9508922085482672E-5</v>
      </c>
      <c r="C5778">
        <v>9.8662907104424844E-5</v>
      </c>
    </row>
    <row r="5779" spans="1:3">
      <c r="A5779" s="41">
        <v>5777</v>
      </c>
      <c r="B5779" s="62">
        <v>2.4913934015678561E-5</v>
      </c>
      <c r="C5779">
        <v>1.034693408993007E-4</v>
      </c>
    </row>
    <row r="5780" spans="1:3">
      <c r="A5780" s="41">
        <v>5778</v>
      </c>
      <c r="B5780" s="62">
        <v>1.029105039239212E-5</v>
      </c>
      <c r="C5780">
        <v>1.054900396267203E-4</v>
      </c>
    </row>
    <row r="5781" spans="1:3">
      <c r="A5781" s="41">
        <v>5779</v>
      </c>
      <c r="B5781" s="62">
        <v>1.2553970108461031E-5</v>
      </c>
      <c r="C5781">
        <v>1.088589484053728E-4</v>
      </c>
    </row>
    <row r="5782" spans="1:3">
      <c r="A5782" s="41">
        <v>5780</v>
      </c>
      <c r="B5782" s="62">
        <v>1.7376937150526189E-5</v>
      </c>
      <c r="C5782">
        <v>1.06856439569039E-4</v>
      </c>
    </row>
    <row r="5783" spans="1:3">
      <c r="A5783" s="41">
        <v>5781</v>
      </c>
      <c r="B5783" s="62">
        <v>1.708469631036831E-5</v>
      </c>
      <c r="C5783">
        <v>1.028624041744599E-4</v>
      </c>
    </row>
    <row r="5784" spans="1:3">
      <c r="A5784" s="41">
        <v>5782</v>
      </c>
      <c r="B5784" s="62">
        <v>9.0794291277946653E-6</v>
      </c>
      <c r="C5784">
        <v>1.016088229212559E-4</v>
      </c>
    </row>
    <row r="5785" spans="1:3">
      <c r="A5785" s="41">
        <v>5783</v>
      </c>
      <c r="B5785" s="62">
        <v>5.4515114732150657E-6</v>
      </c>
      <c r="C5785">
        <v>1.021350460484571E-4</v>
      </c>
    </row>
    <row r="5786" spans="1:3">
      <c r="A5786" s="41">
        <v>5784</v>
      </c>
      <c r="B5786" s="62">
        <v>6.6826278378282994E-6</v>
      </c>
      <c r="C5786">
        <v>1.0266826707398349E-4</v>
      </c>
    </row>
    <row r="5787" spans="1:3">
      <c r="A5787" s="41">
        <v>5785</v>
      </c>
      <c r="B5787" s="62">
        <v>5.5178567887555937E-6</v>
      </c>
      <c r="C5787">
        <v>1.027917242013008E-4</v>
      </c>
    </row>
    <row r="5788" spans="1:3">
      <c r="A5788" s="41">
        <v>5786</v>
      </c>
      <c r="B5788" s="62">
        <v>5.9827348538540782E-6</v>
      </c>
      <c r="C5788">
        <v>1.027177321703014E-4</v>
      </c>
    </row>
    <row r="5789" spans="1:3">
      <c r="A5789" s="41">
        <v>5787</v>
      </c>
      <c r="B5789" s="62">
        <v>7.681151967417662E-6</v>
      </c>
      <c r="C5789">
        <v>1.015214282555518E-4</v>
      </c>
    </row>
    <row r="5790" spans="1:3">
      <c r="A5790" s="41">
        <v>5788</v>
      </c>
      <c r="B5790" s="62">
        <v>1.0056312944818131E-5</v>
      </c>
      <c r="C5790">
        <v>1.022931513049586E-4</v>
      </c>
    </row>
    <row r="5791" spans="1:3">
      <c r="A5791" s="41">
        <v>5789</v>
      </c>
      <c r="B5791" s="62">
        <v>2.6392415308601261E-5</v>
      </c>
      <c r="C5791">
        <v>1.025688308510405E-4</v>
      </c>
    </row>
    <row r="5792" spans="1:3">
      <c r="A5792" s="41">
        <v>5790</v>
      </c>
      <c r="B5792" s="62">
        <v>4.0616422211374043E-5</v>
      </c>
      <c r="C5792">
        <v>1.0123397771282581E-4</v>
      </c>
    </row>
    <row r="5793" spans="1:3">
      <c r="A5793" s="41">
        <v>5791</v>
      </c>
      <c r="B5793" s="62">
        <v>2.409416469721134E-5</v>
      </c>
      <c r="C5793">
        <v>1.008474863317332E-4</v>
      </c>
    </row>
    <row r="5794" spans="1:3">
      <c r="A5794" s="41">
        <v>5792</v>
      </c>
      <c r="B5794" s="62">
        <v>2.236711002832662E-5</v>
      </c>
      <c r="C5794">
        <v>1.009181427879156E-4</v>
      </c>
    </row>
    <row r="5795" spans="1:3">
      <c r="A5795" s="41">
        <v>5793</v>
      </c>
      <c r="B5795" s="62">
        <v>8.299256103769454E-6</v>
      </c>
      <c r="C5795">
        <v>1.0165119924116031E-4</v>
      </c>
    </row>
    <row r="5796" spans="1:3">
      <c r="A5796" s="41">
        <v>5794</v>
      </c>
      <c r="B5796" s="62">
        <v>6.5976547194276577E-6</v>
      </c>
      <c r="C5796">
        <v>1.013954720759817E-4</v>
      </c>
    </row>
    <row r="5797" spans="1:3">
      <c r="A5797" s="41">
        <v>5795</v>
      </c>
      <c r="B5797" s="62">
        <v>1.332699644420956E-5</v>
      </c>
      <c r="C5797">
        <v>1.023968158854818E-4</v>
      </c>
    </row>
    <row r="5798" spans="1:3">
      <c r="A5798" s="41">
        <v>5796</v>
      </c>
      <c r="B5798" s="62">
        <v>2.0855492742658991E-5</v>
      </c>
      <c r="C5798">
        <v>1.023122455238721E-4</v>
      </c>
    </row>
    <row r="5799" spans="1:3">
      <c r="A5799" s="41">
        <v>5797</v>
      </c>
      <c r="B5799" s="62">
        <v>2.0784625849025409E-5</v>
      </c>
      <c r="C5799">
        <v>1.022979136657619E-4</v>
      </c>
    </row>
    <row r="5800" spans="1:3">
      <c r="A5800" s="41">
        <v>5798</v>
      </c>
      <c r="B5800" s="62">
        <v>2.034859069699794E-5</v>
      </c>
      <c r="C5800">
        <v>1.011251158862471E-4</v>
      </c>
    </row>
    <row r="5801" spans="1:3">
      <c r="A5801" s="41">
        <v>5799</v>
      </c>
      <c r="B5801" s="62">
        <v>2.0471588045170738E-5</v>
      </c>
      <c r="C5801">
        <v>9.7589930829416384E-5</v>
      </c>
    </row>
    <row r="5802" spans="1:3">
      <c r="A5802" s="41">
        <v>5800</v>
      </c>
      <c r="B5802" s="62">
        <v>1.10330400404532E-5</v>
      </c>
      <c r="C5802">
        <v>9.789300515846272E-5</v>
      </c>
    </row>
    <row r="5803" spans="1:3">
      <c r="A5803" s="41">
        <v>5801</v>
      </c>
      <c r="B5803" s="62">
        <v>1.1023687127990731E-5</v>
      </c>
      <c r="C5803">
        <v>1.027291667363204E-4</v>
      </c>
    </row>
    <row r="5804" spans="1:3">
      <c r="A5804" s="41">
        <v>5802</v>
      </c>
      <c r="B5804" s="62">
        <v>1.1408120590625261E-5</v>
      </c>
      <c r="C5804">
        <v>1.047908224444123E-4</v>
      </c>
    </row>
    <row r="5805" spans="1:3">
      <c r="A5805" s="41">
        <v>5803</v>
      </c>
      <c r="B5805" s="62">
        <v>2.9172172286325951E-5</v>
      </c>
      <c r="C5805">
        <v>1.121214264198533E-4</v>
      </c>
    </row>
    <row r="5806" spans="1:3">
      <c r="A5806" s="41">
        <v>5804</v>
      </c>
      <c r="B5806" s="62">
        <v>2.204742308156264E-5</v>
      </c>
      <c r="C5806">
        <v>1.052757866714935E-4</v>
      </c>
    </row>
    <row r="5807" spans="1:3">
      <c r="A5807" s="41">
        <v>5805</v>
      </c>
      <c r="B5807" s="62">
        <v>1.6614045587821669E-5</v>
      </c>
      <c r="C5807">
        <v>1.014935334700556E-4</v>
      </c>
    </row>
    <row r="5808" spans="1:3">
      <c r="A5808" s="41">
        <v>5806</v>
      </c>
      <c r="B5808" s="62">
        <v>7.2774765719227001E-6</v>
      </c>
      <c r="C5808">
        <v>1.018638654666958E-4</v>
      </c>
    </row>
    <row r="5809" spans="1:3">
      <c r="A5809" s="41">
        <v>5807</v>
      </c>
      <c r="B5809" s="62">
        <v>3.4936098729728539E-6</v>
      </c>
      <c r="C5809">
        <v>1.024254250546606E-4</v>
      </c>
    </row>
    <row r="5810" spans="1:3">
      <c r="A5810" s="41">
        <v>5808</v>
      </c>
      <c r="B5810" s="62">
        <v>4.7177442036491492E-6</v>
      </c>
      <c r="C5810">
        <v>1.023165355983743E-4</v>
      </c>
    </row>
    <row r="5811" spans="1:3">
      <c r="A5811" s="41">
        <v>5809</v>
      </c>
      <c r="B5811" s="62">
        <v>4.1762644837513523E-6</v>
      </c>
      <c r="C5811">
        <v>1.015184791966943E-4</v>
      </c>
    </row>
    <row r="5812" spans="1:3">
      <c r="A5812" s="41">
        <v>5810</v>
      </c>
      <c r="B5812" s="62">
        <v>5.4577570077339872E-6</v>
      </c>
      <c r="C5812">
        <v>1.0258675198409591E-4</v>
      </c>
    </row>
    <row r="5813" spans="1:3">
      <c r="A5813" s="41">
        <v>5811</v>
      </c>
      <c r="B5813" s="62">
        <v>7.3392511568484649E-6</v>
      </c>
      <c r="C5813">
        <v>1.025855137723059E-4</v>
      </c>
    </row>
    <row r="5814" spans="1:3">
      <c r="A5814" s="41">
        <v>5812</v>
      </c>
      <c r="B5814" s="62">
        <v>8.5488122835899E-6</v>
      </c>
      <c r="C5814">
        <v>1.023677165427945E-4</v>
      </c>
    </row>
    <row r="5815" spans="1:3">
      <c r="A5815" s="41">
        <v>5813</v>
      </c>
      <c r="B5815" s="62">
        <v>2.6517486127594461E-5</v>
      </c>
      <c r="C5815">
        <v>1.025198123869268E-4</v>
      </c>
    </row>
    <row r="5816" spans="1:3">
      <c r="A5816" s="41">
        <v>5814</v>
      </c>
      <c r="B5816" s="62">
        <v>3.2705407931346118E-5</v>
      </c>
      <c r="C5816">
        <v>1.025685850677753E-4</v>
      </c>
    </row>
    <row r="5817" spans="1:3">
      <c r="A5817" s="41">
        <v>5815</v>
      </c>
      <c r="B5817" s="62">
        <v>4.044399343802657E-5</v>
      </c>
      <c r="C5817">
        <v>1.012704383652478E-4</v>
      </c>
    </row>
    <row r="5818" spans="1:3">
      <c r="A5818" s="41">
        <v>5816</v>
      </c>
      <c r="B5818" s="62">
        <v>1.193711032346533E-5</v>
      </c>
      <c r="C5818">
        <v>1.012926440757048E-4</v>
      </c>
    </row>
    <row r="5819" spans="1:3">
      <c r="A5819" s="41">
        <v>5817</v>
      </c>
      <c r="B5819" s="62">
        <v>1.273052097339272E-5</v>
      </c>
      <c r="C5819">
        <v>1.01765851605525E-4</v>
      </c>
    </row>
    <row r="5820" spans="1:3">
      <c r="A5820" s="41">
        <v>5818</v>
      </c>
      <c r="B5820" s="62">
        <v>7.0358818553190161E-6</v>
      </c>
      <c r="C5820">
        <v>1.0056015374593931E-4</v>
      </c>
    </row>
    <row r="5821" spans="1:3">
      <c r="A5821" s="41">
        <v>5819</v>
      </c>
      <c r="B5821" s="62">
        <v>2.03365846439639E-5</v>
      </c>
      <c r="C5821">
        <v>1.0207066470264081E-4</v>
      </c>
    </row>
    <row r="5822" spans="1:3">
      <c r="A5822" s="41">
        <v>5820</v>
      </c>
      <c r="B5822" s="62">
        <v>2.1583679837756389E-5</v>
      </c>
      <c r="C5822">
        <v>9.974089047945652E-5</v>
      </c>
    </row>
    <row r="5823" spans="1:3">
      <c r="A5823" s="41">
        <v>5821</v>
      </c>
      <c r="B5823" s="62">
        <v>2.7531440957755391E-5</v>
      </c>
      <c r="C5823">
        <v>1.034683940972867E-4</v>
      </c>
    </row>
    <row r="5824" spans="1:3">
      <c r="A5824" s="41">
        <v>5822</v>
      </c>
      <c r="B5824" s="62">
        <v>2.044495193586214E-5</v>
      </c>
      <c r="C5824">
        <v>1.039103463712157E-4</v>
      </c>
    </row>
    <row r="5825" spans="1:3">
      <c r="A5825" s="41">
        <v>5823</v>
      </c>
      <c r="B5825" s="62">
        <v>1.532630625883798E-5</v>
      </c>
      <c r="C5825">
        <v>1.018055859053025E-4</v>
      </c>
    </row>
    <row r="5826" spans="1:3">
      <c r="A5826" s="41">
        <v>5824</v>
      </c>
      <c r="B5826" s="62">
        <v>2.5968015059013901E-5</v>
      </c>
      <c r="C5826">
        <v>1.018448845699608E-4</v>
      </c>
    </row>
    <row r="5827" spans="1:3">
      <c r="A5827" s="41">
        <v>5825</v>
      </c>
      <c r="B5827" s="62">
        <v>1.6161241136232238E-5</v>
      </c>
      <c r="C5827">
        <v>1.065340882035526E-4</v>
      </c>
    </row>
    <row r="5828" spans="1:3">
      <c r="A5828" s="41">
        <v>5826</v>
      </c>
      <c r="B5828" s="62">
        <v>9.0813154812125531E-6</v>
      </c>
      <c r="C5828">
        <v>1.085272893412691E-4</v>
      </c>
    </row>
    <row r="5829" spans="1:3">
      <c r="A5829" s="41">
        <v>5827</v>
      </c>
      <c r="B5829" s="62">
        <v>3.2132702428615982E-5</v>
      </c>
      <c r="C5829">
        <v>1.078378639946593E-4</v>
      </c>
    </row>
    <row r="5830" spans="1:3">
      <c r="A5830" s="41">
        <v>5828</v>
      </c>
      <c r="B5830" s="62">
        <v>2.733593455236124E-5</v>
      </c>
      <c r="C5830">
        <v>1.100475914559045E-4</v>
      </c>
    </row>
    <row r="5831" spans="1:3">
      <c r="A5831" s="41">
        <v>5829</v>
      </c>
      <c r="B5831" s="62">
        <v>2.6324449835954911E-5</v>
      </c>
      <c r="C5831">
        <v>1.026126588640455E-4</v>
      </c>
    </row>
    <row r="5832" spans="1:3">
      <c r="A5832" s="41">
        <v>5830</v>
      </c>
      <c r="B5832" s="62">
        <v>1.378599744335171E-5</v>
      </c>
      <c r="C5832">
        <v>1.0608940385626179E-4</v>
      </c>
    </row>
    <row r="5833" spans="1:3">
      <c r="A5833" s="41">
        <v>5831</v>
      </c>
      <c r="B5833" s="62">
        <v>3.4765580242201151E-6</v>
      </c>
      <c r="C5833">
        <v>1.081829024447126E-4</v>
      </c>
    </row>
    <row r="5834" spans="1:3">
      <c r="A5834" s="41">
        <v>5832</v>
      </c>
      <c r="B5834" s="62">
        <v>5.0086841649609849E-6</v>
      </c>
      <c r="C5834">
        <v>1.077307013229942E-4</v>
      </c>
    </row>
    <row r="5835" spans="1:3">
      <c r="A5835" s="41">
        <v>5833</v>
      </c>
      <c r="B5835" s="62">
        <v>4.5181572573217866E-6</v>
      </c>
      <c r="C5835">
        <v>1.067612208652167E-4</v>
      </c>
    </row>
    <row r="5836" spans="1:3">
      <c r="A5836" s="41">
        <v>5834</v>
      </c>
      <c r="B5836" s="62">
        <v>5.5111276712028438E-6</v>
      </c>
      <c r="C5836">
        <v>1.0379510569885089E-4</v>
      </c>
    </row>
    <row r="5837" spans="1:3">
      <c r="A5837" s="41">
        <v>5835</v>
      </c>
      <c r="B5837" s="62">
        <v>1.071251141851616E-5</v>
      </c>
      <c r="C5837">
        <v>1.0337261623509409E-4</v>
      </c>
    </row>
    <row r="5838" spans="1:3">
      <c r="A5838" s="41">
        <v>5836</v>
      </c>
      <c r="B5838" s="62">
        <v>2.0154805700587852E-5</v>
      </c>
      <c r="C5838">
        <v>1.0191111256949099E-4</v>
      </c>
    </row>
    <row r="5839" spans="1:3">
      <c r="A5839" s="41">
        <v>5837</v>
      </c>
      <c r="B5839" s="62">
        <v>3.9470047583311518E-5</v>
      </c>
      <c r="C5839">
        <v>1.0264902809616779E-4</v>
      </c>
    </row>
    <row r="5840" spans="1:3">
      <c r="A5840" s="41">
        <v>5838</v>
      </c>
      <c r="B5840" s="62">
        <v>4.5467588327638658E-5</v>
      </c>
      <c r="C5840">
        <v>1.0191869011485459E-4</v>
      </c>
    </row>
    <row r="5841" spans="1:3">
      <c r="A5841" s="41">
        <v>5839</v>
      </c>
      <c r="B5841" s="62">
        <v>3.3488704405125492E-5</v>
      </c>
      <c r="C5841">
        <v>1.0009061158235601E-4</v>
      </c>
    </row>
    <row r="5842" spans="1:3">
      <c r="A5842" s="41">
        <v>5840</v>
      </c>
      <c r="B5842" s="62">
        <v>2.648208888303658E-5</v>
      </c>
      <c r="C5842">
        <v>9.7320175799245248E-5</v>
      </c>
    </row>
    <row r="5843" spans="1:3">
      <c r="A5843" s="41">
        <v>5841</v>
      </c>
      <c r="B5843" s="62">
        <v>1.0572805159194271E-5</v>
      </c>
      <c r="C5843">
        <v>1.000464563332465E-4</v>
      </c>
    </row>
    <row r="5844" spans="1:3">
      <c r="A5844" s="41">
        <v>5842</v>
      </c>
      <c r="B5844" s="62">
        <v>1.6261507422825568E-5</v>
      </c>
      <c r="C5844">
        <v>1.0762159754035511E-4</v>
      </c>
    </row>
    <row r="5845" spans="1:3">
      <c r="A5845" s="41">
        <v>5843</v>
      </c>
      <c r="B5845" s="62">
        <v>1.2708596677745481E-5</v>
      </c>
      <c r="C5845">
        <v>1.110702422403097E-4</v>
      </c>
    </row>
    <row r="5846" spans="1:3">
      <c r="A5846" s="41">
        <v>5844</v>
      </c>
      <c r="B5846" s="62">
        <v>2.2781472752709251E-5</v>
      </c>
      <c r="C5846">
        <v>1.112558869233137E-4</v>
      </c>
    </row>
    <row r="5847" spans="1:3">
      <c r="A5847" s="41">
        <v>5845</v>
      </c>
      <c r="B5847" s="62">
        <v>3.6539040647005459E-5</v>
      </c>
      <c r="C5847">
        <v>1.0572486810216329E-4</v>
      </c>
    </row>
    <row r="5848" spans="1:3">
      <c r="A5848" s="41">
        <v>5846</v>
      </c>
      <c r="B5848" s="62">
        <v>2.984481646686765E-5</v>
      </c>
      <c r="C5848">
        <v>1.048595954399573E-4</v>
      </c>
    </row>
    <row r="5849" spans="1:3">
      <c r="A5849" s="41">
        <v>5847</v>
      </c>
      <c r="B5849" s="62">
        <v>1.469593811965613E-5</v>
      </c>
      <c r="C5849">
        <v>1.019554425375656E-4</v>
      </c>
    </row>
    <row r="5850" spans="1:3">
      <c r="A5850" s="41">
        <v>5848</v>
      </c>
      <c r="B5850" s="62">
        <v>1.169691468788939E-5</v>
      </c>
      <c r="C5850">
        <v>1.018347055693801E-4</v>
      </c>
    </row>
    <row r="5851" spans="1:3">
      <c r="A5851" s="41">
        <v>5849</v>
      </c>
      <c r="B5851" s="62">
        <v>1.0484909380351751E-5</v>
      </c>
      <c r="C5851">
        <v>1.065619915058053E-4</v>
      </c>
    </row>
    <row r="5852" spans="1:3">
      <c r="A5852" s="41">
        <v>5850</v>
      </c>
      <c r="B5852" s="62">
        <v>8.3716675781459799E-6</v>
      </c>
      <c r="C5852">
        <v>1.0856643154621911E-4</v>
      </c>
    </row>
    <row r="5853" spans="1:3">
      <c r="A5853" s="41">
        <v>5851</v>
      </c>
      <c r="B5853" s="62">
        <v>1.9607219803431109E-5</v>
      </c>
      <c r="C5853">
        <v>1.082121018052109E-4</v>
      </c>
    </row>
    <row r="5854" spans="1:3">
      <c r="A5854" s="41">
        <v>5852</v>
      </c>
      <c r="B5854" s="62">
        <v>1.9852066835917611E-5</v>
      </c>
      <c r="C5854">
        <v>1.098900000600502E-4</v>
      </c>
    </row>
    <row r="5855" spans="1:3">
      <c r="A5855" s="41">
        <v>5853</v>
      </c>
      <c r="B5855" s="62">
        <v>2.3690840629399889E-5</v>
      </c>
      <c r="C5855">
        <v>1.0379513210281469E-4</v>
      </c>
    </row>
    <row r="5856" spans="1:3">
      <c r="A5856" s="41">
        <v>5854</v>
      </c>
      <c r="B5856" s="62">
        <v>9.5447735941847576E-6</v>
      </c>
      <c r="C5856">
        <v>1.081160727809009E-4</v>
      </c>
    </row>
    <row r="5857" spans="1:3">
      <c r="A5857" s="41">
        <v>5855</v>
      </c>
      <c r="B5857" s="62">
        <v>6.256331595948217E-6</v>
      </c>
      <c r="C5857">
        <v>1.128793374390062E-4</v>
      </c>
    </row>
    <row r="5858" spans="1:3">
      <c r="A5858" s="41">
        <v>5856</v>
      </c>
      <c r="B5858" s="62">
        <v>8.7511631742884967E-6</v>
      </c>
      <c r="C5858">
        <v>1.151491598026515E-4</v>
      </c>
    </row>
    <row r="5859" spans="1:3">
      <c r="A5859" s="41">
        <v>5857</v>
      </c>
      <c r="B5859" s="62">
        <v>8.8418549864206603E-6</v>
      </c>
      <c r="C5859">
        <v>1.1821846037023281E-4</v>
      </c>
    </row>
    <row r="5860" spans="1:3">
      <c r="A5860" s="41">
        <v>5858</v>
      </c>
      <c r="B5860" s="62">
        <v>1.180055465583892E-5</v>
      </c>
      <c r="C5860">
        <v>1.172032175170888E-4</v>
      </c>
    </row>
    <row r="5861" spans="1:3">
      <c r="A5861" s="41">
        <v>5859</v>
      </c>
      <c r="B5861" s="62">
        <v>1.510139246510009E-5</v>
      </c>
      <c r="C5861">
        <v>1.134152438038879E-4</v>
      </c>
    </row>
    <row r="5862" spans="1:3">
      <c r="A5862" s="41">
        <v>5860</v>
      </c>
      <c r="B5862" s="62">
        <v>1.783061245566933E-5</v>
      </c>
      <c r="C5862">
        <v>1.101342899481529E-4</v>
      </c>
    </row>
    <row r="5863" spans="1:3">
      <c r="A5863" s="41">
        <v>5861</v>
      </c>
      <c r="B5863" s="62">
        <v>3.5563469143753893E-5</v>
      </c>
      <c r="C5863">
        <v>1.072117750083303E-4</v>
      </c>
    </row>
    <row r="5864" spans="1:3">
      <c r="A5864" s="41">
        <v>5862</v>
      </c>
      <c r="B5864" s="62">
        <v>4.1099139252414288E-5</v>
      </c>
      <c r="C5864">
        <v>1.0506046703362391E-4</v>
      </c>
    </row>
    <row r="5865" spans="1:3">
      <c r="A5865" s="41">
        <v>5863</v>
      </c>
      <c r="B5865" s="62">
        <v>4.6478557762711883E-5</v>
      </c>
      <c r="C5865">
        <v>1.060644385782883E-4</v>
      </c>
    </row>
    <row r="5866" spans="1:3">
      <c r="A5866" s="41">
        <v>5864</v>
      </c>
      <c r="B5866" s="62">
        <v>1.3926605545010009E-5</v>
      </c>
      <c r="C5866">
        <v>1.121612420801789E-4</v>
      </c>
    </row>
    <row r="5867" spans="1:3">
      <c r="A5867" s="41">
        <v>5865</v>
      </c>
      <c r="B5867" s="62">
        <v>6.1708218437671518E-6</v>
      </c>
      <c r="C5867">
        <v>1.124279310203573E-4</v>
      </c>
    </row>
    <row r="5868" spans="1:3">
      <c r="A5868" s="41">
        <v>5866</v>
      </c>
      <c r="B5868" s="62">
        <v>8.9402982248281002E-6</v>
      </c>
      <c r="C5868">
        <v>1.137637467077888E-4</v>
      </c>
    </row>
    <row r="5869" spans="1:3">
      <c r="A5869" s="41">
        <v>5867</v>
      </c>
      <c r="B5869" s="62">
        <v>8.2899161212239915E-6</v>
      </c>
      <c r="C5869">
        <v>1.161807246430959E-4</v>
      </c>
    </row>
    <row r="5870" spans="1:3">
      <c r="A5870" s="41">
        <v>5868</v>
      </c>
      <c r="B5870" s="62">
        <v>9.1401564983033358E-6</v>
      </c>
      <c r="C5870">
        <v>1.11880946752065E-4</v>
      </c>
    </row>
    <row r="5871" spans="1:3">
      <c r="A5871" s="41">
        <v>5869</v>
      </c>
      <c r="B5871" s="62">
        <v>1.3430275622874361E-5</v>
      </c>
      <c r="C5871">
        <v>1.057808935495269E-4</v>
      </c>
    </row>
    <row r="5872" spans="1:3">
      <c r="A5872" s="41">
        <v>5870</v>
      </c>
      <c r="B5872" s="62">
        <v>7.307896300162259E-6</v>
      </c>
      <c r="C5872">
        <v>1.048974360636043E-4</v>
      </c>
    </row>
    <row r="5873" spans="1:3">
      <c r="A5873" s="41">
        <v>5871</v>
      </c>
      <c r="B5873" s="62">
        <v>7.5476136304283387E-6</v>
      </c>
      <c r="C5873">
        <v>1.0208361003972799E-4</v>
      </c>
    </row>
    <row r="5874" spans="1:3">
      <c r="A5874" s="41">
        <v>5872</v>
      </c>
      <c r="B5874" s="62">
        <v>5.339423474863785E-6</v>
      </c>
      <c r="C5874">
        <v>1.018880649518493E-4</v>
      </c>
    </row>
    <row r="5875" spans="1:3">
      <c r="A5875" s="41">
        <v>5873</v>
      </c>
      <c r="B5875" s="62">
        <v>9.69092767341793E-6</v>
      </c>
      <c r="C5875">
        <v>1.066041932336453E-4</v>
      </c>
    </row>
    <row r="5876" spans="1:3">
      <c r="A5876" s="41">
        <v>5874</v>
      </c>
      <c r="B5876" s="62">
        <v>1.0426302247035961E-5</v>
      </c>
      <c r="C5876">
        <v>1.086101278653089E-4</v>
      </c>
    </row>
    <row r="5877" spans="1:3">
      <c r="A5877" s="41">
        <v>5875</v>
      </c>
      <c r="B5877" s="62">
        <v>1.238141263376762E-5</v>
      </c>
      <c r="C5877">
        <v>1.082549511122535E-4</v>
      </c>
    </row>
    <row r="5878" spans="1:3">
      <c r="A5878" s="41">
        <v>5876</v>
      </c>
      <c r="B5878" s="62">
        <v>1.5598609573325839E-5</v>
      </c>
      <c r="C5878">
        <v>1.099368915269777E-4</v>
      </c>
    </row>
    <row r="5879" spans="1:3">
      <c r="A5879" s="41">
        <v>5877</v>
      </c>
      <c r="B5879" s="62">
        <v>1.2929796737828361E-5</v>
      </c>
      <c r="C5879">
        <v>1.03912275709281E-4</v>
      </c>
    </row>
    <row r="5880" spans="1:3">
      <c r="A5880" s="41">
        <v>5878</v>
      </c>
      <c r="B5880" s="62">
        <v>5.9960173776321988E-6</v>
      </c>
      <c r="C5880">
        <v>1.080350840859725E-4</v>
      </c>
    </row>
    <row r="5881" spans="1:3">
      <c r="A5881" s="41">
        <v>5879</v>
      </c>
      <c r="B5881" s="62">
        <v>3.050848384693788E-6</v>
      </c>
      <c r="C5881">
        <v>1.1285346545381989E-4</v>
      </c>
    </row>
    <row r="5882" spans="1:3">
      <c r="A5882" s="41">
        <v>5880</v>
      </c>
      <c r="B5882" s="62">
        <v>4.9690834862215847E-6</v>
      </c>
      <c r="C5882">
        <v>1.154736335882524E-4</v>
      </c>
    </row>
    <row r="5883" spans="1:3">
      <c r="A5883" s="41">
        <v>5881</v>
      </c>
      <c r="B5883" s="62">
        <v>5.6101771283622101E-6</v>
      </c>
      <c r="C5883">
        <v>1.177060806984726E-4</v>
      </c>
    </row>
    <row r="5884" spans="1:3">
      <c r="A5884" s="41">
        <v>5882</v>
      </c>
      <c r="B5884" s="62">
        <v>6.7865923867983528E-6</v>
      </c>
      <c r="C5884">
        <v>1.187521872991659E-4</v>
      </c>
    </row>
    <row r="5885" spans="1:3">
      <c r="A5885" s="41">
        <v>5883</v>
      </c>
      <c r="B5885" s="62">
        <v>8.6801222112409626E-6</v>
      </c>
      <c r="C5885">
        <v>1.189366635512542E-4</v>
      </c>
    </row>
    <row r="5886" spans="1:3">
      <c r="A5886" s="41">
        <v>5884</v>
      </c>
      <c r="B5886" s="62">
        <v>1.103675040454552E-5</v>
      </c>
      <c r="C5886">
        <v>1.187695921806527E-4</v>
      </c>
    </row>
    <row r="5887" spans="1:3">
      <c r="A5887" s="41">
        <v>5885</v>
      </c>
      <c r="B5887" s="62">
        <v>2.272806613318143E-5</v>
      </c>
      <c r="C5887">
        <v>1.184772602069274E-4</v>
      </c>
    </row>
    <row r="5888" spans="1:3">
      <c r="A5888" s="41">
        <v>5886</v>
      </c>
      <c r="B5888" s="62">
        <v>4.1116090061130832E-5</v>
      </c>
      <c r="C5888">
        <v>1.191766489731803E-4</v>
      </c>
    </row>
    <row r="5889" spans="1:3">
      <c r="A5889" s="41">
        <v>5887</v>
      </c>
      <c r="B5889" s="62">
        <v>3.1629947638543562E-5</v>
      </c>
      <c r="C5889">
        <v>1.166007945779744E-4</v>
      </c>
    </row>
    <row r="5890" spans="1:3">
      <c r="A5890" s="41">
        <v>5888</v>
      </c>
      <c r="B5890" s="62">
        <v>2.4289522062998369E-5</v>
      </c>
      <c r="C5890">
        <v>1.17468181772273E-4</v>
      </c>
    </row>
    <row r="5891" spans="1:3">
      <c r="A5891" s="41">
        <v>5889</v>
      </c>
      <c r="B5891" s="62">
        <v>1.364157380430224E-5</v>
      </c>
      <c r="C5891">
        <v>1.1603331673548669E-4</v>
      </c>
    </row>
    <row r="5892" spans="1:3">
      <c r="A5892" s="41">
        <v>5890</v>
      </c>
      <c r="B5892" s="62">
        <v>6.7757403327835321E-6</v>
      </c>
      <c r="C5892">
        <v>1.149224137809633E-4</v>
      </c>
    </row>
    <row r="5893" spans="1:3">
      <c r="A5893" s="41">
        <v>5891</v>
      </c>
      <c r="B5893" s="62">
        <v>1.2545439916907099E-5</v>
      </c>
      <c r="C5893">
        <v>1.164138738004863E-4</v>
      </c>
    </row>
    <row r="5894" spans="1:3">
      <c r="A5894" s="41">
        <v>5892</v>
      </c>
      <c r="B5894" s="62">
        <v>1.8331799471859551E-5</v>
      </c>
      <c r="C5894">
        <v>1.119551282715214E-4</v>
      </c>
    </row>
    <row r="5895" spans="1:3">
      <c r="A5895" s="41">
        <v>5893</v>
      </c>
      <c r="B5895" s="62">
        <v>2.3526532381486621E-5</v>
      </c>
      <c r="C5895">
        <v>1.057890611679618E-4</v>
      </c>
    </row>
    <row r="5896" spans="1:3">
      <c r="A5896" s="41">
        <v>5894</v>
      </c>
      <c r="B5896" s="62">
        <v>2.145596038488678E-5</v>
      </c>
      <c r="C5896">
        <v>1.049469177435149E-4</v>
      </c>
    </row>
    <row r="5897" spans="1:3">
      <c r="A5897" s="41">
        <v>5895</v>
      </c>
      <c r="B5897" s="62">
        <v>1.711952121309691E-5</v>
      </c>
      <c r="C5897">
        <v>1.021340041460279E-4</v>
      </c>
    </row>
    <row r="5898" spans="1:3">
      <c r="A5898" s="41">
        <v>5896</v>
      </c>
      <c r="B5898" s="62">
        <v>1.3408467368468849E-5</v>
      </c>
      <c r="C5898">
        <v>1.019207249678314E-4</v>
      </c>
    </row>
    <row r="5899" spans="1:3">
      <c r="A5899" s="41">
        <v>5897</v>
      </c>
      <c r="B5899" s="62">
        <v>2.137469477457136E-5</v>
      </c>
      <c r="C5899">
        <v>1.06639653641623E-4</v>
      </c>
    </row>
    <row r="5900" spans="1:3">
      <c r="A5900" s="41">
        <v>5898</v>
      </c>
      <c r="B5900" s="62">
        <v>7.526590691717145E-6</v>
      </c>
      <c r="C5900">
        <v>1.0865030514890021E-4</v>
      </c>
    </row>
    <row r="5901" spans="1:3">
      <c r="A5901" s="41">
        <v>5899</v>
      </c>
      <c r="B5901" s="62">
        <v>2.588722154707136E-5</v>
      </c>
      <c r="C5901">
        <v>1.076399813066186E-4</v>
      </c>
    </row>
    <row r="5902" spans="1:3">
      <c r="A5902" s="41">
        <v>5900</v>
      </c>
      <c r="B5902" s="62">
        <v>2.4137368926232801E-5</v>
      </c>
      <c r="C5902">
        <v>1.111813872324887E-4</v>
      </c>
    </row>
    <row r="5903" spans="1:3">
      <c r="A5903" s="41">
        <v>5901</v>
      </c>
      <c r="B5903" s="62">
        <v>2.7142743328129011E-5</v>
      </c>
      <c r="C5903">
        <v>1.057661451461758E-4</v>
      </c>
    </row>
    <row r="5904" spans="1:3">
      <c r="A5904" s="41">
        <v>5902</v>
      </c>
      <c r="B5904" s="62">
        <v>1.239912338259905E-5</v>
      </c>
      <c r="C5904">
        <v>1.021061847711751E-4</v>
      </c>
    </row>
    <row r="5905" spans="1:3">
      <c r="A5905" s="41">
        <v>5903</v>
      </c>
      <c r="B5905" s="62">
        <v>7.1400082427520647E-6</v>
      </c>
      <c r="C5905">
        <v>1.024772354488115E-4</v>
      </c>
    </row>
    <row r="5906" spans="1:3">
      <c r="A5906" s="41">
        <v>5904</v>
      </c>
      <c r="B5906" s="62">
        <v>9.9179203737198438E-6</v>
      </c>
      <c r="C5906">
        <v>1.036366090061101E-4</v>
      </c>
    </row>
    <row r="5907" spans="1:3">
      <c r="A5907" s="41">
        <v>5905</v>
      </c>
      <c r="B5907" s="62">
        <v>1.174921661912571E-5</v>
      </c>
      <c r="C5907">
        <v>1.030921151983276E-4</v>
      </c>
    </row>
    <row r="5908" spans="1:3">
      <c r="A5908" s="41">
        <v>5906</v>
      </c>
      <c r="B5908" s="62">
        <v>1.6869161653337449E-5</v>
      </c>
      <c r="C5908">
        <v>1.0343635158219619E-4</v>
      </c>
    </row>
    <row r="5909" spans="1:3">
      <c r="A5909" s="41">
        <v>5907</v>
      </c>
      <c r="B5909" s="62">
        <v>2.0573002625159399E-5</v>
      </c>
      <c r="C5909">
        <v>1.0206312666660529E-4</v>
      </c>
    </row>
    <row r="5910" spans="1:3">
      <c r="A5910" s="41">
        <v>5908</v>
      </c>
      <c r="B5910" s="62">
        <v>2.316786594035858E-5</v>
      </c>
      <c r="C5910">
        <v>1.027906961339141E-4</v>
      </c>
    </row>
    <row r="5911" spans="1:3">
      <c r="A5911" s="41">
        <v>5909</v>
      </c>
      <c r="B5911" s="62">
        <v>2.6187493898495129E-5</v>
      </c>
      <c r="C5911">
        <v>1.028580041781368E-4</v>
      </c>
    </row>
    <row r="5912" spans="1:3">
      <c r="A5912" s="41">
        <v>5910</v>
      </c>
      <c r="B5912" s="62">
        <v>5.5872014167992303E-5</v>
      </c>
      <c r="C5912">
        <v>1.0290496347916881E-4</v>
      </c>
    </row>
    <row r="5913" spans="1:3">
      <c r="A5913" s="41">
        <v>5911</v>
      </c>
      <c r="B5913" s="62">
        <v>5.146422722607937E-5</v>
      </c>
      <c r="C5913">
        <v>1.006920883337704E-4</v>
      </c>
    </row>
    <row r="5914" spans="1:3">
      <c r="A5914" s="41">
        <v>5912</v>
      </c>
      <c r="B5914" s="62">
        <v>3.3490962895713467E-5</v>
      </c>
      <c r="C5914">
        <v>1.004068130969574E-4</v>
      </c>
    </row>
    <row r="5915" spans="1:3">
      <c r="A5915" s="41">
        <v>5913</v>
      </c>
      <c r="B5915" s="62">
        <v>1.8268931569697381E-5</v>
      </c>
      <c r="C5915">
        <v>1.012361455431436E-4</v>
      </c>
    </row>
    <row r="5916" spans="1:3">
      <c r="A5916" s="41">
        <v>5914</v>
      </c>
      <c r="B5916" s="62">
        <v>9.6000221239525227E-6</v>
      </c>
      <c r="C5916">
        <v>9.7271600275683799E-5</v>
      </c>
    </row>
    <row r="5917" spans="1:3">
      <c r="A5917" s="41">
        <v>5915</v>
      </c>
      <c r="B5917" s="62">
        <v>1.4750254889354019E-5</v>
      </c>
      <c r="C5917">
        <v>1.048229372755036E-4</v>
      </c>
    </row>
    <row r="5918" spans="1:3">
      <c r="A5918" s="41">
        <v>5916</v>
      </c>
      <c r="B5918" s="62">
        <v>1.759171593313921E-5</v>
      </c>
      <c r="C5918">
        <v>1.0484803574135771E-4</v>
      </c>
    </row>
    <row r="5919" spans="1:3">
      <c r="A5919" s="41">
        <v>5917</v>
      </c>
      <c r="B5919" s="62">
        <v>2.6072506959028472E-5</v>
      </c>
      <c r="C5919">
        <v>1.033682120452851E-4</v>
      </c>
    </row>
    <row r="5920" spans="1:3">
      <c r="A5920" s="41">
        <v>5918</v>
      </c>
      <c r="B5920" s="62">
        <v>2.008280725609831E-5</v>
      </c>
      <c r="C5920">
        <v>1.041339779999527E-4</v>
      </c>
    </row>
    <row r="5921" spans="1:3">
      <c r="A5921" s="41">
        <v>5919</v>
      </c>
      <c r="B5921" s="62">
        <v>1.811846576170461E-5</v>
      </c>
      <c r="C5921">
        <v>1.0204019100984551E-4</v>
      </c>
    </row>
    <row r="5922" spans="1:3">
      <c r="A5922" s="41">
        <v>5920</v>
      </c>
      <c r="B5922" s="62">
        <v>1.4845390435630379E-5</v>
      </c>
      <c r="C5922">
        <v>1.019743810783626E-4</v>
      </c>
    </row>
    <row r="5923" spans="1:3">
      <c r="A5923" s="41">
        <v>5921</v>
      </c>
      <c r="B5923" s="62">
        <v>2.428586781289176E-5</v>
      </c>
      <c r="C5923">
        <v>1.0668535228389081E-4</v>
      </c>
    </row>
    <row r="5924" spans="1:3">
      <c r="A5924" s="41">
        <v>5922</v>
      </c>
      <c r="B5924" s="62">
        <v>1.168588604601622E-5</v>
      </c>
      <c r="C5924">
        <v>1.0870098144738261E-4</v>
      </c>
    </row>
    <row r="5925" spans="1:3">
      <c r="A5925" s="41">
        <v>5923</v>
      </c>
      <c r="B5925" s="62">
        <v>1.4173696531453681E-5</v>
      </c>
      <c r="C5925">
        <v>1.076390836497213E-4</v>
      </c>
    </row>
    <row r="5926" spans="1:3">
      <c r="A5926" s="41">
        <v>5924</v>
      </c>
      <c r="B5926" s="62">
        <v>2.008624052399141E-5</v>
      </c>
      <c r="C5926">
        <v>1.098005913357527E-4</v>
      </c>
    </row>
    <row r="5927" spans="1:3">
      <c r="A5927" s="41">
        <v>5925</v>
      </c>
      <c r="B5927" s="62">
        <v>1.6271801892618599E-5</v>
      </c>
      <c r="C5927">
        <v>1.0576034364303E-4</v>
      </c>
    </row>
    <row r="5928" spans="1:3">
      <c r="A5928" s="41">
        <v>5926</v>
      </c>
      <c r="B5928" s="62">
        <v>8.1384842986307402E-6</v>
      </c>
      <c r="C5928">
        <v>1.0249169278271071E-4</v>
      </c>
    </row>
    <row r="5929" spans="1:3">
      <c r="A5929" s="41">
        <v>5927</v>
      </c>
      <c r="B5929" s="62">
        <v>4.1711782735103689E-6</v>
      </c>
      <c r="C5929">
        <v>1.033087724082226E-4</v>
      </c>
    </row>
    <row r="5930" spans="1:3">
      <c r="A5930" s="41">
        <v>5928</v>
      </c>
      <c r="B5930" s="62">
        <v>5.1672333479813099E-6</v>
      </c>
      <c r="C5930">
        <v>1.021905861531849E-4</v>
      </c>
    </row>
    <row r="5931" spans="1:3">
      <c r="A5931" s="41">
        <v>5929</v>
      </c>
      <c r="B5931" s="62">
        <v>4.8559892373959739E-6</v>
      </c>
      <c r="C5931">
        <v>1.035944775523261E-4</v>
      </c>
    </row>
    <row r="5932" spans="1:3">
      <c r="A5932" s="41">
        <v>5930</v>
      </c>
      <c r="B5932" s="62">
        <v>5.9479353758324474E-6</v>
      </c>
      <c r="C5932">
        <v>1.0363453713278631E-4</v>
      </c>
    </row>
    <row r="5933" spans="1:3">
      <c r="A5933" s="41">
        <v>5931</v>
      </c>
      <c r="B5933" s="62">
        <v>8.0692611733662457E-6</v>
      </c>
      <c r="C5933">
        <v>1.031995350714219E-4</v>
      </c>
    </row>
    <row r="5934" spans="1:3">
      <c r="A5934" s="41">
        <v>5932</v>
      </c>
      <c r="B5934" s="62">
        <v>9.6275398536810655E-6</v>
      </c>
      <c r="C5934">
        <v>1.025460836011989E-4</v>
      </c>
    </row>
    <row r="5935" spans="1:3">
      <c r="A5935" s="41">
        <v>5933</v>
      </c>
      <c r="B5935" s="62">
        <v>1.715019759176919E-5</v>
      </c>
      <c r="C5935">
        <v>1.017265432762371E-4</v>
      </c>
    </row>
    <row r="5936" spans="1:3">
      <c r="A5936" s="41">
        <v>5934</v>
      </c>
      <c r="B5936" s="62">
        <v>2.9030427972977829E-5</v>
      </c>
      <c r="C5936">
        <v>1.021662711452822E-4</v>
      </c>
    </row>
    <row r="5937" spans="1:3">
      <c r="A5937" s="41">
        <v>5935</v>
      </c>
      <c r="B5937" s="62">
        <v>2.5151693524627511E-5</v>
      </c>
      <c r="C5937">
        <v>9.6482052416496574E-5</v>
      </c>
    </row>
    <row r="5938" spans="1:3">
      <c r="A5938" s="41">
        <v>5936</v>
      </c>
      <c r="B5938" s="62">
        <v>3.6517847975496857E-5</v>
      </c>
      <c r="C5938">
        <v>1.042777096192266E-4</v>
      </c>
    </row>
    <row r="5939" spans="1:3">
      <c r="A5939" s="41">
        <v>5937</v>
      </c>
      <c r="B5939" s="62">
        <v>1.4277327422894801E-5</v>
      </c>
      <c r="C5939">
        <v>1.0649356667053269E-4</v>
      </c>
    </row>
    <row r="5940" spans="1:3">
      <c r="A5940" s="41">
        <v>5938</v>
      </c>
      <c r="B5940" s="62">
        <v>8.3806925669626186E-6</v>
      </c>
      <c r="C5940">
        <v>1.0792471181711321E-4</v>
      </c>
    </row>
    <row r="5941" spans="1:3">
      <c r="A5941" s="41">
        <v>5939</v>
      </c>
      <c r="B5941" s="62">
        <v>1.3136299197205469E-5</v>
      </c>
      <c r="C5941">
        <v>1.111393907979907E-4</v>
      </c>
    </row>
    <row r="5942" spans="1:3">
      <c r="A5942" s="41">
        <v>5940</v>
      </c>
      <c r="B5942" s="62">
        <v>2.0709235297074489E-5</v>
      </c>
      <c r="C5942">
        <v>1.083837263872279E-4</v>
      </c>
    </row>
    <row r="5943" spans="1:3">
      <c r="A5943" s="41">
        <v>5941</v>
      </c>
      <c r="B5943" s="62">
        <v>2.0753353982699539E-5</v>
      </c>
      <c r="C5943">
        <v>1.0414358707292229E-4</v>
      </c>
    </row>
    <row r="5944" spans="1:3">
      <c r="A5944" s="41">
        <v>5942</v>
      </c>
      <c r="B5944" s="62">
        <v>3.2335677657222872E-5</v>
      </c>
      <c r="C5944">
        <v>1.035703571752363E-4</v>
      </c>
    </row>
    <row r="5945" spans="1:3">
      <c r="A5945" s="41">
        <v>5943</v>
      </c>
      <c r="B5945" s="62">
        <v>1.506652095935905E-5</v>
      </c>
      <c r="C5945">
        <v>1.008374161195209E-4</v>
      </c>
    </row>
    <row r="5946" spans="1:3">
      <c r="A5946" s="41">
        <v>5944</v>
      </c>
      <c r="B5946" s="62">
        <v>1.5409248482773089E-5</v>
      </c>
      <c r="C5946">
        <v>9.8610075558966466E-5</v>
      </c>
    </row>
    <row r="5947" spans="1:3">
      <c r="A5947" s="41">
        <v>5945</v>
      </c>
      <c r="B5947" s="62">
        <v>2.1071534468007641E-5</v>
      </c>
      <c r="C5947">
        <v>1.021007780786692E-4</v>
      </c>
    </row>
    <row r="5948" spans="1:3">
      <c r="A5948" s="41">
        <v>5946</v>
      </c>
      <c r="B5948" s="62">
        <v>1.033366187703787E-5</v>
      </c>
      <c r="C5948">
        <v>1.041280765568667E-4</v>
      </c>
    </row>
    <row r="5949" spans="1:3">
      <c r="A5949" s="41">
        <v>5947</v>
      </c>
      <c r="B5949" s="62">
        <v>1.190941935624696E-5</v>
      </c>
      <c r="C5949">
        <v>1.10335525345467E-4</v>
      </c>
    </row>
    <row r="5950" spans="1:3">
      <c r="A5950" s="41">
        <v>5948</v>
      </c>
      <c r="B5950" s="62">
        <v>1.6248852634181951E-5</v>
      </c>
      <c r="C5950">
        <v>1.0178424277816521E-4</v>
      </c>
    </row>
    <row r="5951" spans="1:3">
      <c r="A5951" s="41">
        <v>5949</v>
      </c>
      <c r="B5951" s="62">
        <v>1.575472682312603E-5</v>
      </c>
      <c r="C5951">
        <v>1.026270177231288E-4</v>
      </c>
    </row>
    <row r="5952" spans="1:3">
      <c r="A5952" s="41">
        <v>5950</v>
      </c>
      <c r="B5952" s="62">
        <v>6.7526331613100868E-6</v>
      </c>
      <c r="C5952">
        <v>1.0268007081385E-4</v>
      </c>
    </row>
    <row r="5953" spans="1:3">
      <c r="A5953" s="41">
        <v>5951</v>
      </c>
      <c r="B5953" s="62">
        <v>2.2419132253997128E-6</v>
      </c>
      <c r="C5953">
        <v>1.029058098884384E-4</v>
      </c>
    </row>
    <row r="5954" spans="1:3">
      <c r="A5954" s="41">
        <v>5952</v>
      </c>
      <c r="B5954" s="62">
        <v>2.6911421993065351E-6</v>
      </c>
      <c r="C5954">
        <v>1.023249956821669E-4</v>
      </c>
    </row>
    <row r="5955" spans="1:3">
      <c r="A5955" s="41">
        <v>5953</v>
      </c>
      <c r="B5955" s="62">
        <v>9.8119837796537442E-7</v>
      </c>
      <c r="C5955">
        <v>1.031163561713039E-4</v>
      </c>
    </row>
    <row r="5956" spans="1:3">
      <c r="A5956" s="41">
        <v>5954</v>
      </c>
      <c r="B5956" s="62">
        <v>9.7881959392302565E-7</v>
      </c>
      <c r="C5956">
        <v>1.027781476609483E-4</v>
      </c>
    </row>
    <row r="5957" spans="1:3">
      <c r="A5957" s="41">
        <v>5955</v>
      </c>
      <c r="B5957" s="62">
        <v>2.5573988116107742E-6</v>
      </c>
      <c r="C5957">
        <v>1.029260079545473E-4</v>
      </c>
    </row>
    <row r="5958" spans="1:3">
      <c r="A5958" s="41">
        <v>5956</v>
      </c>
      <c r="B5958" s="62">
        <v>2.4538145446522839E-6</v>
      </c>
      <c r="C5958">
        <v>1.004499037169054E-4</v>
      </c>
    </row>
    <row r="5959" spans="1:3">
      <c r="A5959" s="41">
        <v>5957</v>
      </c>
      <c r="B5959" s="62">
        <v>1.714406625695721E-5</v>
      </c>
      <c r="C5959">
        <v>1.026576158015221E-4</v>
      </c>
    </row>
    <row r="5960" spans="1:3">
      <c r="A5960" s="41">
        <v>5958</v>
      </c>
      <c r="B5960" s="62">
        <v>1.960579457629987E-5</v>
      </c>
      <c r="C5960">
        <v>1.018202046451469E-4</v>
      </c>
    </row>
    <row r="5961" spans="1:3">
      <c r="A5961" s="41">
        <v>5959</v>
      </c>
      <c r="B5961" s="62">
        <v>3.5944743424283607E-5</v>
      </c>
      <c r="C5961">
        <v>1.0137805979100239E-4</v>
      </c>
    </row>
    <row r="5962" spans="1:3">
      <c r="A5962" s="41">
        <v>5960</v>
      </c>
      <c r="B5962" s="62">
        <v>1.7976773623487518E-5</v>
      </c>
      <c r="C5962">
        <v>1.017331396901078E-4</v>
      </c>
    </row>
    <row r="5963" spans="1:3">
      <c r="A5963" s="41">
        <v>5961</v>
      </c>
      <c r="B5963" s="62">
        <v>7.0853742645590754E-6</v>
      </c>
      <c r="C5963">
        <v>1.02003968122882E-4</v>
      </c>
    </row>
    <row r="5964" spans="1:3">
      <c r="A5964" s="41">
        <v>5962</v>
      </c>
      <c r="B5964" s="62">
        <v>1.124389197322192E-5</v>
      </c>
      <c r="C5964">
        <v>1.0134748768972549E-4</v>
      </c>
    </row>
    <row r="5965" spans="1:3">
      <c r="A5965" s="41">
        <v>5963</v>
      </c>
      <c r="B5965" s="62">
        <v>2.3828799581423461E-5</v>
      </c>
      <c r="C5965">
        <v>1.0179336084123631E-4</v>
      </c>
    </row>
    <row r="5966" spans="1:3">
      <c r="A5966" s="41">
        <v>5964</v>
      </c>
      <c r="B5966" s="62">
        <v>2.297137980635355E-5</v>
      </c>
      <c r="C5966">
        <v>1.028778823106901E-4</v>
      </c>
    </row>
    <row r="5967" spans="1:3">
      <c r="A5967" s="41">
        <v>5965</v>
      </c>
      <c r="B5967" s="62">
        <v>2.244873433591285E-5</v>
      </c>
      <c r="C5967">
        <v>1.021964854533823E-4</v>
      </c>
    </row>
    <row r="5968" spans="1:3">
      <c r="A5968" s="41">
        <v>5966</v>
      </c>
      <c r="B5968" s="62">
        <v>2.3883008162862891E-5</v>
      </c>
      <c r="C5968">
        <v>9.9557077700863087E-5</v>
      </c>
    </row>
    <row r="5969" spans="1:3">
      <c r="A5969" s="41">
        <v>5967</v>
      </c>
      <c r="B5969" s="62">
        <v>1.768913587694107E-5</v>
      </c>
      <c r="C5969">
        <v>9.9726963710929553E-5</v>
      </c>
    </row>
    <row r="5970" spans="1:3">
      <c r="A5970" s="41">
        <v>5968</v>
      </c>
      <c r="B5970" s="62">
        <v>1.522758825384867E-5</v>
      </c>
      <c r="C5970">
        <v>9.9695603418888112E-5</v>
      </c>
    </row>
    <row r="5971" spans="1:3">
      <c r="A5971" s="41">
        <v>5969</v>
      </c>
      <c r="B5971" s="62">
        <v>1.16332305284718E-5</v>
      </c>
      <c r="C5971">
        <v>1.0471792568328561E-4</v>
      </c>
    </row>
    <row r="5972" spans="1:3">
      <c r="A5972" s="41">
        <v>5970</v>
      </c>
      <c r="B5972" s="62">
        <v>1.1033810415804699E-5</v>
      </c>
      <c r="C5972">
        <v>1.069040492093604E-4</v>
      </c>
    </row>
    <row r="5973" spans="1:3">
      <c r="A5973" s="41">
        <v>5971</v>
      </c>
      <c r="B5973" s="62">
        <v>1.1132152073057659E-5</v>
      </c>
      <c r="C5973">
        <v>1.1318715466692809E-4</v>
      </c>
    </row>
    <row r="5974" spans="1:3">
      <c r="A5974" s="41">
        <v>5972</v>
      </c>
      <c r="B5974" s="62">
        <v>1.750749787691981E-5</v>
      </c>
      <c r="C5974">
        <v>1.063152417200333E-4</v>
      </c>
    </row>
    <row r="5975" spans="1:3">
      <c r="A5975" s="41">
        <v>5973</v>
      </c>
      <c r="B5975" s="62">
        <v>1.5802008322156859E-5</v>
      </c>
      <c r="C5975">
        <v>1.01342654120417E-4</v>
      </c>
    </row>
    <row r="5976" spans="1:3">
      <c r="A5976" s="41">
        <v>5974</v>
      </c>
      <c r="B5976" s="62">
        <v>7.4136046628101047E-6</v>
      </c>
      <c r="C5976">
        <v>1.0323805548970301E-4</v>
      </c>
    </row>
    <row r="5977" spans="1:3">
      <c r="A5977" s="41">
        <v>5975</v>
      </c>
      <c r="B5977" s="62">
        <v>3.551002642032449E-6</v>
      </c>
      <c r="C5977">
        <v>1.0243247371031599E-4</v>
      </c>
    </row>
    <row r="5978" spans="1:3">
      <c r="A5978" s="41">
        <v>5976</v>
      </c>
      <c r="B5978" s="62">
        <v>4.9669708574370407E-6</v>
      </c>
      <c r="C5978">
        <v>1.029517806746736E-4</v>
      </c>
    </row>
    <row r="5979" spans="1:3">
      <c r="A5979" s="41">
        <v>5977</v>
      </c>
      <c r="B5979" s="62">
        <v>3.9769160817552656E-6</v>
      </c>
      <c r="C5979">
        <v>1.0144315953517269E-4</v>
      </c>
    </row>
    <row r="5980" spans="1:3">
      <c r="A5980" s="41">
        <v>5978</v>
      </c>
      <c r="B5980" s="62">
        <v>4.0139035081479083E-6</v>
      </c>
      <c r="C5980">
        <v>1.02694466592337E-4</v>
      </c>
    </row>
    <row r="5981" spans="1:3">
      <c r="A5981" s="41">
        <v>5979</v>
      </c>
      <c r="B5981" s="62">
        <v>4.996108403131371E-6</v>
      </c>
      <c r="C5981">
        <v>1.027983608743665E-4</v>
      </c>
    </row>
    <row r="5982" spans="1:3">
      <c r="A5982" s="41">
        <v>5980</v>
      </c>
      <c r="B5982" s="62">
        <v>8.0834367026106683E-6</v>
      </c>
      <c r="C5982">
        <v>1.0281885367562219E-4</v>
      </c>
    </row>
    <row r="5983" spans="1:3">
      <c r="A5983" s="41">
        <v>5981</v>
      </c>
      <c r="B5983" s="62">
        <v>7.8266423430901875E-6</v>
      </c>
      <c r="C5983">
        <v>1.0297055709138381E-4</v>
      </c>
    </row>
    <row r="5984" spans="1:3">
      <c r="A5984" s="41">
        <v>5982</v>
      </c>
      <c r="B5984" s="62">
        <v>2.6969800236522381E-5</v>
      </c>
      <c r="C5984">
        <v>1.026763255723781E-4</v>
      </c>
    </row>
    <row r="5985" spans="1:3">
      <c r="A5985" s="41">
        <v>5983</v>
      </c>
      <c r="B5985" s="62">
        <v>4.7492566808231893E-5</v>
      </c>
      <c r="C5985">
        <v>1.016170982061432E-4</v>
      </c>
    </row>
    <row r="5986" spans="1:3">
      <c r="A5986" s="41">
        <v>5984</v>
      </c>
      <c r="B5986" s="62">
        <v>2.175732821290853E-5</v>
      </c>
      <c r="C5986">
        <v>1.017140019818038E-4</v>
      </c>
    </row>
    <row r="5987" spans="1:3">
      <c r="A5987" s="41">
        <v>5985</v>
      </c>
      <c r="B5987" s="62">
        <v>2.824397127031111E-5</v>
      </c>
      <c r="C5987">
        <v>1.0131042455682069E-4</v>
      </c>
    </row>
    <row r="5988" spans="1:3">
      <c r="A5988" s="41">
        <v>5986</v>
      </c>
      <c r="B5988" s="62">
        <v>9.3973848438146443E-6</v>
      </c>
      <c r="C5988">
        <v>1.0079055014806469E-4</v>
      </c>
    </row>
    <row r="5989" spans="1:3">
      <c r="A5989" s="41">
        <v>5987</v>
      </c>
      <c r="B5989" s="62">
        <v>1.2134961734766191E-5</v>
      </c>
      <c r="C5989">
        <v>1.0260760962439209E-4</v>
      </c>
    </row>
    <row r="5990" spans="1:3">
      <c r="A5990" s="41">
        <v>5988</v>
      </c>
      <c r="B5990" s="62">
        <v>1.7323170000131061E-5</v>
      </c>
      <c r="C5990">
        <v>1.027996063858215E-4</v>
      </c>
    </row>
    <row r="5991" spans="1:3">
      <c r="A5991" s="41">
        <v>5989</v>
      </c>
      <c r="B5991" s="62">
        <v>2.3376910348986509E-5</v>
      </c>
      <c r="C5991">
        <v>1.0285536388558751E-4</v>
      </c>
    </row>
    <row r="5992" spans="1:3">
      <c r="A5992" s="41">
        <v>5990</v>
      </c>
      <c r="B5992" s="62">
        <v>2.654415503327393E-5</v>
      </c>
      <c r="C5992">
        <v>1.026304531282901E-4</v>
      </c>
    </row>
    <row r="5993" spans="1:3">
      <c r="A5993" s="41">
        <v>5991</v>
      </c>
      <c r="B5993" s="62">
        <v>1.5524729165192509E-5</v>
      </c>
      <c r="C5993">
        <v>1.010786191261318E-4</v>
      </c>
    </row>
    <row r="5994" spans="1:3">
      <c r="A5994" s="41">
        <v>5992</v>
      </c>
      <c r="B5994" s="62">
        <v>1.3229965861010369E-5</v>
      </c>
      <c r="C5994">
        <v>9.9916749790037373E-5</v>
      </c>
    </row>
    <row r="5995" spans="1:3">
      <c r="A5995" s="41">
        <v>5993</v>
      </c>
      <c r="B5995" s="62">
        <v>1.1588366892883801E-5</v>
      </c>
      <c r="C5995">
        <v>1.008014589767001E-4</v>
      </c>
    </row>
    <row r="5996" spans="1:3">
      <c r="A5996" s="41">
        <v>5994</v>
      </c>
      <c r="B5996" s="62">
        <v>1.084044424534791E-5</v>
      </c>
      <c r="C5996">
        <v>1.0356226324563521E-4</v>
      </c>
    </row>
    <row r="5997" spans="1:3">
      <c r="A5997" s="41">
        <v>5995</v>
      </c>
      <c r="B5997" s="62">
        <v>1.4325369016022801E-5</v>
      </c>
      <c r="C5997">
        <v>1.061279361455113E-4</v>
      </c>
    </row>
    <row r="5998" spans="1:3">
      <c r="A5998" s="41">
        <v>5996</v>
      </c>
      <c r="B5998" s="62">
        <v>2.8003656095403192E-5</v>
      </c>
      <c r="C5998">
        <v>1.032998187332593E-4</v>
      </c>
    </row>
    <row r="5999" spans="1:3">
      <c r="A5999" s="41">
        <v>5997</v>
      </c>
      <c r="B5999" s="62">
        <v>1.896665449345204E-5</v>
      </c>
      <c r="C5999">
        <v>1.0304061412134869E-4</v>
      </c>
    </row>
    <row r="6000" spans="1:3">
      <c r="A6000" s="41">
        <v>5998</v>
      </c>
      <c r="B6000" s="62">
        <v>1.300395451596176E-5</v>
      </c>
      <c r="C6000">
        <v>1.028241463710695E-4</v>
      </c>
    </row>
    <row r="6001" spans="1:3">
      <c r="A6001" s="41">
        <v>5999</v>
      </c>
      <c r="B6001" s="62">
        <v>9.4308932993555473E-6</v>
      </c>
      <c r="C6001">
        <v>1.029236045824144E-4</v>
      </c>
    </row>
    <row r="6002" spans="1:3">
      <c r="A6002" s="41">
        <v>6000</v>
      </c>
      <c r="B6002" s="62">
        <v>1.036147180707173E-5</v>
      </c>
      <c r="C6002">
        <v>1.031308661833459E-4</v>
      </c>
    </row>
    <row r="6003" spans="1:3">
      <c r="A6003" s="41">
        <v>6001</v>
      </c>
      <c r="B6003" s="62">
        <v>1.247969883118978E-5</v>
      </c>
      <c r="C6003">
        <v>1.032113779860607E-4</v>
      </c>
    </row>
    <row r="6004" spans="1:3">
      <c r="A6004" s="41">
        <v>6002</v>
      </c>
      <c r="B6004" s="62">
        <v>1.6056589980422948E-5</v>
      </c>
      <c r="C6004">
        <v>1.0291287780125021E-4</v>
      </c>
    </row>
    <row r="6005" spans="1:3">
      <c r="A6005" s="41">
        <v>6003</v>
      </c>
      <c r="B6005" s="62">
        <v>1.9461392389238349E-5</v>
      </c>
      <c r="C6005">
        <v>1.02915269703305E-4</v>
      </c>
    </row>
    <row r="6006" spans="1:3">
      <c r="A6006" s="41">
        <v>6004</v>
      </c>
      <c r="B6006" s="62">
        <v>2.1379032490587569E-5</v>
      </c>
      <c r="C6006">
        <v>1.023593080642584E-4</v>
      </c>
    </row>
    <row r="6007" spans="1:3">
      <c r="A6007" s="41">
        <v>6005</v>
      </c>
      <c r="B6007" s="62">
        <v>3.3853821680324207E-5</v>
      </c>
      <c r="C6007">
        <v>1.0268496270260709E-4</v>
      </c>
    </row>
    <row r="6008" spans="1:3">
      <c r="A6008" s="41">
        <v>6006</v>
      </c>
      <c r="B6008" s="62">
        <v>3.4454743684033937E-5</v>
      </c>
      <c r="C6008">
        <v>1.024897653135443E-4</v>
      </c>
    </row>
    <row r="6009" spans="1:3">
      <c r="A6009" s="41">
        <v>6007</v>
      </c>
      <c r="B6009" s="62">
        <v>3.1229647290463771E-5</v>
      </c>
      <c r="C6009">
        <v>1.0116398232191211E-4</v>
      </c>
    </row>
    <row r="6010" spans="1:3">
      <c r="A6010" s="41">
        <v>6008</v>
      </c>
      <c r="B6010" s="62">
        <v>3.5680106115130792E-5</v>
      </c>
      <c r="C6010">
        <v>1.019026083387323E-4</v>
      </c>
    </row>
    <row r="6011" spans="1:3">
      <c r="A6011" s="41">
        <v>6009</v>
      </c>
      <c r="B6011" s="62">
        <v>2.6507570102441281E-5</v>
      </c>
      <c r="C6011">
        <v>1.022859414279406E-4</v>
      </c>
    </row>
    <row r="6012" spans="1:3">
      <c r="A6012" s="41">
        <v>6010</v>
      </c>
      <c r="B6012" s="62">
        <v>1.2892841636090579E-5</v>
      </c>
      <c r="C6012">
        <v>1.0025208552317801E-4</v>
      </c>
    </row>
    <row r="6013" spans="1:3">
      <c r="A6013" s="41">
        <v>6011</v>
      </c>
      <c r="B6013" s="62">
        <v>2.2004469337617939E-5</v>
      </c>
      <c r="C6013">
        <v>1.0130019581123001E-4</v>
      </c>
    </row>
    <row r="6014" spans="1:3">
      <c r="A6014" s="41">
        <v>6012</v>
      </c>
      <c r="B6014" s="62">
        <v>2.2983195965765858E-5</v>
      </c>
      <c r="C6014">
        <v>1.024230818420341E-4</v>
      </c>
    </row>
    <row r="6015" spans="1:3">
      <c r="A6015" s="41">
        <v>6013</v>
      </c>
      <c r="B6015" s="62">
        <v>2.2585282842023811E-5</v>
      </c>
      <c r="C6015">
        <v>1.028922776623298E-4</v>
      </c>
    </row>
    <row r="6016" spans="1:3">
      <c r="A6016" s="41">
        <v>6014</v>
      </c>
      <c r="B6016" s="62">
        <v>2.3703689789069579E-5</v>
      </c>
      <c r="C6016">
        <v>1.02963046327427E-4</v>
      </c>
    </row>
    <row r="6017" spans="1:3">
      <c r="A6017" s="41">
        <v>6015</v>
      </c>
      <c r="B6017" s="62">
        <v>2.254992735660352E-5</v>
      </c>
      <c r="C6017">
        <v>1.008676088660663E-4</v>
      </c>
    </row>
    <row r="6018" spans="1:3">
      <c r="A6018" s="41">
        <v>6016</v>
      </c>
      <c r="B6018" s="62">
        <v>1.310076721340794E-5</v>
      </c>
      <c r="C6018">
        <v>1.009961169663829E-4</v>
      </c>
    </row>
    <row r="6019" spans="1:3">
      <c r="A6019" s="41">
        <v>6017</v>
      </c>
      <c r="B6019" s="62">
        <v>8.8129617419350305E-6</v>
      </c>
      <c r="C6019">
        <v>1.062486903692856E-4</v>
      </c>
    </row>
    <row r="6020" spans="1:3">
      <c r="A6020" s="41">
        <v>6018</v>
      </c>
      <c r="B6020" s="62">
        <v>8.3639326447520119E-6</v>
      </c>
      <c r="C6020">
        <v>1.0854223138618559E-4</v>
      </c>
    </row>
    <row r="6021" spans="1:3">
      <c r="A6021" s="41">
        <v>6019</v>
      </c>
      <c r="B6021" s="62">
        <v>1.8253231200098549E-5</v>
      </c>
      <c r="C6021">
        <v>1.0916423499722901E-4</v>
      </c>
    </row>
    <row r="6022" spans="1:3">
      <c r="A6022" s="41">
        <v>6020</v>
      </c>
      <c r="B6022" s="62">
        <v>2.4143106230743188E-5</v>
      </c>
      <c r="C6022">
        <v>1.1128319227600961E-4</v>
      </c>
    </row>
    <row r="6023" spans="1:3">
      <c r="A6023" s="41">
        <v>6021</v>
      </c>
      <c r="B6023" s="62">
        <v>2.424249618884236E-5</v>
      </c>
      <c r="C6023">
        <v>1.044194402679669E-4</v>
      </c>
    </row>
    <row r="6024" spans="1:3">
      <c r="A6024" s="41">
        <v>6022</v>
      </c>
      <c r="B6024" s="62">
        <v>1.937252610756764E-5</v>
      </c>
      <c r="C6024">
        <v>1.037318446713427E-4</v>
      </c>
    </row>
    <row r="6025" spans="1:3">
      <c r="A6025" s="41">
        <v>6023</v>
      </c>
      <c r="B6025" s="62">
        <v>2.1976166366409772E-5</v>
      </c>
      <c r="C6025">
        <v>1.036439629671502E-4</v>
      </c>
    </row>
    <row r="6026" spans="1:3">
      <c r="A6026" s="41">
        <v>6024</v>
      </c>
      <c r="B6026" s="62">
        <v>2.8354974653441949E-5</v>
      </c>
      <c r="C6026">
        <v>1.039650117592021E-4</v>
      </c>
    </row>
    <row r="6027" spans="1:3">
      <c r="A6027" s="41">
        <v>6025</v>
      </c>
      <c r="B6027" s="62">
        <v>2.8879995356465889E-5</v>
      </c>
      <c r="C6027">
        <v>1.0380438335665059E-4</v>
      </c>
    </row>
    <row r="6028" spans="1:3">
      <c r="A6028" s="41">
        <v>6026</v>
      </c>
      <c r="B6028" s="62">
        <v>3.0257006849502629E-5</v>
      </c>
      <c r="C6028">
        <v>1.038984134379514E-4</v>
      </c>
    </row>
    <row r="6029" spans="1:3">
      <c r="A6029" s="41">
        <v>6027</v>
      </c>
      <c r="B6029" s="62">
        <v>3.3094440340921548E-5</v>
      </c>
      <c r="C6029">
        <v>1.026586091991056E-4</v>
      </c>
    </row>
    <row r="6030" spans="1:3">
      <c r="A6030" s="41">
        <v>6028</v>
      </c>
      <c r="B6030" s="62">
        <v>3.4376500288305552E-5</v>
      </c>
      <c r="C6030">
        <v>1.018717739744253E-4</v>
      </c>
    </row>
    <row r="6031" spans="1:3">
      <c r="A6031" s="41">
        <v>6029</v>
      </c>
      <c r="B6031" s="62">
        <v>3.260819896469932E-5</v>
      </c>
      <c r="C6031">
        <v>1.028941754858006E-4</v>
      </c>
    </row>
    <row r="6032" spans="1:3">
      <c r="A6032" s="41">
        <v>6030</v>
      </c>
      <c r="B6032" s="62">
        <v>4.4238288678284618E-5</v>
      </c>
      <c r="C6032">
        <v>1.0219731383700759E-4</v>
      </c>
    </row>
    <row r="6033" spans="1:3">
      <c r="A6033" s="41">
        <v>6031</v>
      </c>
      <c r="B6033" s="62">
        <v>5.2587553237876378E-5</v>
      </c>
      <c r="C6033">
        <v>1.012424605089303E-4</v>
      </c>
    </row>
    <row r="6034" spans="1:3">
      <c r="A6034" s="41">
        <v>6032</v>
      </c>
      <c r="B6034" s="62">
        <v>3.2608484574876187E-5</v>
      </c>
      <c r="C6034">
        <v>1.017561913426097E-4</v>
      </c>
    </row>
    <row r="6035" spans="1:3">
      <c r="A6035" s="41">
        <v>6033</v>
      </c>
      <c r="B6035" s="62">
        <v>1.5537500570112932E-5</v>
      </c>
      <c r="C6035">
        <v>1.020916272118095E-4</v>
      </c>
    </row>
    <row r="6036" spans="1:3">
      <c r="A6036" s="41">
        <v>6034</v>
      </c>
      <c r="B6036" s="62">
        <v>6.8935787073726338E-6</v>
      </c>
      <c r="C6036">
        <v>1.0165274199693171E-4</v>
      </c>
    </row>
    <row r="6037" spans="1:3">
      <c r="A6037" s="41">
        <v>6035</v>
      </c>
      <c r="B6037" s="62">
        <v>9.0058551907435441E-6</v>
      </c>
      <c r="C6037">
        <v>1.023344221221926E-4</v>
      </c>
    </row>
    <row r="6038" spans="1:3">
      <c r="A6038" s="41">
        <v>6036</v>
      </c>
      <c r="B6038" s="62">
        <v>1.5890151515082651E-5</v>
      </c>
      <c r="C6038">
        <v>1.015191085599019E-4</v>
      </c>
    </row>
    <row r="6039" spans="1:3">
      <c r="A6039" s="41">
        <v>6037</v>
      </c>
      <c r="B6039" s="62">
        <v>9.5613067957823811E-6</v>
      </c>
      <c r="C6039">
        <v>1.034233238376315E-4</v>
      </c>
    </row>
    <row r="6040" spans="1:3">
      <c r="A6040" s="41">
        <v>6038</v>
      </c>
      <c r="B6040" s="62">
        <v>1.022927276681466E-5</v>
      </c>
      <c r="C6040">
        <v>1.0306579961789751E-4</v>
      </c>
    </row>
    <row r="6041" spans="1:3">
      <c r="A6041" s="41">
        <v>6039</v>
      </c>
      <c r="B6041" s="62">
        <v>9.4143167937972664E-6</v>
      </c>
      <c r="C6041">
        <v>1.013234808626584E-4</v>
      </c>
    </row>
    <row r="6042" spans="1:3">
      <c r="A6042" s="41">
        <v>6040</v>
      </c>
      <c r="B6042" s="62">
        <v>9.5104556311901567E-6</v>
      </c>
      <c r="C6042">
        <v>1.011477621088415E-4</v>
      </c>
    </row>
    <row r="6043" spans="1:3">
      <c r="A6043" s="41">
        <v>6041</v>
      </c>
      <c r="B6043" s="62">
        <v>3.7249124203422812E-6</v>
      </c>
      <c r="C6043">
        <v>1.063239303689957E-4</v>
      </c>
    </row>
    <row r="6044" spans="1:3">
      <c r="A6044" s="41">
        <v>6042</v>
      </c>
      <c r="B6044" s="62">
        <v>9.6348601029723965E-6</v>
      </c>
      <c r="C6044">
        <v>1.0868873967570729E-4</v>
      </c>
    </row>
    <row r="6045" spans="1:3">
      <c r="A6045" s="41">
        <v>6043</v>
      </c>
      <c r="B6045" s="62">
        <v>1.5589947212883002E-5</v>
      </c>
      <c r="C6045">
        <v>1.08980236542963E-4</v>
      </c>
    </row>
    <row r="6046" spans="1:3">
      <c r="A6046" s="41">
        <v>6044</v>
      </c>
      <c r="B6046" s="62">
        <v>1.411421416540819E-5</v>
      </c>
      <c r="C6046">
        <v>1.118291176487373E-4</v>
      </c>
    </row>
    <row r="6047" spans="1:3">
      <c r="A6047" s="41">
        <v>6045</v>
      </c>
      <c r="B6047" s="62">
        <v>1.9145295378483388E-5</v>
      </c>
      <c r="C6047">
        <v>1.051460006424033E-4</v>
      </c>
    </row>
    <row r="6048" spans="1:3">
      <c r="A6048" s="41">
        <v>6046</v>
      </c>
      <c r="B6048" s="62">
        <v>1.5999668915063978E-5</v>
      </c>
      <c r="C6048">
        <v>1.033910718443655E-4</v>
      </c>
    </row>
    <row r="6049" spans="1:3">
      <c r="A6049" s="41">
        <v>6047</v>
      </c>
      <c r="B6049" s="62">
        <v>1.2502404419855719E-5</v>
      </c>
      <c r="C6049">
        <v>1.0322671032222741E-4</v>
      </c>
    </row>
    <row r="6050" spans="1:3">
      <c r="A6050" s="41">
        <v>6048</v>
      </c>
      <c r="B6050" s="62">
        <v>1.5622666282690259E-5</v>
      </c>
      <c r="C6050">
        <v>1.0340469755579169E-4</v>
      </c>
    </row>
    <row r="6051" spans="1:3">
      <c r="A6051" s="41">
        <v>6049</v>
      </c>
      <c r="B6051" s="62">
        <v>1.694926131531657E-5</v>
      </c>
      <c r="C6051">
        <v>1.033864358361185E-4</v>
      </c>
    </row>
    <row r="6052" spans="1:3">
      <c r="A6052" s="41">
        <v>6050</v>
      </c>
      <c r="B6052" s="62">
        <v>1.8454891293376059E-5</v>
      </c>
      <c r="C6052">
        <v>1.0302141732930879E-4</v>
      </c>
    </row>
    <row r="6053" spans="1:3">
      <c r="A6053" s="41">
        <v>6051</v>
      </c>
      <c r="B6053" s="62">
        <v>1.8259020618396739E-5</v>
      </c>
      <c r="C6053">
        <v>1.029515869033235E-4</v>
      </c>
    </row>
    <row r="6054" spans="1:3">
      <c r="A6054" s="41">
        <v>6052</v>
      </c>
      <c r="B6054" s="62">
        <v>1.9882345826595361E-5</v>
      </c>
      <c r="C6054">
        <v>1.0133491982405049E-4</v>
      </c>
    </row>
    <row r="6055" spans="1:3">
      <c r="A6055" s="41">
        <v>6053</v>
      </c>
      <c r="B6055" s="62">
        <v>3.4487783099419068E-5</v>
      </c>
      <c r="C6055">
        <v>1.026546994282048E-4</v>
      </c>
    </row>
    <row r="6056" spans="1:3">
      <c r="A6056" s="41">
        <v>6054</v>
      </c>
      <c r="B6056" s="62">
        <v>3.3476789850924292E-5</v>
      </c>
      <c r="C6056">
        <v>1.0147706126424591E-4</v>
      </c>
    </row>
    <row r="6057" spans="1:3">
      <c r="A6057" s="41">
        <v>6055</v>
      </c>
      <c r="B6057" s="62">
        <v>3.3687924787616953E-5</v>
      </c>
      <c r="C6057">
        <v>1.002255292210838E-4</v>
      </c>
    </row>
    <row r="6058" spans="1:3">
      <c r="A6058" s="41">
        <v>6056</v>
      </c>
      <c r="B6058" s="62">
        <v>1.210828251402317E-5</v>
      </c>
      <c r="C6058">
        <v>1.0049669905956101E-4</v>
      </c>
    </row>
    <row r="6059" spans="1:3">
      <c r="A6059" s="41">
        <v>6057</v>
      </c>
      <c r="B6059" s="62">
        <v>1.5552752570125351E-5</v>
      </c>
      <c r="C6059">
        <v>1.019994499360144E-4</v>
      </c>
    </row>
    <row r="6060" spans="1:3">
      <c r="A6060" s="41">
        <v>6058</v>
      </c>
      <c r="B6060" s="62">
        <v>1.0419347049871041E-5</v>
      </c>
      <c r="C6060">
        <v>1.014952625013931E-4</v>
      </c>
    </row>
    <row r="6061" spans="1:3">
      <c r="A6061" s="41">
        <v>6059</v>
      </c>
      <c r="B6061" s="62">
        <v>1.253473611550657E-5</v>
      </c>
      <c r="C6061">
        <v>1.0262465880944511E-4</v>
      </c>
    </row>
    <row r="6062" spans="1:3">
      <c r="A6062" s="41">
        <v>6060</v>
      </c>
      <c r="B6062" s="62">
        <v>2.2172660083773032E-5</v>
      </c>
      <c r="C6062">
        <v>1.0082939146896011E-4</v>
      </c>
    </row>
    <row r="6063" spans="1:3">
      <c r="A6063" s="41">
        <v>6061</v>
      </c>
      <c r="B6063" s="62">
        <v>2.28392675540681E-5</v>
      </c>
      <c r="C6063">
        <v>1.034036221948825E-4</v>
      </c>
    </row>
    <row r="6064" spans="1:3">
      <c r="A6064" s="41">
        <v>6062</v>
      </c>
      <c r="B6064" s="62">
        <v>1.9315912039565789E-5</v>
      </c>
      <c r="C6064">
        <v>1.032173188750246E-4</v>
      </c>
    </row>
    <row r="6065" spans="1:3">
      <c r="A6065" s="41">
        <v>6063</v>
      </c>
      <c r="B6065" s="62">
        <v>1.513300234423189E-5</v>
      </c>
      <c r="C6065">
        <v>1.0099487331517451E-4</v>
      </c>
    </row>
    <row r="6066" spans="1:3">
      <c r="A6066" s="41">
        <v>6064</v>
      </c>
      <c r="B6066" s="62">
        <v>2.4578263219445939E-5</v>
      </c>
      <c r="C6066">
        <v>1.008465930759771E-4</v>
      </c>
    </row>
    <row r="6067" spans="1:3">
      <c r="A6067" s="41">
        <v>6065</v>
      </c>
      <c r="B6067" s="62">
        <v>2.5081134721901501E-5</v>
      </c>
      <c r="C6067">
        <v>1.056504065737904E-4</v>
      </c>
    </row>
    <row r="6068" spans="1:3">
      <c r="A6068" s="41">
        <v>6066</v>
      </c>
      <c r="B6068" s="62">
        <v>1.60952884991103E-5</v>
      </c>
      <c r="C6068">
        <v>1.076740023942981E-4</v>
      </c>
    </row>
    <row r="6069" spans="1:3">
      <c r="A6069" s="41">
        <v>6067</v>
      </c>
      <c r="B6069" s="62">
        <v>1.122560891515698E-5</v>
      </c>
      <c r="C6069">
        <v>1.093444393706215E-4</v>
      </c>
    </row>
    <row r="6070" spans="1:3">
      <c r="A6070" s="41">
        <v>6068</v>
      </c>
      <c r="B6070" s="62">
        <v>1.9123635677731282E-5</v>
      </c>
      <c r="C6070">
        <v>1.0897567305837229E-4</v>
      </c>
    </row>
    <row r="6071" spans="1:3">
      <c r="A6071" s="41">
        <v>6069</v>
      </c>
      <c r="B6071" s="62">
        <v>1.993223926281232E-5</v>
      </c>
      <c r="C6071">
        <v>1.0420223532651809E-4</v>
      </c>
    </row>
    <row r="6072" spans="1:3">
      <c r="A6072" s="41">
        <v>6070</v>
      </c>
      <c r="B6072" s="62">
        <v>1.3539295572854631E-5</v>
      </c>
      <c r="C6072">
        <v>1.031957466722313E-4</v>
      </c>
    </row>
    <row r="6073" spans="1:3">
      <c r="A6073" s="41">
        <v>6071</v>
      </c>
      <c r="B6073" s="62">
        <v>1.2278063085433729E-5</v>
      </c>
      <c r="C6073">
        <v>1.016181610875383E-4</v>
      </c>
    </row>
    <row r="6074" spans="1:3">
      <c r="A6074" s="41">
        <v>6072</v>
      </c>
      <c r="B6074" s="62">
        <v>1.76226638833913E-5</v>
      </c>
      <c r="C6074">
        <v>1.017985529391679E-4</v>
      </c>
    </row>
    <row r="6075" spans="1:3">
      <c r="A6075" s="41">
        <v>6073</v>
      </c>
      <c r="B6075" s="62">
        <v>1.9315496614912991E-5</v>
      </c>
      <c r="C6075">
        <v>1.01175898709077E-4</v>
      </c>
    </row>
    <row r="6076" spans="1:3">
      <c r="A6076" s="41">
        <v>6074</v>
      </c>
      <c r="B6076" s="62">
        <v>2.274691001552911E-5</v>
      </c>
      <c r="C6076">
        <v>1.0187938933326459E-4</v>
      </c>
    </row>
    <row r="6077" spans="1:3">
      <c r="A6077" s="41">
        <v>6075</v>
      </c>
      <c r="B6077" s="62">
        <v>2.4005050101151439E-5</v>
      </c>
      <c r="C6077">
        <v>1.0134614416779541E-4</v>
      </c>
    </row>
    <row r="6078" spans="1:3">
      <c r="A6078" s="41">
        <v>6076</v>
      </c>
      <c r="B6078" s="62">
        <v>2.754200888089127E-5</v>
      </c>
      <c r="C6078">
        <v>1.0042251891293771E-4</v>
      </c>
    </row>
    <row r="6079" spans="1:3">
      <c r="A6079" s="41">
        <v>6077</v>
      </c>
      <c r="B6079" s="62">
        <v>3.6303155908687159E-5</v>
      </c>
      <c r="C6079">
        <v>1.0152930429981689E-4</v>
      </c>
    </row>
    <row r="6080" spans="1:3">
      <c r="A6080" s="41">
        <v>6078</v>
      </c>
      <c r="B6080" s="62">
        <v>4.8065165614090863E-5</v>
      </c>
      <c r="C6080">
        <v>1.013808976215402E-4</v>
      </c>
    </row>
    <row r="6081" spans="1:3">
      <c r="A6081" s="41">
        <v>6079</v>
      </c>
      <c r="B6081" s="62">
        <v>4.1550320894770283E-5</v>
      </c>
      <c r="C6081">
        <v>1.001033437207747E-4</v>
      </c>
    </row>
    <row r="6082" spans="1:3">
      <c r="A6082" s="41">
        <v>6080</v>
      </c>
      <c r="B6082" s="62">
        <v>1.9271532381494238E-5</v>
      </c>
      <c r="C6082">
        <v>9.9672033109475587E-5</v>
      </c>
    </row>
    <row r="6083" spans="1:3">
      <c r="A6083" s="41">
        <v>6081</v>
      </c>
      <c r="B6083" s="62">
        <v>1.192377210431521E-5</v>
      </c>
      <c r="C6083">
        <v>1.0084272297879841E-4</v>
      </c>
    </row>
    <row r="6084" spans="1:3">
      <c r="A6084" s="41">
        <v>6082</v>
      </c>
      <c r="B6084" s="62">
        <v>1.0121701194019279E-5</v>
      </c>
      <c r="C6084">
        <v>1.002796729238512E-4</v>
      </c>
    </row>
    <row r="6085" spans="1:3">
      <c r="A6085" s="41">
        <v>6083</v>
      </c>
      <c r="B6085" s="62">
        <v>1.585332177180436E-5</v>
      </c>
      <c r="C6085">
        <v>1.0041304137237351E-4</v>
      </c>
    </row>
    <row r="6086" spans="1:3">
      <c r="A6086" s="41">
        <v>6084</v>
      </c>
      <c r="B6086" s="62">
        <v>2.5233708182171759E-5</v>
      </c>
      <c r="C6086">
        <v>9.9848413242928466E-5</v>
      </c>
    </row>
    <row r="6087" spans="1:3">
      <c r="A6087" s="41">
        <v>6085</v>
      </c>
      <c r="B6087" s="62">
        <v>2.7597966597498189E-5</v>
      </c>
      <c r="C6087">
        <v>9.6898231932805961E-5</v>
      </c>
    </row>
    <row r="6088" spans="1:3">
      <c r="A6088" s="41">
        <v>6086</v>
      </c>
      <c r="B6088" s="62">
        <v>2.0175860408022149E-5</v>
      </c>
      <c r="C6088">
        <v>1.001614192145701E-4</v>
      </c>
    </row>
    <row r="6089" spans="1:3">
      <c r="A6089" s="41">
        <v>6087</v>
      </c>
      <c r="B6089" s="62">
        <v>1.76501851035327E-5</v>
      </c>
      <c r="C6089">
        <v>9.9754732645703471E-5</v>
      </c>
    </row>
    <row r="6090" spans="1:3">
      <c r="A6090" s="41">
        <v>6088</v>
      </c>
      <c r="B6090" s="62">
        <v>1.576335430861229E-5</v>
      </c>
      <c r="C6090">
        <v>9.8091746126741236E-5</v>
      </c>
    </row>
    <row r="6091" spans="1:3">
      <c r="A6091" s="41">
        <v>6089</v>
      </c>
      <c r="B6091" s="62">
        <v>2.7209622940646979E-5</v>
      </c>
      <c r="C6091">
        <v>1.014165785422719E-4</v>
      </c>
    </row>
    <row r="6092" spans="1:3">
      <c r="A6092" s="41">
        <v>6090</v>
      </c>
      <c r="B6092" s="62">
        <v>1.3155936470117279E-5</v>
      </c>
      <c r="C6092">
        <v>1.011426487526924E-4</v>
      </c>
    </row>
    <row r="6093" spans="1:3">
      <c r="A6093" s="41">
        <v>6091</v>
      </c>
      <c r="B6093" s="62">
        <v>1.909913844318723E-5</v>
      </c>
      <c r="C6093">
        <v>1.068378817125449E-4</v>
      </c>
    </row>
    <row r="6094" spans="1:3">
      <c r="A6094" s="41">
        <v>6092</v>
      </c>
      <c r="B6094" s="62">
        <v>2.604307690535027E-5</v>
      </c>
      <c r="C6094">
        <v>1.025451595576424E-4</v>
      </c>
    </row>
    <row r="6095" spans="1:3">
      <c r="A6095" s="41">
        <v>6093</v>
      </c>
      <c r="B6095" s="62">
        <v>3.601449459402372E-5</v>
      </c>
      <c r="C6095">
        <v>1.028814454354725E-4</v>
      </c>
    </row>
    <row r="6096" spans="1:3">
      <c r="A6096" s="41">
        <v>6094</v>
      </c>
      <c r="B6096" s="62">
        <v>2.3171758855786781E-5</v>
      </c>
      <c r="C6096">
        <v>1.016581400284761E-4</v>
      </c>
    </row>
    <row r="6097" spans="1:3">
      <c r="A6097" s="41">
        <v>6095</v>
      </c>
      <c r="B6097" s="62">
        <v>2.7731652802815079E-5</v>
      </c>
      <c r="C6097">
        <v>1.022961590207048E-4</v>
      </c>
    </row>
    <row r="6098" spans="1:3">
      <c r="A6098" s="41">
        <v>6096</v>
      </c>
      <c r="B6098" s="62">
        <v>3.0958641979771329E-5</v>
      </c>
      <c r="C6098">
        <v>1.019139662712481E-4</v>
      </c>
    </row>
    <row r="6099" spans="1:3">
      <c r="A6099" s="41">
        <v>6097</v>
      </c>
      <c r="B6099" s="62">
        <v>3.6319713131987892E-5</v>
      </c>
      <c r="C6099">
        <v>1.017028671144731E-4</v>
      </c>
    </row>
    <row r="6100" spans="1:3">
      <c r="A6100" s="41">
        <v>6098</v>
      </c>
      <c r="B6100" s="62">
        <v>4.1042116915113778E-5</v>
      </c>
      <c r="C6100">
        <v>1.012132752690008E-4</v>
      </c>
    </row>
    <row r="6101" spans="1:3">
      <c r="A6101" s="41">
        <v>6099</v>
      </c>
      <c r="B6101" s="62">
        <v>4.6460192651904438E-5</v>
      </c>
      <c r="C6101">
        <v>1.002366471875704E-4</v>
      </c>
    </row>
    <row r="6102" spans="1:3">
      <c r="A6102" s="41">
        <v>6100</v>
      </c>
      <c r="B6102" s="62">
        <v>5.0659641719245028E-5</v>
      </c>
      <c r="C6102">
        <v>1.012882138972429E-4</v>
      </c>
    </row>
    <row r="6103" spans="1:3">
      <c r="A6103" s="41">
        <v>6101</v>
      </c>
      <c r="B6103" s="62">
        <v>6.0702419460856263E-5</v>
      </c>
      <c r="C6103">
        <v>1.01826743353883E-4</v>
      </c>
    </row>
    <row r="6104" spans="1:3">
      <c r="A6104" s="41">
        <v>6102</v>
      </c>
      <c r="B6104" s="62">
        <v>6.451183738194477E-5</v>
      </c>
      <c r="C6104">
        <v>1.014333816931427E-4</v>
      </c>
    </row>
    <row r="6105" spans="1:3">
      <c r="A6105" s="41">
        <v>6103</v>
      </c>
      <c r="B6105" s="62">
        <v>5.8452240199386967E-5</v>
      </c>
      <c r="C6105">
        <v>9.9934819382299176E-5</v>
      </c>
    </row>
    <row r="6106" spans="1:3">
      <c r="A6106" s="41">
        <v>6104</v>
      </c>
      <c r="B6106" s="62">
        <v>4.1216601837165241E-5</v>
      </c>
      <c r="C6106">
        <v>1.00250758146457E-4</v>
      </c>
    </row>
    <row r="6107" spans="1:3">
      <c r="A6107" s="41">
        <v>6105</v>
      </c>
      <c r="B6107" s="62">
        <v>2.0592885363320739E-5</v>
      </c>
      <c r="C6107">
        <v>1.00490863809525E-4</v>
      </c>
    </row>
    <row r="6108" spans="1:3">
      <c r="A6108" s="41">
        <v>6106</v>
      </c>
      <c r="B6108" s="62">
        <v>1.485287621938499E-5</v>
      </c>
      <c r="C6108">
        <v>1.0043143044538671E-4</v>
      </c>
    </row>
    <row r="6109" spans="1:3">
      <c r="A6109" s="41">
        <v>6107</v>
      </c>
      <c r="B6109" s="62">
        <v>1.6088548037224789E-5</v>
      </c>
      <c r="C6109">
        <v>1.009455160323982E-4</v>
      </c>
    </row>
    <row r="6110" spans="1:3">
      <c r="A6110" s="41">
        <v>6108</v>
      </c>
      <c r="B6110" s="62">
        <v>1.9352151360466289E-5</v>
      </c>
      <c r="C6110">
        <v>1.00708278384891E-4</v>
      </c>
    </row>
    <row r="6111" spans="1:3">
      <c r="A6111" s="41">
        <v>6109</v>
      </c>
      <c r="B6111" s="62">
        <v>2.5808177241569472E-5</v>
      </c>
      <c r="C6111">
        <v>9.9982949473443382E-5</v>
      </c>
    </row>
    <row r="6112" spans="1:3">
      <c r="A6112" s="41">
        <v>6110</v>
      </c>
      <c r="B6112" s="62">
        <v>2.2521259921396868E-5</v>
      </c>
      <c r="C6112">
        <v>9.9223471001944175E-5</v>
      </c>
    </row>
    <row r="6113" spans="1:3">
      <c r="A6113" s="41">
        <v>6111</v>
      </c>
      <c r="B6113" s="62">
        <v>1.769691846893795E-5</v>
      </c>
      <c r="C6113">
        <v>1.010278917559519E-4</v>
      </c>
    </row>
    <row r="6114" spans="1:3">
      <c r="A6114" s="41">
        <v>6112</v>
      </c>
      <c r="B6114" s="62">
        <v>1.560504508294335E-5</v>
      </c>
      <c r="C6114">
        <v>9.9851334960488793E-5</v>
      </c>
    </row>
    <row r="6115" spans="1:3">
      <c r="A6115" s="41">
        <v>6113</v>
      </c>
      <c r="B6115" s="62">
        <v>1.135771932038296E-5</v>
      </c>
      <c r="C6115">
        <v>9.8565813494214973E-5</v>
      </c>
    </row>
    <row r="6116" spans="1:3">
      <c r="A6116" s="41">
        <v>6114</v>
      </c>
      <c r="B6116" s="62">
        <v>2.8661825951655071E-5</v>
      </c>
      <c r="C6116">
        <v>1.006282420727159E-4</v>
      </c>
    </row>
    <row r="6117" spans="1:3">
      <c r="A6117" s="41">
        <v>6115</v>
      </c>
      <c r="B6117" s="62">
        <v>1.929451475734229E-5</v>
      </c>
      <c r="C6117">
        <v>1.002117029433607E-4</v>
      </c>
    </row>
    <row r="6118" spans="1:3">
      <c r="A6118" s="41">
        <v>6116</v>
      </c>
      <c r="B6118" s="62">
        <v>3.1589695508704203E-5</v>
      </c>
      <c r="C6118">
        <v>1.010028762022933E-4</v>
      </c>
    </row>
    <row r="6119" spans="1:3">
      <c r="A6119" s="41">
        <v>6117</v>
      </c>
      <c r="B6119" s="62">
        <v>2.60240598821086E-5</v>
      </c>
      <c r="C6119">
        <v>1.012752733045053E-4</v>
      </c>
    </row>
    <row r="6120" spans="1:3">
      <c r="A6120" s="41">
        <v>6118</v>
      </c>
      <c r="B6120" s="62">
        <v>2.0978225854698901E-5</v>
      </c>
      <c r="C6120">
        <v>1.016257407959794E-4</v>
      </c>
    </row>
    <row r="6121" spans="1:3">
      <c r="A6121" s="41">
        <v>6119</v>
      </c>
      <c r="B6121" s="62">
        <v>2.133821317516697E-5</v>
      </c>
      <c r="C6121">
        <v>1.013882447386036E-4</v>
      </c>
    </row>
    <row r="6122" spans="1:3">
      <c r="A6122" s="41">
        <v>6120</v>
      </c>
      <c r="B6122" s="62">
        <v>2.675469138019135E-5</v>
      </c>
      <c r="C6122">
        <v>1.012476611005455E-4</v>
      </c>
    </row>
    <row r="6123" spans="1:3">
      <c r="A6123" s="41">
        <v>6121</v>
      </c>
      <c r="B6123" s="62">
        <v>2.50655365623966E-5</v>
      </c>
      <c r="C6123">
        <v>1.010506258629356E-4</v>
      </c>
    </row>
    <row r="6124" spans="1:3">
      <c r="A6124" s="41">
        <v>6122</v>
      </c>
      <c r="B6124" s="62">
        <v>2.251659829107295E-5</v>
      </c>
      <c r="C6124">
        <v>1.018353272378007E-4</v>
      </c>
    </row>
    <row r="6125" spans="1:3">
      <c r="A6125" s="41">
        <v>6123</v>
      </c>
      <c r="B6125" s="62">
        <v>2.2903799191869869E-5</v>
      </c>
      <c r="C6125">
        <v>1.0064558670240511E-4</v>
      </c>
    </row>
    <row r="6126" spans="1:3">
      <c r="A6126" s="41">
        <v>6124</v>
      </c>
      <c r="B6126" s="62">
        <v>2.3924906448853701E-5</v>
      </c>
      <c r="C6126">
        <v>9.9670078872948455E-5</v>
      </c>
    </row>
    <row r="6127" spans="1:3">
      <c r="A6127" s="41">
        <v>6125</v>
      </c>
      <c r="B6127" s="62">
        <v>3.7221923847604328E-5</v>
      </c>
      <c r="C6127">
        <v>1.0111591482157311E-4</v>
      </c>
    </row>
    <row r="6128" spans="1:3">
      <c r="A6128" s="41">
        <v>6126</v>
      </c>
      <c r="B6128" s="62">
        <v>2.5812601644055549E-5</v>
      </c>
      <c r="C6128">
        <v>1.019824537290511E-4</v>
      </c>
    </row>
    <row r="6129" spans="1:3">
      <c r="A6129" s="41">
        <v>6127</v>
      </c>
      <c r="B6129" s="62">
        <v>2.9165276416088599E-5</v>
      </c>
      <c r="C6129">
        <v>1.004582948014159E-4</v>
      </c>
    </row>
    <row r="6130" spans="1:3">
      <c r="A6130" s="41">
        <v>6128</v>
      </c>
      <c r="B6130" s="62">
        <v>2.3789152058408971E-5</v>
      </c>
      <c r="C6130">
        <v>1.004423388760158E-4</v>
      </c>
    </row>
    <row r="6131" spans="1:3">
      <c r="A6131" s="41">
        <v>6129</v>
      </c>
      <c r="B6131" s="62">
        <v>1.1941458874727741E-5</v>
      </c>
      <c r="C6131">
        <v>1.004454521528191E-4</v>
      </c>
    </row>
    <row r="6132" spans="1:3">
      <c r="A6132" s="41">
        <v>6130</v>
      </c>
      <c r="B6132" s="62">
        <v>1.0582418661804421E-5</v>
      </c>
      <c r="C6132">
        <v>1.003724494787746E-4</v>
      </c>
    </row>
    <row r="6133" spans="1:3">
      <c r="A6133" s="41">
        <v>6131</v>
      </c>
      <c r="B6133" s="62">
        <v>1.5264402596015199E-5</v>
      </c>
      <c r="C6133">
        <v>1.006226284198566E-4</v>
      </c>
    </row>
    <row r="6134" spans="1:3">
      <c r="A6134" s="41">
        <v>6132</v>
      </c>
      <c r="B6134" s="62">
        <v>2.004835873406513E-5</v>
      </c>
      <c r="C6134">
        <v>9.9163041860837414E-5</v>
      </c>
    </row>
    <row r="6135" spans="1:3">
      <c r="A6135" s="41">
        <v>6133</v>
      </c>
      <c r="B6135" s="62">
        <v>2.2333108994225969E-5</v>
      </c>
      <c r="C6135">
        <v>1.009817543348927E-4</v>
      </c>
    </row>
    <row r="6136" spans="1:3">
      <c r="A6136" s="41">
        <v>6134</v>
      </c>
      <c r="B6136" s="62">
        <v>2.0397675487729341E-5</v>
      </c>
      <c r="C6136">
        <v>1.008534907171107E-4</v>
      </c>
    </row>
    <row r="6137" spans="1:3">
      <c r="A6137" s="41">
        <v>6135</v>
      </c>
      <c r="B6137" s="62">
        <v>2.1058429727299312E-5</v>
      </c>
      <c r="C6137">
        <v>9.8192593270219461E-5</v>
      </c>
    </row>
    <row r="6138" spans="1:3">
      <c r="A6138" s="41">
        <v>6136</v>
      </c>
      <c r="B6138" s="62">
        <v>1.440221012971834E-5</v>
      </c>
      <c r="C6138">
        <v>9.734882509783442E-5</v>
      </c>
    </row>
    <row r="6139" spans="1:3">
      <c r="A6139" s="41">
        <v>6137</v>
      </c>
      <c r="B6139" s="62">
        <v>2.3656106489422591E-5</v>
      </c>
      <c r="C6139">
        <v>9.7645123774655433E-5</v>
      </c>
    </row>
    <row r="6140" spans="1:3">
      <c r="A6140" s="41">
        <v>6138</v>
      </c>
      <c r="B6140" s="62">
        <v>1.139773706861124E-5</v>
      </c>
      <c r="C6140">
        <v>1.00573646275253E-4</v>
      </c>
    </row>
    <row r="6141" spans="1:3">
      <c r="A6141" s="41">
        <v>6139</v>
      </c>
      <c r="B6141" s="62">
        <v>2.818880882894676E-5</v>
      </c>
      <c r="C6141">
        <v>1.02544593174594E-4</v>
      </c>
    </row>
    <row r="6142" spans="1:3">
      <c r="A6142" s="41">
        <v>6140</v>
      </c>
      <c r="B6142" s="62">
        <v>3.4456098984697592E-5</v>
      </c>
      <c r="C6142">
        <v>9.9392814122865883E-5</v>
      </c>
    </row>
    <row r="6143" spans="1:3">
      <c r="A6143" s="41">
        <v>6141</v>
      </c>
      <c r="B6143" s="62">
        <v>3.4609171488838077E-5</v>
      </c>
      <c r="C6143">
        <v>1.016768090008099E-4</v>
      </c>
    </row>
    <row r="6144" spans="1:3">
      <c r="A6144" s="41">
        <v>6142</v>
      </c>
      <c r="B6144" s="62">
        <v>3.3551461375592012E-5</v>
      </c>
      <c r="C6144">
        <v>1.021001756299116E-4</v>
      </c>
    </row>
    <row r="6145" spans="1:3">
      <c r="A6145" s="41">
        <v>6143</v>
      </c>
      <c r="B6145" s="62">
        <v>3.9036821207979917E-5</v>
      </c>
      <c r="C6145">
        <v>1.019955301716965E-4</v>
      </c>
    </row>
    <row r="6146" spans="1:3">
      <c r="A6146" s="41">
        <v>6144</v>
      </c>
      <c r="B6146" s="62">
        <v>4.4311905469472828E-5</v>
      </c>
      <c r="C6146">
        <v>1.0188735155453E-4</v>
      </c>
    </row>
    <row r="6147" spans="1:3">
      <c r="A6147" s="41">
        <v>6145</v>
      </c>
      <c r="B6147" s="62">
        <v>4.6544483421414329E-5</v>
      </c>
      <c r="C6147">
        <v>1.021307860090046E-4</v>
      </c>
    </row>
    <row r="6148" spans="1:3">
      <c r="A6148" s="41">
        <v>6146</v>
      </c>
      <c r="B6148" s="62">
        <v>4.9154800464575439E-5</v>
      </c>
      <c r="C6148">
        <v>1.0078850793197281E-4</v>
      </c>
    </row>
    <row r="6149" spans="1:3">
      <c r="A6149" s="41">
        <v>6147</v>
      </c>
      <c r="B6149" s="62">
        <v>5.274991891431622E-5</v>
      </c>
      <c r="C6149">
        <v>1.019873741387036E-4</v>
      </c>
    </row>
    <row r="6150" spans="1:3">
      <c r="A6150" s="41">
        <v>6148</v>
      </c>
      <c r="B6150" s="62">
        <v>5.7132683115200089E-5</v>
      </c>
      <c r="C6150">
        <v>1.01990267574749E-4</v>
      </c>
    </row>
    <row r="6151" spans="1:3">
      <c r="A6151" s="41">
        <v>6149</v>
      </c>
      <c r="B6151" s="62">
        <v>5.7153219121045683E-5</v>
      </c>
      <c r="C6151">
        <v>1.004589847452088E-4</v>
      </c>
    </row>
    <row r="6152" spans="1:3">
      <c r="A6152" s="41">
        <v>6150</v>
      </c>
      <c r="B6152" s="62">
        <v>7.545439221924665E-5</v>
      </c>
      <c r="C6152">
        <v>1.018999400732672E-4</v>
      </c>
    </row>
    <row r="6153" spans="1:3">
      <c r="A6153" s="41">
        <v>6151</v>
      </c>
      <c r="B6153" s="62">
        <v>7.1154006940961196E-5</v>
      </c>
      <c r="C6153">
        <v>1.003526101518284E-4</v>
      </c>
    </row>
    <row r="6154" spans="1:3">
      <c r="A6154" s="41">
        <v>6152</v>
      </c>
      <c r="B6154" s="62">
        <v>3.8381502858785838E-5</v>
      </c>
      <c r="C6154">
        <v>1.006931016143606E-4</v>
      </c>
    </row>
    <row r="6155" spans="1:3">
      <c r="A6155" s="41">
        <v>6153</v>
      </c>
      <c r="B6155" s="62">
        <v>1.7097600408786131E-5</v>
      </c>
      <c r="C6155">
        <v>1.0064092063891979E-4</v>
      </c>
    </row>
    <row r="6156" spans="1:3">
      <c r="A6156" s="41">
        <v>6154</v>
      </c>
      <c r="B6156" s="62">
        <v>2.35477656814323E-5</v>
      </c>
      <c r="C6156">
        <v>9.9710807697993699E-5</v>
      </c>
    </row>
    <row r="6157" spans="1:3">
      <c r="A6157" s="41">
        <v>6155</v>
      </c>
      <c r="B6157" s="62">
        <v>1.522375172519744E-5</v>
      </c>
      <c r="C6157">
        <v>9.9874462436060866E-5</v>
      </c>
    </row>
    <row r="6158" spans="1:3">
      <c r="A6158" s="41">
        <v>6156</v>
      </c>
      <c r="B6158" s="62">
        <v>1.8944704332395149E-5</v>
      </c>
      <c r="C6158">
        <v>9.9583217746126887E-5</v>
      </c>
    </row>
    <row r="6159" spans="1:3">
      <c r="A6159" s="41">
        <v>6157</v>
      </c>
      <c r="B6159" s="62">
        <v>2.3706801322255031E-5</v>
      </c>
      <c r="C6159">
        <v>9.787377431381767E-5</v>
      </c>
    </row>
    <row r="6160" spans="1:3">
      <c r="A6160" s="41">
        <v>6158</v>
      </c>
      <c r="B6160" s="62">
        <v>2.151456097924533E-5</v>
      </c>
      <c r="C6160">
        <v>9.8210552199445725E-5</v>
      </c>
    </row>
    <row r="6161" spans="1:3">
      <c r="A6161" s="41">
        <v>6159</v>
      </c>
      <c r="B6161" s="62">
        <v>3.1211662949458212E-5</v>
      </c>
      <c r="C6161">
        <v>9.7829903252689984E-5</v>
      </c>
    </row>
    <row r="6162" spans="1:3">
      <c r="A6162" s="41">
        <v>6160</v>
      </c>
      <c r="B6162" s="62">
        <v>1.765689575210322E-5</v>
      </c>
      <c r="C6162">
        <v>9.8111261202629604E-5</v>
      </c>
    </row>
    <row r="6163" spans="1:3">
      <c r="A6163" s="41">
        <v>6161</v>
      </c>
      <c r="B6163" s="62">
        <v>1.181049647668543E-5</v>
      </c>
      <c r="C6163">
        <v>9.662513910417435E-5</v>
      </c>
    </row>
    <row r="6164" spans="1:3">
      <c r="A6164" s="41">
        <v>6162</v>
      </c>
      <c r="B6164" s="62">
        <v>2.4139410499791511E-5</v>
      </c>
      <c r="C6164">
        <v>9.7601016061332944E-5</v>
      </c>
    </row>
    <row r="6165" spans="1:3">
      <c r="A6165" s="41">
        <v>6163</v>
      </c>
      <c r="B6165" s="62">
        <v>2.9153478764150341E-5</v>
      </c>
      <c r="C6165">
        <v>1.0466034832889151E-4</v>
      </c>
    </row>
    <row r="6166" spans="1:3">
      <c r="A6166" s="41">
        <v>6164</v>
      </c>
      <c r="B6166" s="62">
        <v>2.8547564522689211E-5</v>
      </c>
      <c r="C6166">
        <v>1.015546440872287E-4</v>
      </c>
    </row>
    <row r="6167" spans="1:3">
      <c r="A6167" s="41">
        <v>6165</v>
      </c>
      <c r="B6167" s="62">
        <v>2.7509627647380501E-5</v>
      </c>
      <c r="C6167">
        <v>1.0128588737780489E-4</v>
      </c>
    </row>
    <row r="6168" spans="1:3">
      <c r="A6168" s="41">
        <v>6166</v>
      </c>
      <c r="B6168" s="62">
        <v>1.8378238764879229E-5</v>
      </c>
      <c r="C6168">
        <v>1.014979367571403E-4</v>
      </c>
    </row>
    <row r="6169" spans="1:3">
      <c r="A6169" s="41">
        <v>6167</v>
      </c>
      <c r="B6169" s="62">
        <v>1.8756853867524421E-5</v>
      </c>
      <c r="C6169">
        <v>1.014994741859733E-4</v>
      </c>
    </row>
    <row r="6170" spans="1:3">
      <c r="A6170" s="41">
        <v>6168</v>
      </c>
      <c r="B6170" s="62">
        <v>2.483475114286608E-5</v>
      </c>
      <c r="C6170">
        <v>1.000304495005428E-4</v>
      </c>
    </row>
    <row r="6171" spans="1:3">
      <c r="A6171" s="41">
        <v>6169</v>
      </c>
      <c r="B6171" s="62">
        <v>2.8991298353789131E-5</v>
      </c>
      <c r="C6171">
        <v>1.016235026339236E-4</v>
      </c>
    </row>
    <row r="6172" spans="1:3">
      <c r="A6172" s="41">
        <v>6170</v>
      </c>
      <c r="B6172" s="62">
        <v>3.0048680895653829E-5</v>
      </c>
      <c r="C6172">
        <v>1.005011044664615E-4</v>
      </c>
    </row>
    <row r="6173" spans="1:3">
      <c r="A6173" s="41">
        <v>6171</v>
      </c>
      <c r="B6173" s="62">
        <v>2.9369127621622522E-5</v>
      </c>
      <c r="C6173">
        <v>1.01533906624624E-4</v>
      </c>
    </row>
    <row r="6174" spans="1:3">
      <c r="A6174" s="41">
        <v>6172</v>
      </c>
      <c r="B6174" s="62">
        <v>2.8601307244942371E-5</v>
      </c>
      <c r="C6174">
        <v>1.004517897588151E-4</v>
      </c>
    </row>
    <row r="6175" spans="1:3">
      <c r="A6175" s="41">
        <v>6173</v>
      </c>
      <c r="B6175" s="62">
        <v>3.8475028329716902E-5</v>
      </c>
      <c r="C6175">
        <v>1.017846125519062E-4</v>
      </c>
    </row>
    <row r="6176" spans="1:3">
      <c r="A6176" s="41">
        <v>6174</v>
      </c>
      <c r="B6176" s="62">
        <v>2.9972726620892711E-5</v>
      </c>
      <c r="C6176">
        <v>1.0174773406793341E-4</v>
      </c>
    </row>
    <row r="6177" spans="1:3">
      <c r="A6177" s="41">
        <v>6175</v>
      </c>
      <c r="B6177" s="62">
        <v>3.3506902833874942E-5</v>
      </c>
      <c r="C6177">
        <v>1.001316822774449E-4</v>
      </c>
    </row>
    <row r="6178" spans="1:3">
      <c r="A6178" s="41">
        <v>6176</v>
      </c>
      <c r="B6178" s="62">
        <v>2.8427478032764659E-5</v>
      </c>
      <c r="C6178">
        <v>1.000031203770693E-4</v>
      </c>
    </row>
    <row r="6179" spans="1:3">
      <c r="A6179" s="41">
        <v>6177</v>
      </c>
      <c r="B6179" s="62">
        <v>2.4172240922335259E-5</v>
      </c>
      <c r="C6179">
        <v>9.9946678782471265E-5</v>
      </c>
    </row>
    <row r="6180" spans="1:3">
      <c r="A6180" s="41">
        <v>6178</v>
      </c>
      <c r="B6180" s="62">
        <v>1.213651835722337E-5</v>
      </c>
      <c r="C6180">
        <v>9.9263505441677757E-5</v>
      </c>
    </row>
    <row r="6181" spans="1:3">
      <c r="A6181" s="41">
        <v>6179</v>
      </c>
      <c r="B6181" s="62">
        <v>2.278494534393213E-5</v>
      </c>
      <c r="C6181">
        <v>1.0022208137966991E-4</v>
      </c>
    </row>
    <row r="6182" spans="1:3">
      <c r="A6182" s="41">
        <v>6180</v>
      </c>
      <c r="B6182" s="62">
        <v>2.4695238716042539E-5</v>
      </c>
      <c r="C6182">
        <v>9.9377963108895201E-5</v>
      </c>
    </row>
    <row r="6183" spans="1:3">
      <c r="A6183" s="41">
        <v>6181</v>
      </c>
      <c r="B6183" s="62">
        <v>4.0437618871913527E-5</v>
      </c>
      <c r="C6183">
        <v>9.8960765850288163E-5</v>
      </c>
    </row>
    <row r="6184" spans="1:3">
      <c r="A6184" s="41">
        <v>6182</v>
      </c>
      <c r="B6184" s="62">
        <v>3.1645538001391592E-5</v>
      </c>
      <c r="C6184">
        <v>9.9495597681998317E-5</v>
      </c>
    </row>
    <row r="6185" spans="1:3">
      <c r="A6185" s="41">
        <v>6183</v>
      </c>
      <c r="B6185" s="62">
        <v>2.425100128910492E-5</v>
      </c>
      <c r="C6185">
        <v>9.8036034789929084E-5</v>
      </c>
    </row>
    <row r="6186" spans="1:3">
      <c r="A6186" s="41">
        <v>6184</v>
      </c>
      <c r="B6186" s="62">
        <v>1.6527670816083921E-5</v>
      </c>
      <c r="C6186">
        <v>9.7960744376096899E-5</v>
      </c>
    </row>
    <row r="6187" spans="1:3">
      <c r="A6187" s="41">
        <v>6185</v>
      </c>
      <c r="B6187" s="62">
        <v>1.602861400461704E-5</v>
      </c>
      <c r="C6187">
        <v>1.0492194401511941E-4</v>
      </c>
    </row>
    <row r="6188" spans="1:3">
      <c r="A6188" s="41">
        <v>6186</v>
      </c>
      <c r="B6188" s="62">
        <v>2.1887458686864691E-5</v>
      </c>
      <c r="C6188">
        <v>1.085957085063951E-4</v>
      </c>
    </row>
    <row r="6189" spans="1:3">
      <c r="A6189" s="41">
        <v>6187</v>
      </c>
      <c r="B6189" s="62">
        <v>3.8109322623582388E-5</v>
      </c>
      <c r="C6189">
        <v>1.0953941028837339E-4</v>
      </c>
    </row>
    <row r="6190" spans="1:3">
      <c r="A6190" s="41">
        <v>6188</v>
      </c>
      <c r="B6190" s="62">
        <v>4.9120805257097382E-5</v>
      </c>
      <c r="C6190">
        <v>1.1206773700369949E-4</v>
      </c>
    </row>
    <row r="6191" spans="1:3">
      <c r="A6191" s="41">
        <v>6189</v>
      </c>
      <c r="B6191" s="62">
        <v>5.577114422849871E-5</v>
      </c>
      <c r="C6191">
        <v>1.048223276828226E-4</v>
      </c>
    </row>
    <row r="6192" spans="1:3">
      <c r="A6192" s="41">
        <v>6190</v>
      </c>
      <c r="B6192" s="62">
        <v>4.6752247949070159E-5</v>
      </c>
      <c r="C6192">
        <v>1.0229014414584431E-4</v>
      </c>
    </row>
    <row r="6193" spans="1:3">
      <c r="A6193" s="41">
        <v>6191</v>
      </c>
      <c r="B6193" s="62">
        <v>4.4967396036020017E-5</v>
      </c>
      <c r="C6193">
        <v>1.0202504020489529E-4</v>
      </c>
    </row>
    <row r="6194" spans="1:3">
      <c r="A6194" s="41">
        <v>6192</v>
      </c>
      <c r="B6194" s="62">
        <v>4.8974399708687389E-5</v>
      </c>
      <c r="C6194">
        <v>1.026054955883652E-4</v>
      </c>
    </row>
    <row r="6195" spans="1:3">
      <c r="A6195" s="41">
        <v>6193</v>
      </c>
      <c r="B6195" s="62">
        <v>4.8542955087816449E-5</v>
      </c>
      <c r="C6195">
        <v>1.004706361727072E-4</v>
      </c>
    </row>
    <row r="6196" spans="1:3">
      <c r="A6196" s="41">
        <v>6194</v>
      </c>
      <c r="B6196" s="62">
        <v>5.0404028025795972E-5</v>
      </c>
      <c r="C6196">
        <v>1.0168729499974379E-4</v>
      </c>
    </row>
    <row r="6197" spans="1:3">
      <c r="A6197" s="41">
        <v>6195</v>
      </c>
      <c r="B6197" s="62">
        <v>5.19159755444316E-5</v>
      </c>
      <c r="C6197">
        <v>1.0079364859481E-4</v>
      </c>
    </row>
    <row r="6198" spans="1:3">
      <c r="A6198" s="41">
        <v>6196</v>
      </c>
      <c r="B6198" s="62">
        <v>5.3675357880269727E-5</v>
      </c>
      <c r="C6198">
        <v>1.0225854976845991E-4</v>
      </c>
    </row>
    <row r="6199" spans="1:3">
      <c r="A6199" s="41">
        <v>6197</v>
      </c>
      <c r="B6199" s="62">
        <v>7.0259512774894627E-5</v>
      </c>
      <c r="C6199">
        <v>1.0205790729659499E-4</v>
      </c>
    </row>
    <row r="6200" spans="1:3">
      <c r="A6200" s="41">
        <v>6198</v>
      </c>
      <c r="B6200" s="62">
        <v>6.1283536218127086E-5</v>
      </c>
      <c r="C6200">
        <v>1.023173412148898E-4</v>
      </c>
    </row>
    <row r="6201" spans="1:3">
      <c r="A6201" s="41">
        <v>6199</v>
      </c>
      <c r="B6201" s="62">
        <v>5.1934820964850457E-5</v>
      </c>
      <c r="C6201">
        <v>1.001272108822658E-4</v>
      </c>
    </row>
    <row r="6202" spans="1:3">
      <c r="A6202" s="41">
        <v>6200</v>
      </c>
      <c r="B6202" s="62">
        <v>3.4923019414570297E-5</v>
      </c>
      <c r="C6202">
        <v>1.004592131344482E-4</v>
      </c>
    </row>
    <row r="6203" spans="1:3">
      <c r="A6203" s="41">
        <v>6201</v>
      </c>
      <c r="B6203" s="62">
        <v>3.1092314883410253E-5</v>
      </c>
      <c r="C6203">
        <v>1.007309601338673E-4</v>
      </c>
    </row>
    <row r="6204" spans="1:3">
      <c r="A6204" s="41">
        <v>6202</v>
      </c>
      <c r="B6204" s="62">
        <v>2.4873341918395361E-5</v>
      </c>
      <c r="C6204">
        <v>9.9105571261519108E-5</v>
      </c>
    </row>
    <row r="6205" spans="1:3">
      <c r="A6205" s="41">
        <v>6203</v>
      </c>
      <c r="B6205" s="62">
        <v>2.169400349928761E-5</v>
      </c>
      <c r="C6205">
        <v>9.9878866553767295E-5</v>
      </c>
    </row>
    <row r="6206" spans="1:3">
      <c r="A6206" s="41">
        <v>6204</v>
      </c>
      <c r="B6206" s="62">
        <v>2.1201506047662449E-5</v>
      </c>
      <c r="C6206">
        <v>9.9624386134439683E-5</v>
      </c>
    </row>
    <row r="6207" spans="1:3">
      <c r="A6207" s="41">
        <v>6205</v>
      </c>
      <c r="B6207" s="62">
        <v>2.347563071084504E-5</v>
      </c>
      <c r="C6207">
        <v>1.007522845201026E-4</v>
      </c>
    </row>
    <row r="6208" spans="1:3">
      <c r="A6208" s="41">
        <v>6206</v>
      </c>
      <c r="B6208" s="62">
        <v>2.5426268914643029E-5</v>
      </c>
      <c r="C6208">
        <v>1.012040026064677E-4</v>
      </c>
    </row>
    <row r="6209" spans="1:3">
      <c r="A6209" s="41">
        <v>6207</v>
      </c>
      <c r="B6209" s="62">
        <v>2.2387227023624049E-5</v>
      </c>
      <c r="C6209">
        <v>9.6030802552731452E-5</v>
      </c>
    </row>
    <row r="6210" spans="1:3">
      <c r="A6210" s="41">
        <v>6208</v>
      </c>
      <c r="B6210" s="62">
        <v>2.6691082092719401E-5</v>
      </c>
      <c r="C6210">
        <v>9.4144271386697252E-5</v>
      </c>
    </row>
    <row r="6211" spans="1:3">
      <c r="A6211" s="41">
        <v>6209</v>
      </c>
      <c r="B6211" s="62">
        <v>2.6880119612717389E-5</v>
      </c>
      <c r="C6211">
        <v>9.9045623572393033E-5</v>
      </c>
    </row>
    <row r="6212" spans="1:3">
      <c r="A6212" s="41">
        <v>6210</v>
      </c>
      <c r="B6212" s="62">
        <v>2.392593051365343E-5</v>
      </c>
      <c r="C6212">
        <v>1.026716459363038E-4</v>
      </c>
    </row>
    <row r="6213" spans="1:3">
      <c r="A6213" s="41">
        <v>6211</v>
      </c>
      <c r="B6213" s="62">
        <v>3.7594774101703853E-5</v>
      </c>
      <c r="C6213">
        <v>1.117990843008014E-4</v>
      </c>
    </row>
    <row r="6214" spans="1:3">
      <c r="A6214" s="41">
        <v>6212</v>
      </c>
      <c r="B6214" s="62">
        <v>5.2872224377796553E-5</v>
      </c>
      <c r="C6214">
        <v>1.04522165288459E-4</v>
      </c>
    </row>
    <row r="6215" spans="1:3">
      <c r="A6215" s="41">
        <v>6213</v>
      </c>
      <c r="B6215" s="62">
        <v>5.5931989509770512E-5</v>
      </c>
      <c r="C6215">
        <v>1.019519840653478E-4</v>
      </c>
    </row>
    <row r="6216" spans="1:3">
      <c r="A6216" s="41">
        <v>6214</v>
      </c>
      <c r="B6216" s="62">
        <v>5.5298317628304021E-5</v>
      </c>
      <c r="C6216">
        <v>1.011470647788605E-4</v>
      </c>
    </row>
    <row r="6217" spans="1:3">
      <c r="A6217" s="41">
        <v>6215</v>
      </c>
      <c r="B6217" s="62">
        <v>5.4383588853983713E-5</v>
      </c>
      <c r="C6217">
        <v>1.0151718014763371E-4</v>
      </c>
    </row>
    <row r="6218" spans="1:3">
      <c r="A6218" s="41">
        <v>6216</v>
      </c>
      <c r="B6218" s="62">
        <v>5.5816125791779908E-5</v>
      </c>
      <c r="C6218">
        <v>1.0036521174997321E-4</v>
      </c>
    </row>
    <row r="6219" spans="1:3">
      <c r="A6219" s="41">
        <v>6217</v>
      </c>
      <c r="B6219" s="62">
        <v>5.5293579529017772E-5</v>
      </c>
      <c r="C6219">
        <v>1.018319161283238E-4</v>
      </c>
    </row>
    <row r="6220" spans="1:3">
      <c r="A6220" s="41">
        <v>6218</v>
      </c>
      <c r="B6220" s="62">
        <v>5.7005361412085108E-5</v>
      </c>
      <c r="C6220">
        <v>1.0083839868354799E-4</v>
      </c>
    </row>
    <row r="6221" spans="1:3">
      <c r="A6221" s="41">
        <v>6219</v>
      </c>
      <c r="B6221" s="62">
        <v>5.9021936554456929E-5</v>
      </c>
      <c r="C6221">
        <v>1.017542897005864E-4</v>
      </c>
    </row>
    <row r="6222" spans="1:3">
      <c r="A6222" s="41">
        <v>6220</v>
      </c>
      <c r="B6222" s="62">
        <v>6.2200787707877218E-5</v>
      </c>
      <c r="C6222">
        <v>1.008232797170769E-4</v>
      </c>
    </row>
    <row r="6223" spans="1:3">
      <c r="A6223" s="41">
        <v>6221</v>
      </c>
      <c r="B6223" s="62">
        <v>6.4352931621725141E-5</v>
      </c>
      <c r="C6223">
        <v>1.021995883099211E-4</v>
      </c>
    </row>
    <row r="6224" spans="1:3">
      <c r="A6224" s="41">
        <v>6222</v>
      </c>
      <c r="B6224" s="62">
        <v>7.1908580487283001E-5</v>
      </c>
      <c r="C6224">
        <v>1.0099120509079141E-4</v>
      </c>
    </row>
    <row r="6225" spans="1:3">
      <c r="A6225" s="41">
        <v>6223</v>
      </c>
      <c r="B6225" s="62">
        <v>9.24604333138712E-5</v>
      </c>
      <c r="C6225">
        <v>1.006151990279844E-4</v>
      </c>
    </row>
    <row r="6226" spans="1:3">
      <c r="A6226" s="41">
        <v>6224</v>
      </c>
      <c r="B6226" s="62">
        <v>3.7835408335332669E-5</v>
      </c>
      <c r="C6226">
        <v>1.009520826361794E-4</v>
      </c>
    </row>
    <row r="6227" spans="1:3">
      <c r="A6227" s="41">
        <v>6225</v>
      </c>
      <c r="B6227" s="62">
        <v>2.8936519044890119E-5</v>
      </c>
      <c r="C6227">
        <v>1.0129574101118E-4</v>
      </c>
    </row>
    <row r="6228" spans="1:3">
      <c r="A6228" s="41">
        <v>6226</v>
      </c>
      <c r="B6228" s="62">
        <v>2.750831478699817E-5</v>
      </c>
      <c r="C6228">
        <v>1.0111499458214859E-4</v>
      </c>
    </row>
    <row r="6229" spans="1:3">
      <c r="A6229" s="41">
        <v>6227</v>
      </c>
      <c r="B6229" s="62">
        <v>2.547603823863704E-5</v>
      </c>
      <c r="C6229">
        <v>1.0046670860112221E-4</v>
      </c>
    </row>
    <row r="6230" spans="1:3">
      <c r="A6230" s="41">
        <v>6228</v>
      </c>
      <c r="B6230" s="62">
        <v>3.1681900373034081E-5</v>
      </c>
      <c r="C6230">
        <v>1.015087598846524E-4</v>
      </c>
    </row>
    <row r="6231" spans="1:3">
      <c r="A6231" s="41">
        <v>6229</v>
      </c>
      <c r="B6231" s="62">
        <v>3.5502017375541198E-5</v>
      </c>
      <c r="C6231">
        <v>1.014163533370823E-4</v>
      </c>
    </row>
    <row r="6232" spans="1:3">
      <c r="A6232" s="41">
        <v>6230</v>
      </c>
      <c r="B6232" s="62">
        <v>3.0898906753580188E-5</v>
      </c>
      <c r="C6232">
        <v>1.004193403227358E-4</v>
      </c>
    </row>
    <row r="6233" spans="1:3">
      <c r="A6233" s="41">
        <v>6231</v>
      </c>
      <c r="B6233" s="62">
        <v>2.692138654495343E-5</v>
      </c>
      <c r="C6233">
        <v>9.8275879409942575E-5</v>
      </c>
    </row>
    <row r="6234" spans="1:3">
      <c r="A6234" s="41">
        <v>6232</v>
      </c>
      <c r="B6234" s="62">
        <v>2.7226042320800832E-5</v>
      </c>
      <c r="C6234">
        <v>9.9411110809404811E-5</v>
      </c>
    </row>
    <row r="6235" spans="1:3">
      <c r="A6235" s="41">
        <v>6233</v>
      </c>
      <c r="B6235" s="62">
        <v>3.4193911414385108E-5</v>
      </c>
      <c r="C6235">
        <v>9.4792971617218359E-5</v>
      </c>
    </row>
    <row r="6236" spans="1:3">
      <c r="A6236" s="41">
        <v>6234</v>
      </c>
      <c r="B6236" s="62">
        <v>2.439746514647742E-5</v>
      </c>
      <c r="C6236">
        <v>9.9785058888728455E-5</v>
      </c>
    </row>
    <row r="6237" spans="1:3">
      <c r="A6237" s="41">
        <v>6235</v>
      </c>
      <c r="B6237" s="62">
        <v>4.3329555851777487E-5</v>
      </c>
      <c r="C6237">
        <v>1.043824398556521E-4</v>
      </c>
    </row>
    <row r="6238" spans="1:3">
      <c r="A6238" s="41">
        <v>6236</v>
      </c>
      <c r="B6238" s="62">
        <v>5.3604598458518517E-5</v>
      </c>
      <c r="C6238">
        <v>1.005154842929743E-4</v>
      </c>
    </row>
    <row r="6239" spans="1:3">
      <c r="A6239" s="41">
        <v>6237</v>
      </c>
      <c r="B6239" s="62">
        <v>7.092304050297898E-5</v>
      </c>
      <c r="C6239">
        <v>9.4951987390832839E-5</v>
      </c>
    </row>
    <row r="6240" spans="1:3">
      <c r="A6240" s="41">
        <v>6238</v>
      </c>
      <c r="B6240" s="62">
        <v>5.5285017523060392E-5</v>
      </c>
      <c r="C6240">
        <v>1.018625414355344E-4</v>
      </c>
    </row>
    <row r="6241" spans="1:3">
      <c r="A6241" s="41">
        <v>6239</v>
      </c>
      <c r="B6241" s="62">
        <v>5.4049325522970989E-5</v>
      </c>
      <c r="C6241">
        <v>1.0104866427771379E-4</v>
      </c>
    </row>
    <row r="6242" spans="1:3">
      <c r="A6242" s="41">
        <v>6240</v>
      </c>
      <c r="B6242" s="62">
        <v>5.6964521910893272E-5</v>
      </c>
      <c r="C6242">
        <v>1.020606583127458E-4</v>
      </c>
    </row>
    <row r="6243" spans="1:3">
      <c r="A6243" s="41">
        <v>6241</v>
      </c>
      <c r="B6243" s="62">
        <v>5.6706316954059301E-5</v>
      </c>
      <c r="C6243">
        <v>1.003248356478514E-4</v>
      </c>
    </row>
    <row r="6244" spans="1:3">
      <c r="A6244" s="41">
        <v>6242</v>
      </c>
      <c r="B6244" s="62">
        <v>5.7275140855814998E-5</v>
      </c>
      <c r="C6244">
        <v>1.02360091833693E-4</v>
      </c>
    </row>
    <row r="6245" spans="1:3">
      <c r="A6245" s="41">
        <v>6243</v>
      </c>
      <c r="B6245" s="62">
        <v>5.8987262861785069E-5</v>
      </c>
      <c r="C6245">
        <v>9.980065552698629E-5</v>
      </c>
    </row>
    <row r="6246" spans="1:3">
      <c r="A6246" s="41">
        <v>6244</v>
      </c>
      <c r="B6246" s="62">
        <v>6.1816809161872142E-5</v>
      </c>
      <c r="C6246">
        <v>1.023429957213987E-4</v>
      </c>
    </row>
    <row r="6247" spans="1:3">
      <c r="A6247" s="41">
        <v>6245</v>
      </c>
      <c r="B6247" s="62">
        <v>6.1355581982897487E-5</v>
      </c>
      <c r="C6247">
        <v>1.023146693039184E-4</v>
      </c>
    </row>
    <row r="6248" spans="1:3">
      <c r="A6248" s="41">
        <v>6246</v>
      </c>
      <c r="B6248" s="62">
        <v>6.8801941143538977E-5</v>
      </c>
      <c r="C6248">
        <v>1.011312708382452E-4</v>
      </c>
    </row>
    <row r="6249" spans="1:3">
      <c r="A6249" s="41">
        <v>6247</v>
      </c>
      <c r="B6249" s="62">
        <v>5.8632464281543031E-5</v>
      </c>
      <c r="C6249">
        <v>1.011134467099783E-4</v>
      </c>
    </row>
    <row r="6250" spans="1:3">
      <c r="A6250" s="41">
        <v>6248</v>
      </c>
      <c r="B6250" s="62">
        <v>3.6313543224161559E-5</v>
      </c>
      <c r="C6250">
        <v>1.012183331292382E-4</v>
      </c>
    </row>
    <row r="6251" spans="1:3">
      <c r="A6251" s="41">
        <v>6249</v>
      </c>
      <c r="B6251" s="62">
        <v>2.8291089218824661E-5</v>
      </c>
      <c r="C6251">
        <v>1.0115763826417749E-4</v>
      </c>
    </row>
    <row r="6252" spans="1:3">
      <c r="A6252" s="41">
        <v>6250</v>
      </c>
      <c r="B6252" s="62">
        <v>2.35283105583582E-5</v>
      </c>
      <c r="C6252">
        <v>1.012162596581212E-4</v>
      </c>
    </row>
    <row r="6253" spans="1:3">
      <c r="A6253" s="41">
        <v>6251</v>
      </c>
      <c r="B6253" s="62">
        <v>3.3824626517431251E-5</v>
      </c>
      <c r="C6253">
        <v>1.015156312025771E-4</v>
      </c>
    </row>
    <row r="6254" spans="1:3">
      <c r="A6254" s="41">
        <v>6252</v>
      </c>
      <c r="B6254" s="62">
        <v>4.1240576724769339E-5</v>
      </c>
      <c r="C6254">
        <v>1.011435151430282E-4</v>
      </c>
    </row>
    <row r="6255" spans="1:3">
      <c r="A6255" s="41">
        <v>6253</v>
      </c>
      <c r="B6255" s="62">
        <v>4.5202935456189119E-5</v>
      </c>
      <c r="C6255">
        <v>1.0099523286765411E-4</v>
      </c>
    </row>
    <row r="6256" spans="1:3">
      <c r="A6256" s="41">
        <v>6254</v>
      </c>
      <c r="B6256" s="62">
        <v>3.6011546870315997E-5</v>
      </c>
      <c r="C6256">
        <v>1.003827590311658E-4</v>
      </c>
    </row>
    <row r="6257" spans="1:3">
      <c r="A6257" s="41">
        <v>6255</v>
      </c>
      <c r="B6257" s="62">
        <v>2.515341424112654E-5</v>
      </c>
      <c r="C6257">
        <v>1.0094971562393411E-4</v>
      </c>
    </row>
    <row r="6258" spans="1:3">
      <c r="A6258" s="41">
        <v>6256</v>
      </c>
      <c r="B6258" s="62">
        <v>2.442710477474086E-5</v>
      </c>
      <c r="C6258">
        <v>1.002584119561586E-4</v>
      </c>
    </row>
    <row r="6259" spans="1:3">
      <c r="A6259" s="41">
        <v>6257</v>
      </c>
      <c r="B6259" s="62">
        <v>2.8290407194737871E-5</v>
      </c>
      <c r="C6259">
        <v>1.0117172361799681E-4</v>
      </c>
    </row>
    <row r="6260" spans="1:3">
      <c r="A6260" s="41">
        <v>6258</v>
      </c>
      <c r="B6260" s="62">
        <v>2.8382689506306929E-5</v>
      </c>
      <c r="C6260">
        <v>9.9973762116911435E-5</v>
      </c>
    </row>
    <row r="6261" spans="1:3">
      <c r="A6261" s="41">
        <v>6259</v>
      </c>
      <c r="B6261" s="62">
        <v>3.9112827259233122E-5</v>
      </c>
      <c r="C6261">
        <v>1.0156944853447091E-4</v>
      </c>
    </row>
    <row r="6262" spans="1:3">
      <c r="A6262" s="41">
        <v>6260</v>
      </c>
      <c r="B6262" s="62">
        <v>5.002241424350542E-5</v>
      </c>
      <c r="C6262">
        <v>1.01593063818587E-4</v>
      </c>
    </row>
    <row r="6263" spans="1:3">
      <c r="A6263" s="41">
        <v>6261</v>
      </c>
      <c r="B6263" s="62">
        <v>5.4559753611079191E-5</v>
      </c>
      <c r="C6263">
        <v>1.015723195552671E-4</v>
      </c>
    </row>
    <row r="6264" spans="1:3">
      <c r="A6264" s="41">
        <v>6262</v>
      </c>
      <c r="B6264" s="62">
        <v>4.7550936958432522E-5</v>
      </c>
      <c r="C6264">
        <v>1.021969638337932E-4</v>
      </c>
    </row>
    <row r="6265" spans="1:3">
      <c r="A6265" s="41">
        <v>6263</v>
      </c>
      <c r="B6265" s="62">
        <v>4.5301973883584107E-5</v>
      </c>
      <c r="C6265">
        <v>1.0203978987436749E-4</v>
      </c>
    </row>
    <row r="6266" spans="1:3">
      <c r="A6266" s="41">
        <v>6264</v>
      </c>
      <c r="B6266" s="62">
        <v>4.7993405466957968E-5</v>
      </c>
      <c r="C6266">
        <v>1.0228805151563041E-4</v>
      </c>
    </row>
    <row r="6267" spans="1:3">
      <c r="A6267" s="41">
        <v>6265</v>
      </c>
      <c r="B6267" s="62">
        <v>4.7911100407118041E-5</v>
      </c>
      <c r="C6267">
        <v>1.020804197025743E-4</v>
      </c>
    </row>
    <row r="6268" spans="1:3">
      <c r="A6268" s="41">
        <v>6266</v>
      </c>
      <c r="B6268" s="62">
        <v>4.8177921223764667E-5</v>
      </c>
      <c r="C6268">
        <v>1.0231087195824021E-4</v>
      </c>
    </row>
    <row r="6269" spans="1:3">
      <c r="A6269" s="41">
        <v>6267</v>
      </c>
      <c r="B6269" s="62">
        <v>4.8654387996954117E-5</v>
      </c>
      <c r="C6269">
        <v>1.0215313647547959E-4</v>
      </c>
    </row>
    <row r="6270" spans="1:3">
      <c r="A6270" s="41">
        <v>6268</v>
      </c>
      <c r="B6270" s="62">
        <v>5.0656284261205717E-5</v>
      </c>
      <c r="C6270">
        <v>1.018610398532186E-4</v>
      </c>
    </row>
    <row r="6271" spans="1:3">
      <c r="A6271" s="41">
        <v>6269</v>
      </c>
      <c r="B6271" s="62">
        <v>5.3754759764635991E-5</v>
      </c>
      <c r="C6271">
        <v>1.023187733047417E-4</v>
      </c>
    </row>
    <row r="6272" spans="1:3">
      <c r="A6272" s="41">
        <v>6270</v>
      </c>
      <c r="B6272" s="62">
        <v>5.7614866213805241E-5</v>
      </c>
      <c r="C6272">
        <v>1.0242520082718191E-4</v>
      </c>
    </row>
    <row r="6273" spans="1:3">
      <c r="A6273" s="41">
        <v>6271</v>
      </c>
      <c r="B6273" s="62">
        <v>6.2424274758353599E-5</v>
      </c>
      <c r="C6273">
        <v>1.001110169779836E-4</v>
      </c>
    </row>
    <row r="6274" spans="1:3">
      <c r="A6274" s="41">
        <v>6272</v>
      </c>
      <c r="B6274" s="62">
        <v>2.9332098855080829E-5</v>
      </c>
      <c r="C6274">
        <v>1.0106616842426061E-4</v>
      </c>
    </row>
    <row r="6275" spans="1:3">
      <c r="A6275" s="41">
        <v>6273</v>
      </c>
      <c r="B6275" s="62">
        <v>2.0997246046055321E-5</v>
      </c>
      <c r="C6275">
        <v>1.012212690798473E-4</v>
      </c>
    </row>
    <row r="6276" spans="1:3">
      <c r="A6276" s="41">
        <v>6274</v>
      </c>
      <c r="B6276" s="62">
        <v>1.424189320615856E-5</v>
      </c>
      <c r="C6276">
        <v>1.002201081570922E-4</v>
      </c>
    </row>
    <row r="6277" spans="1:3">
      <c r="A6277" s="41">
        <v>6275</v>
      </c>
      <c r="B6277" s="62">
        <v>1.7719623910059282E-5</v>
      </c>
      <c r="C6277">
        <v>1.009666827735589E-4</v>
      </c>
    </row>
    <row r="6278" spans="1:3">
      <c r="A6278" s="41">
        <v>6276</v>
      </c>
      <c r="B6278" s="62">
        <v>3.2430183182434627E-5</v>
      </c>
      <c r="C6278">
        <v>1.009330571079491E-4</v>
      </c>
    </row>
    <row r="6279" spans="1:3">
      <c r="A6279" s="41">
        <v>6277</v>
      </c>
      <c r="B6279" s="62">
        <v>2.468458606494107E-5</v>
      </c>
      <c r="C6279">
        <v>9.811465411053191E-5</v>
      </c>
    </row>
    <row r="6280" spans="1:3">
      <c r="A6280" s="41">
        <v>6278</v>
      </c>
      <c r="B6280" s="62">
        <v>2.396547076341185E-5</v>
      </c>
      <c r="C6280">
        <v>9.9803869138851919E-5</v>
      </c>
    </row>
    <row r="6281" spans="1:3">
      <c r="A6281" s="41">
        <v>6279</v>
      </c>
      <c r="B6281" s="62">
        <v>2.2088985260661302E-5</v>
      </c>
      <c r="C6281">
        <v>9.6827623381575824E-5</v>
      </c>
    </row>
    <row r="6282" spans="1:3">
      <c r="A6282" s="41">
        <v>6280</v>
      </c>
      <c r="B6282" s="62">
        <v>1.8082007764373719E-5</v>
      </c>
      <c r="C6282">
        <v>9.6462667246379404E-5</v>
      </c>
    </row>
    <row r="6283" spans="1:3">
      <c r="A6283" s="41">
        <v>6281</v>
      </c>
      <c r="B6283" s="62">
        <v>1.5904540538995372E-5</v>
      </c>
      <c r="C6283">
        <v>1.029460564654905E-4</v>
      </c>
    </row>
    <row r="6284" spans="1:3">
      <c r="A6284" s="41">
        <v>6282</v>
      </c>
      <c r="B6284" s="62">
        <v>3.100060199544562E-5</v>
      </c>
      <c r="C6284">
        <v>1.069690180440916E-4</v>
      </c>
    </row>
    <row r="6285" spans="1:3">
      <c r="A6285" s="41">
        <v>6283</v>
      </c>
      <c r="B6285" s="62">
        <v>3.2094219867311113E-5</v>
      </c>
      <c r="C6285">
        <v>1.1482756276279139E-4</v>
      </c>
    </row>
    <row r="6286" spans="1:3">
      <c r="A6286" s="41">
        <v>6284</v>
      </c>
      <c r="B6286" s="62">
        <v>4.2857209428363547E-5</v>
      </c>
      <c r="C6286">
        <v>1.0711026432213891E-4</v>
      </c>
    </row>
    <row r="6287" spans="1:3">
      <c r="A6287" s="41">
        <v>6285</v>
      </c>
      <c r="B6287" s="62">
        <v>4.5656994413064409E-5</v>
      </c>
      <c r="C6287">
        <v>1.023536561451192E-4</v>
      </c>
    </row>
    <row r="6288" spans="1:3">
      <c r="A6288" s="41">
        <v>6286</v>
      </c>
      <c r="B6288" s="62">
        <v>3.8660412042431979E-5</v>
      </c>
      <c r="C6288">
        <v>1.029923835451688E-4</v>
      </c>
    </row>
    <row r="6289" spans="1:3">
      <c r="A6289" s="41">
        <v>6287</v>
      </c>
      <c r="B6289" s="62">
        <v>3.6476180878117491E-5</v>
      </c>
      <c r="C6289">
        <v>1.031643066953057E-4</v>
      </c>
    </row>
    <row r="6290" spans="1:3">
      <c r="A6290" s="41">
        <v>6288</v>
      </c>
      <c r="B6290" s="62">
        <v>3.96901381938096E-5</v>
      </c>
      <c r="C6290">
        <v>1.026743147728212E-4</v>
      </c>
    </row>
    <row r="6291" spans="1:3">
      <c r="A6291" s="41">
        <v>6289</v>
      </c>
      <c r="B6291" s="62">
        <v>4.0264512595401373E-5</v>
      </c>
      <c r="C6291">
        <v>1.024896310383569E-4</v>
      </c>
    </row>
    <row r="6292" spans="1:3">
      <c r="A6292" s="41">
        <v>6290</v>
      </c>
      <c r="B6292" s="62">
        <v>4.2125867410766248E-5</v>
      </c>
      <c r="C6292">
        <v>1.0244909510501021E-4</v>
      </c>
    </row>
    <row r="6293" spans="1:3">
      <c r="A6293" s="41">
        <v>6291</v>
      </c>
      <c r="B6293" s="62">
        <v>4.4142091898648859E-5</v>
      </c>
      <c r="C6293">
        <v>1.009322044949737E-4</v>
      </c>
    </row>
    <row r="6294" spans="1:3">
      <c r="A6294" s="41">
        <v>6292</v>
      </c>
      <c r="B6294" s="62">
        <v>4.7171261818014378E-5</v>
      </c>
      <c r="C6294">
        <v>1.02224043240085E-4</v>
      </c>
    </row>
    <row r="6295" spans="1:3">
      <c r="A6295" s="41">
        <v>6293</v>
      </c>
      <c r="B6295" s="62">
        <v>4.7935500918243348E-5</v>
      </c>
      <c r="C6295">
        <v>1.01482057257588E-4</v>
      </c>
    </row>
    <row r="6296" spans="1:3">
      <c r="A6296" s="41">
        <v>6294</v>
      </c>
      <c r="B6296" s="62">
        <v>6.4971411097164745E-5</v>
      </c>
      <c r="C6296">
        <v>1.026205402179443E-4</v>
      </c>
    </row>
    <row r="6297" spans="1:3">
      <c r="A6297" s="41">
        <v>6295</v>
      </c>
      <c r="B6297" s="62">
        <v>4.8317592350088398E-5</v>
      </c>
      <c r="C6297">
        <v>1.012161688261785E-4</v>
      </c>
    </row>
    <row r="6298" spans="1:3">
      <c r="A6298" s="41">
        <v>6296</v>
      </c>
      <c r="B6298" s="62">
        <v>3.1483360205803617E-5</v>
      </c>
      <c r="C6298">
        <v>1.0157805361943051E-4</v>
      </c>
    </row>
    <row r="6299" spans="1:3">
      <c r="A6299" s="41">
        <v>6297</v>
      </c>
      <c r="B6299" s="62">
        <v>1.8445431822015331E-5</v>
      </c>
      <c r="C6299">
        <v>1.010286899776271E-4</v>
      </c>
    </row>
    <row r="6300" spans="1:3">
      <c r="A6300" s="41">
        <v>6298</v>
      </c>
      <c r="B6300" s="62">
        <v>1.475946475839325E-5</v>
      </c>
      <c r="C6300">
        <v>9.9529135953516283E-5</v>
      </c>
    </row>
    <row r="6301" spans="1:3">
      <c r="A6301" s="41">
        <v>6299</v>
      </c>
      <c r="B6301" s="62">
        <v>2.0291286077182521E-5</v>
      </c>
      <c r="C6301">
        <v>1.0012563365569419E-4</v>
      </c>
    </row>
    <row r="6302" spans="1:3">
      <c r="A6302" s="41">
        <v>6300</v>
      </c>
      <c r="B6302" s="62">
        <v>2.7447928673150041E-5</v>
      </c>
      <c r="C6302">
        <v>9.9305852043783996E-5</v>
      </c>
    </row>
    <row r="6303" spans="1:3">
      <c r="A6303" s="41">
        <v>6301</v>
      </c>
      <c r="B6303" s="62">
        <v>2.2838707612402071E-5</v>
      </c>
      <c r="C6303">
        <v>9.9427215917921179E-5</v>
      </c>
    </row>
    <row r="6304" spans="1:3">
      <c r="A6304" s="41">
        <v>6302</v>
      </c>
      <c r="B6304" s="62">
        <v>2.3851632563249281E-5</v>
      </c>
      <c r="C6304">
        <v>1.00422361074628E-4</v>
      </c>
    </row>
    <row r="6305" spans="1:3">
      <c r="A6305" s="41">
        <v>6303</v>
      </c>
      <c r="B6305" s="62">
        <v>3.5341402081332618E-5</v>
      </c>
      <c r="C6305">
        <v>9.9448405674224492E-5</v>
      </c>
    </row>
    <row r="6306" spans="1:3">
      <c r="A6306" s="41">
        <v>6304</v>
      </c>
      <c r="B6306" s="62">
        <v>2.1919310191105299E-5</v>
      </c>
      <c r="C6306">
        <v>1.0075037902491759E-4</v>
      </c>
    </row>
    <row r="6307" spans="1:3">
      <c r="A6307" s="41">
        <v>6305</v>
      </c>
      <c r="B6307" s="62">
        <v>1.743124444988791E-5</v>
      </c>
      <c r="C6307">
        <v>1.064602801783302E-4</v>
      </c>
    </row>
    <row r="6308" spans="1:3">
      <c r="A6308" s="41">
        <v>6306</v>
      </c>
      <c r="B6308" s="62">
        <v>1.682395840444047E-5</v>
      </c>
      <c r="C6308">
        <v>1.088328376914375E-4</v>
      </c>
    </row>
    <row r="6309" spans="1:3">
      <c r="A6309" s="41">
        <v>6307</v>
      </c>
      <c r="B6309" s="62">
        <v>2.1419575479825918E-5</v>
      </c>
      <c r="C6309">
        <v>1.139381543887194E-4</v>
      </c>
    </row>
    <row r="6310" spans="1:3">
      <c r="A6310" s="41">
        <v>6308</v>
      </c>
      <c r="B6310" s="62">
        <v>3.3893812731038002E-5</v>
      </c>
      <c r="C6310">
        <v>1.068403427177098E-4</v>
      </c>
    </row>
    <row r="6311" spans="1:3">
      <c r="A6311" s="41">
        <v>6309</v>
      </c>
      <c r="B6311" s="62">
        <v>4.3456085189856748E-5</v>
      </c>
      <c r="C6311">
        <v>1.0413947457264729E-4</v>
      </c>
    </row>
    <row r="6312" spans="1:3">
      <c r="A6312" s="41">
        <v>6310</v>
      </c>
      <c r="B6312" s="62">
        <v>3.6655079463959847E-5</v>
      </c>
      <c r="C6312">
        <v>1.040527789154722E-4</v>
      </c>
    </row>
    <row r="6313" spans="1:3">
      <c r="A6313" s="41">
        <v>6311</v>
      </c>
      <c r="B6313" s="62">
        <v>3.6106280761810552E-5</v>
      </c>
      <c r="C6313">
        <v>1.035706545954831E-4</v>
      </c>
    </row>
    <row r="6314" spans="1:3">
      <c r="A6314" s="41">
        <v>6312</v>
      </c>
      <c r="B6314" s="62">
        <v>3.9593381927268063E-5</v>
      </c>
      <c r="C6314">
        <v>1.0115296440784569E-4</v>
      </c>
    </row>
    <row r="6315" spans="1:3">
      <c r="A6315" s="41">
        <v>6313</v>
      </c>
      <c r="B6315" s="62">
        <v>4.0530365885360028E-5</v>
      </c>
      <c r="C6315">
        <v>1.022483266728271E-4</v>
      </c>
    </row>
    <row r="6316" spans="1:3">
      <c r="A6316" s="41">
        <v>6314</v>
      </c>
      <c r="B6316" s="62">
        <v>4.3021337351683393E-5</v>
      </c>
      <c r="C6316">
        <v>1.006523134275519E-4</v>
      </c>
    </row>
    <row r="6317" spans="1:3">
      <c r="A6317" s="41">
        <v>6315</v>
      </c>
      <c r="B6317" s="62">
        <v>4.6213744024592729E-5</v>
      </c>
      <c r="C6317">
        <v>1.026469646559613E-4</v>
      </c>
    </row>
    <row r="6318" spans="1:3">
      <c r="A6318" s="41">
        <v>6316</v>
      </c>
      <c r="B6318" s="62">
        <v>5.0873686851270249E-5</v>
      </c>
      <c r="C6318">
        <v>1.025731976080755E-4</v>
      </c>
    </row>
    <row r="6319" spans="1:3">
      <c r="A6319" s="41">
        <v>6317</v>
      </c>
      <c r="B6319" s="62">
        <v>6.7550143450635311E-5</v>
      </c>
      <c r="C6319">
        <v>1.0155401234175199E-4</v>
      </c>
    </row>
    <row r="6320" spans="1:3">
      <c r="A6320" s="41">
        <v>6318</v>
      </c>
      <c r="B6320" s="62">
        <v>7.0417627272389562E-5</v>
      </c>
      <c r="C6320">
        <v>1.0259134325413569E-4</v>
      </c>
    </row>
    <row r="6321" spans="1:3">
      <c r="A6321" s="41">
        <v>6319</v>
      </c>
      <c r="B6321" s="62">
        <v>5.166079195428842E-5</v>
      </c>
      <c r="C6321">
        <v>1.010261560450316E-4</v>
      </c>
    </row>
    <row r="6322" spans="1:3">
      <c r="A6322" s="41">
        <v>6320</v>
      </c>
      <c r="B6322" s="62">
        <v>3.1719054422004838E-5</v>
      </c>
      <c r="C6322">
        <v>1.0121193734511481E-4</v>
      </c>
    </row>
    <row r="6323" spans="1:3">
      <c r="A6323" s="41">
        <v>6321</v>
      </c>
      <c r="B6323" s="62">
        <v>3.3338579438413969E-5</v>
      </c>
      <c r="C6323">
        <v>1.012234952815274E-4</v>
      </c>
    </row>
    <row r="6324" spans="1:3">
      <c r="A6324" s="41">
        <v>6322</v>
      </c>
      <c r="B6324" s="62">
        <v>1.8404816145052499E-5</v>
      </c>
      <c r="C6324">
        <v>1.007912566552618E-4</v>
      </c>
    </row>
    <row r="6325" spans="1:3">
      <c r="A6325" s="41">
        <v>6323</v>
      </c>
      <c r="B6325" s="62">
        <v>2.141846309207094E-5</v>
      </c>
      <c r="C6325">
        <v>1.011424155123916E-4</v>
      </c>
    </row>
    <row r="6326" spans="1:3">
      <c r="A6326" s="41">
        <v>6324</v>
      </c>
      <c r="B6326" s="62">
        <v>2.341148568583921E-5</v>
      </c>
      <c r="C6326">
        <v>1.010701909174464E-4</v>
      </c>
    </row>
    <row r="6327" spans="1:3">
      <c r="A6327" s="41">
        <v>6325</v>
      </c>
      <c r="B6327" s="62">
        <v>2.7658441503740199E-5</v>
      </c>
      <c r="C6327">
        <v>9.9885153471651535E-5</v>
      </c>
    </row>
    <row r="6328" spans="1:3">
      <c r="A6328" s="41">
        <v>6326</v>
      </c>
      <c r="B6328" s="62">
        <v>2.4821507050728781E-5</v>
      </c>
      <c r="C6328">
        <v>9.8460108269436103E-5</v>
      </c>
    </row>
    <row r="6329" spans="1:3">
      <c r="A6329" s="41">
        <v>6327</v>
      </c>
      <c r="B6329" s="62">
        <v>2.910848663180323E-5</v>
      </c>
      <c r="C6329">
        <v>9.776623556953042E-5</v>
      </c>
    </row>
    <row r="6330" spans="1:3">
      <c r="A6330" s="41">
        <v>6328</v>
      </c>
      <c r="B6330" s="62">
        <v>1.5602491008021179E-5</v>
      </c>
      <c r="C6330">
        <v>9.8134346206899635E-5</v>
      </c>
    </row>
    <row r="6331" spans="1:3">
      <c r="A6331" s="41">
        <v>6329</v>
      </c>
      <c r="B6331" s="62">
        <v>1.068260401883303E-5</v>
      </c>
      <c r="C6331">
        <v>1.041154461667208E-4</v>
      </c>
    </row>
    <row r="6332" spans="1:3">
      <c r="A6332" s="41">
        <v>6330</v>
      </c>
      <c r="B6332" s="62">
        <v>1.142760237384248E-5</v>
      </c>
      <c r="C6332">
        <v>1.069673948160758E-4</v>
      </c>
    </row>
    <row r="6333" spans="1:3">
      <c r="A6333" s="41">
        <v>6331</v>
      </c>
      <c r="B6333" s="62">
        <v>1.9741880153809389E-5</v>
      </c>
      <c r="C6333">
        <v>1.1484686604168541E-4</v>
      </c>
    </row>
    <row r="6334" spans="1:3">
      <c r="A6334" s="41">
        <v>6332</v>
      </c>
      <c r="B6334" s="62">
        <v>2.7901780461250541E-5</v>
      </c>
      <c r="C6334">
        <v>1.066660274001805E-4</v>
      </c>
    </row>
    <row r="6335" spans="1:3">
      <c r="A6335" s="41">
        <v>6333</v>
      </c>
      <c r="B6335" s="62">
        <v>3.181796066102667E-5</v>
      </c>
      <c r="C6335">
        <v>1.037647664542893E-4</v>
      </c>
    </row>
    <row r="6336" spans="1:3">
      <c r="A6336" s="41">
        <v>6334</v>
      </c>
      <c r="B6336" s="62">
        <v>2.8350241010776459E-5</v>
      </c>
      <c r="C6336">
        <v>1.0324114595613501E-4</v>
      </c>
    </row>
    <row r="6337" spans="1:3">
      <c r="A6337" s="41">
        <v>6335</v>
      </c>
      <c r="B6337" s="62">
        <v>2.8492964183687441E-5</v>
      </c>
      <c r="C6337">
        <v>1.0342587879822259E-4</v>
      </c>
    </row>
    <row r="6338" spans="1:3">
      <c r="A6338" s="41">
        <v>6336</v>
      </c>
      <c r="B6338" s="62">
        <v>3.2926033747786049E-5</v>
      </c>
      <c r="C6338">
        <v>1.03124549478445E-4</v>
      </c>
    </row>
    <row r="6339" spans="1:3">
      <c r="A6339" s="41">
        <v>6337</v>
      </c>
      <c r="B6339" s="62">
        <v>3.3801953114204779E-5</v>
      </c>
      <c r="C6339">
        <v>1.026100796971771E-4</v>
      </c>
    </row>
    <row r="6340" spans="1:3">
      <c r="A6340" s="41">
        <v>6338</v>
      </c>
      <c r="B6340" s="62">
        <v>3.7178640751121502E-5</v>
      </c>
      <c r="C6340">
        <v>1.020329637359177E-4</v>
      </c>
    </row>
    <row r="6341" spans="1:3">
      <c r="A6341" s="41">
        <v>6339</v>
      </c>
      <c r="B6341" s="62">
        <v>3.9620359493359618E-5</v>
      </c>
      <c r="C6341">
        <v>1.0229062846173939E-4</v>
      </c>
    </row>
    <row r="6342" spans="1:3">
      <c r="A6342" s="41">
        <v>6340</v>
      </c>
      <c r="B6342" s="62">
        <v>4.302468016501738E-5</v>
      </c>
      <c r="C6342">
        <v>1.0225047653518249E-4</v>
      </c>
    </row>
    <row r="6343" spans="1:3">
      <c r="A6343" s="41">
        <v>6341</v>
      </c>
      <c r="B6343" s="62">
        <v>5.8262292451037188E-5</v>
      </c>
      <c r="C6343">
        <v>1.016225523882906E-4</v>
      </c>
    </row>
    <row r="6344" spans="1:3">
      <c r="A6344" s="41">
        <v>6342</v>
      </c>
      <c r="B6344" s="62">
        <v>5.1236732230706233E-5</v>
      </c>
      <c r="C6344">
        <v>1.013627024669664E-4</v>
      </c>
    </row>
    <row r="6345" spans="1:3">
      <c r="A6345" s="41">
        <v>6343</v>
      </c>
      <c r="B6345" s="62">
        <v>4.5570926678027017E-5</v>
      </c>
      <c r="C6345">
        <v>1.0059985610139099E-4</v>
      </c>
    </row>
    <row r="6346" spans="1:3">
      <c r="A6346" s="41">
        <v>6344</v>
      </c>
      <c r="B6346" s="62">
        <v>4.8923890850111119E-5</v>
      </c>
      <c r="C6346">
        <v>1.010345921705799E-4</v>
      </c>
    </row>
    <row r="6347" spans="1:3">
      <c r="A6347" s="41">
        <v>6345</v>
      </c>
      <c r="B6347" s="62">
        <v>2.7649816631265251E-5</v>
      </c>
      <c r="C6347">
        <v>1.017822618954095E-4</v>
      </c>
    </row>
    <row r="6348" spans="1:3">
      <c r="A6348" s="41">
        <v>6346</v>
      </c>
      <c r="B6348" s="62">
        <v>1.2668828464991181E-5</v>
      </c>
      <c r="C6348">
        <v>1.0141951875846939E-4</v>
      </c>
    </row>
    <row r="6349" spans="1:3">
      <c r="A6349" s="41">
        <v>6347</v>
      </c>
      <c r="B6349" s="62">
        <v>2.4763640638905321E-5</v>
      </c>
      <c r="C6349">
        <v>1.013023278123351E-4</v>
      </c>
    </row>
    <row r="6350" spans="1:3">
      <c r="A6350" s="41">
        <v>6348</v>
      </c>
      <c r="B6350" s="62">
        <v>2.5010477989436459E-5</v>
      </c>
      <c r="C6350">
        <v>1.006291737908708E-4</v>
      </c>
    </row>
    <row r="6351" spans="1:3">
      <c r="A6351" s="41">
        <v>6349</v>
      </c>
      <c r="B6351" s="62">
        <v>3.4642006739910182E-5</v>
      </c>
      <c r="C6351">
        <v>1.013444653804177E-4</v>
      </c>
    </row>
    <row r="6352" spans="1:3">
      <c r="A6352" s="41">
        <v>6350</v>
      </c>
      <c r="B6352" s="62">
        <v>2.0010464406555488E-5</v>
      </c>
      <c r="C6352">
        <v>1.0229128642948151E-4</v>
      </c>
    </row>
    <row r="6353" spans="1:3">
      <c r="A6353" s="41">
        <v>6351</v>
      </c>
      <c r="B6353" s="62">
        <v>1.9387236803080741E-5</v>
      </c>
      <c r="C6353">
        <v>9.559807606023976E-5</v>
      </c>
    </row>
    <row r="6354" spans="1:3">
      <c r="A6354" s="41">
        <v>6352</v>
      </c>
      <c r="B6354" s="62">
        <v>1.300131556338629E-5</v>
      </c>
      <c r="C6354">
        <v>9.6139535569498061E-5</v>
      </c>
    </row>
    <row r="6355" spans="1:3">
      <c r="A6355" s="41">
        <v>6353</v>
      </c>
      <c r="B6355" s="62">
        <v>1.2485388092458591E-5</v>
      </c>
      <c r="C6355">
        <v>1.0311701305173901E-4</v>
      </c>
    </row>
    <row r="6356" spans="1:3">
      <c r="A6356" s="41">
        <v>6354</v>
      </c>
      <c r="B6356" s="62">
        <v>2.313207444642939E-5</v>
      </c>
      <c r="C6356">
        <v>1.0658121208592739E-4</v>
      </c>
    </row>
    <row r="6357" spans="1:3">
      <c r="A6357" s="41">
        <v>6355</v>
      </c>
      <c r="B6357" s="62">
        <v>1.9570116344119249E-5</v>
      </c>
      <c r="C6357">
        <v>1.157460550986288E-4</v>
      </c>
    </row>
    <row r="6358" spans="1:3">
      <c r="A6358" s="41">
        <v>6356</v>
      </c>
      <c r="B6358" s="62">
        <v>2.9540141154690951E-5</v>
      </c>
      <c r="C6358">
        <v>1.065108622935422E-4</v>
      </c>
    </row>
    <row r="6359" spans="1:3">
      <c r="A6359" s="41">
        <v>6357</v>
      </c>
      <c r="B6359" s="62">
        <v>3.27022231622291E-5</v>
      </c>
      <c r="C6359">
        <v>1.028808663162248E-4</v>
      </c>
    </row>
    <row r="6360" spans="1:3">
      <c r="A6360" s="41">
        <v>6358</v>
      </c>
      <c r="B6360" s="62">
        <v>2.874023074203071E-5</v>
      </c>
      <c r="C6360">
        <v>1.028741576328732E-4</v>
      </c>
    </row>
    <row r="6361" spans="1:3">
      <c r="A6361" s="41">
        <v>6359</v>
      </c>
      <c r="B6361" s="62">
        <v>2.6716796485872709E-5</v>
      </c>
      <c r="C6361">
        <v>1.027686972021121E-4</v>
      </c>
    </row>
    <row r="6362" spans="1:3">
      <c r="A6362" s="41">
        <v>6360</v>
      </c>
      <c r="B6362" s="62">
        <v>3.0976557051801953E-5</v>
      </c>
      <c r="C6362">
        <v>1.03033911284074E-4</v>
      </c>
    </row>
    <row r="6363" spans="1:3">
      <c r="A6363" s="41">
        <v>6361</v>
      </c>
      <c r="B6363" s="62">
        <v>3.2900309574970307E-5</v>
      </c>
      <c r="C6363">
        <v>1.0258412074186221E-4</v>
      </c>
    </row>
    <row r="6364" spans="1:3">
      <c r="A6364" s="41">
        <v>6362</v>
      </c>
      <c r="B6364" s="62">
        <v>3.535653359596279E-5</v>
      </c>
      <c r="C6364">
        <v>1.02304399413713E-4</v>
      </c>
    </row>
    <row r="6365" spans="1:3">
      <c r="A6365" s="41">
        <v>6363</v>
      </c>
      <c r="B6365" s="62">
        <v>3.8240147875200162E-5</v>
      </c>
      <c r="C6365">
        <v>1.0292662838857181E-4</v>
      </c>
    </row>
    <row r="6366" spans="1:3">
      <c r="A6366" s="41">
        <v>6364</v>
      </c>
      <c r="B6366" s="62">
        <v>3.9625660039411711E-5</v>
      </c>
      <c r="C6366">
        <v>1.02764092887274E-4</v>
      </c>
    </row>
    <row r="6367" spans="1:3">
      <c r="A6367" s="41">
        <v>6365</v>
      </c>
      <c r="B6367" s="62">
        <v>4.1164704710860007E-5</v>
      </c>
      <c r="C6367">
        <v>1.029100980623166E-4</v>
      </c>
    </row>
    <row r="6368" spans="1:3">
      <c r="A6368" s="41">
        <v>6366</v>
      </c>
      <c r="B6368" s="62">
        <v>4.9776564987724343E-5</v>
      </c>
      <c r="C6368">
        <v>1.028668875473192E-4</v>
      </c>
    </row>
    <row r="6369" spans="1:3">
      <c r="A6369" s="41">
        <v>6367</v>
      </c>
      <c r="B6369" s="62">
        <v>4.0356801291070061E-5</v>
      </c>
      <c r="C6369">
        <v>1.016008994652201E-4</v>
      </c>
    </row>
    <row r="6370" spans="1:3">
      <c r="A6370" s="41">
        <v>6368</v>
      </c>
      <c r="B6370" s="62">
        <v>3.6618202314548477E-5</v>
      </c>
      <c r="C6370">
        <v>1.022575115288415E-4</v>
      </c>
    </row>
    <row r="6371" spans="1:3">
      <c r="A6371" s="41">
        <v>6369</v>
      </c>
      <c r="B6371" s="62">
        <v>2.227255092599796E-5</v>
      </c>
      <c r="C6371">
        <v>1.014200811124259E-4</v>
      </c>
    </row>
    <row r="6372" spans="1:3">
      <c r="A6372" s="41">
        <v>6370</v>
      </c>
      <c r="B6372" s="62">
        <v>1.928641557542546E-5</v>
      </c>
      <c r="C6372">
        <v>9.9204427110629559E-5</v>
      </c>
    </row>
    <row r="6373" spans="1:3">
      <c r="A6373" s="41">
        <v>6371</v>
      </c>
      <c r="B6373" s="62">
        <v>2.2183999170851309E-5</v>
      </c>
      <c r="C6373">
        <v>9.8764470050564341E-5</v>
      </c>
    </row>
    <row r="6374" spans="1:3">
      <c r="A6374" s="41">
        <v>6372</v>
      </c>
      <c r="B6374" s="62">
        <v>2.1233382654214489E-5</v>
      </c>
      <c r="C6374">
        <v>1.0018487659115799E-4</v>
      </c>
    </row>
    <row r="6375" spans="1:3">
      <c r="A6375" s="41">
        <v>6373</v>
      </c>
      <c r="B6375" s="62">
        <v>2.0309013911612749E-5</v>
      </c>
      <c r="C6375">
        <v>1.001898218444744E-4</v>
      </c>
    </row>
    <row r="6376" spans="1:3">
      <c r="A6376" s="41">
        <v>6374</v>
      </c>
      <c r="B6376" s="62">
        <v>1.700642277192347E-5</v>
      </c>
      <c r="C6376">
        <v>9.9969934594862497E-5</v>
      </c>
    </row>
    <row r="6377" spans="1:3">
      <c r="A6377" s="41">
        <v>6375</v>
      </c>
      <c r="B6377" s="62">
        <v>1.6588301861502121E-5</v>
      </c>
      <c r="C6377">
        <v>9.8079778615964909E-5</v>
      </c>
    </row>
    <row r="6378" spans="1:3">
      <c r="A6378" s="41">
        <v>6376</v>
      </c>
      <c r="B6378" s="62">
        <v>1.9855099330073449E-5</v>
      </c>
      <c r="C6378">
        <v>9.8928997821056777E-5</v>
      </c>
    </row>
    <row r="6379" spans="1:3">
      <c r="A6379" s="41">
        <v>6377</v>
      </c>
      <c r="B6379" s="62">
        <v>3.2896267202779649E-5</v>
      </c>
      <c r="C6379">
        <v>1.0528653857031161E-4</v>
      </c>
    </row>
    <row r="6380" spans="1:3">
      <c r="A6380" s="41">
        <v>6378</v>
      </c>
      <c r="B6380" s="62">
        <v>2.1492998304376319E-5</v>
      </c>
      <c r="C6380">
        <v>1.0791314868931501E-4</v>
      </c>
    </row>
    <row r="6381" spans="1:3">
      <c r="A6381" s="41">
        <v>6379</v>
      </c>
      <c r="B6381" s="62">
        <v>2.485968553642184E-5</v>
      </c>
      <c r="C6381">
        <v>1.14798665330393E-4</v>
      </c>
    </row>
    <row r="6382" spans="1:3">
      <c r="A6382" s="41">
        <v>6380</v>
      </c>
      <c r="B6382" s="62">
        <v>5.5143958234222517E-5</v>
      </c>
      <c r="C6382">
        <v>1.074855118110358E-4</v>
      </c>
    </row>
    <row r="6383" spans="1:3">
      <c r="A6383" s="41">
        <v>6381</v>
      </c>
      <c r="B6383" s="62">
        <v>4.2870074994799868E-5</v>
      </c>
      <c r="C6383">
        <v>1.0584836770943511E-4</v>
      </c>
    </row>
    <row r="6384" spans="1:3">
      <c r="A6384" s="41">
        <v>6382</v>
      </c>
      <c r="B6384" s="62">
        <v>4.0108842074650558E-5</v>
      </c>
      <c r="C6384">
        <v>1.0397756675889321E-4</v>
      </c>
    </row>
    <row r="6385" spans="1:3">
      <c r="A6385" s="41">
        <v>6383</v>
      </c>
      <c r="B6385" s="62">
        <v>4.0930431947459113E-5</v>
      </c>
      <c r="C6385">
        <v>1.038524357529417E-4</v>
      </c>
    </row>
    <row r="6386" spans="1:3">
      <c r="A6386" s="41">
        <v>6384</v>
      </c>
      <c r="B6386" s="62">
        <v>4.3807790007183311E-5</v>
      </c>
      <c r="C6386">
        <v>1.038457541022883E-4</v>
      </c>
    </row>
    <row r="6387" spans="1:3">
      <c r="A6387" s="41">
        <v>6385</v>
      </c>
      <c r="B6387" s="62">
        <v>4.366564069720358E-5</v>
      </c>
      <c r="C6387">
        <v>1.038010278844064E-4</v>
      </c>
    </row>
    <row r="6388" spans="1:3">
      <c r="A6388" s="41">
        <v>6386</v>
      </c>
      <c r="B6388" s="62">
        <v>4.4855036817455812E-5</v>
      </c>
      <c r="C6388">
        <v>1.033192639475186E-4</v>
      </c>
    </row>
    <row r="6389" spans="1:3">
      <c r="A6389" s="41">
        <v>6387</v>
      </c>
      <c r="B6389" s="62">
        <v>4.657294085663233E-5</v>
      </c>
      <c r="C6389">
        <v>1.029588356119055E-4</v>
      </c>
    </row>
    <row r="6390" spans="1:3">
      <c r="A6390" s="41">
        <v>6388</v>
      </c>
      <c r="B6390" s="62">
        <v>4.801902667795584E-5</v>
      </c>
      <c r="C6390">
        <v>1.028885786818714E-4</v>
      </c>
    </row>
    <row r="6391" spans="1:3">
      <c r="A6391" s="41">
        <v>6389</v>
      </c>
      <c r="B6391" s="62">
        <v>5.1697188679145627E-5</v>
      </c>
      <c r="C6391">
        <v>1.02705472156674E-4</v>
      </c>
    </row>
    <row r="6392" spans="1:3">
      <c r="A6392" s="41">
        <v>6390</v>
      </c>
      <c r="B6392" s="62">
        <v>6.7447997111879792E-5</v>
      </c>
      <c r="C6392">
        <v>1.026655172316626E-4</v>
      </c>
    </row>
    <row r="6393" spans="1:3">
      <c r="A6393" s="41">
        <v>6391</v>
      </c>
      <c r="B6393" s="62">
        <v>5.2430241697926062E-5</v>
      </c>
      <c r="C6393">
        <v>1.014827248293933E-4</v>
      </c>
    </row>
    <row r="6394" spans="1:3">
      <c r="A6394" s="41">
        <v>6392</v>
      </c>
      <c r="B6394" s="62">
        <v>2.880064849451767E-5</v>
      </c>
      <c r="C6394">
        <v>1.012044092390461E-4</v>
      </c>
    </row>
    <row r="6395" spans="1:3">
      <c r="A6395" s="41">
        <v>6393</v>
      </c>
      <c r="B6395" s="62">
        <v>2.5328651326268099E-5</v>
      </c>
      <c r="C6395">
        <v>1.002367842747584E-4</v>
      </c>
    </row>
    <row r="6396" spans="1:3">
      <c r="A6396" s="41">
        <v>6394</v>
      </c>
      <c r="B6396" s="62">
        <v>1.6778340496715161E-5</v>
      </c>
      <c r="C6396">
        <v>9.3135030080973271E-5</v>
      </c>
    </row>
    <row r="6397" spans="1:3">
      <c r="A6397" s="41">
        <v>6395</v>
      </c>
      <c r="B6397" s="62">
        <v>2.0890242840179421E-5</v>
      </c>
      <c r="C6397">
        <v>9.8001342383994324E-5</v>
      </c>
    </row>
    <row r="6398" spans="1:3">
      <c r="A6398" s="41">
        <v>6396</v>
      </c>
      <c r="B6398" s="62">
        <v>2.56897088104544E-5</v>
      </c>
      <c r="C6398">
        <v>1.056372429793179E-4</v>
      </c>
    </row>
    <row r="6399" spans="1:3">
      <c r="A6399" s="41">
        <v>6397</v>
      </c>
      <c r="B6399" s="62">
        <v>3.0438433640824521E-5</v>
      </c>
      <c r="C6399">
        <v>1.052007259303267E-4</v>
      </c>
    </row>
    <row r="6400" spans="1:3">
      <c r="A6400" s="41">
        <v>6398</v>
      </c>
      <c r="B6400" s="62">
        <v>3.1141875686947399E-5</v>
      </c>
      <c r="C6400">
        <v>1.063118020435154E-4</v>
      </c>
    </row>
    <row r="6401" spans="1:3">
      <c r="A6401" s="41">
        <v>6399</v>
      </c>
      <c r="B6401" s="62">
        <v>2.5772584199130542E-5</v>
      </c>
      <c r="C6401">
        <v>1.039348850355446E-4</v>
      </c>
    </row>
    <row r="6402" spans="1:3">
      <c r="A6402" s="41">
        <v>6400</v>
      </c>
      <c r="B6402" s="62">
        <v>3.7282621329021558E-5</v>
      </c>
      <c r="C6402">
        <v>1.03454371960123E-4</v>
      </c>
    </row>
    <row r="6403" spans="1:3">
      <c r="A6403" s="41">
        <v>6401</v>
      </c>
      <c r="B6403" s="62">
        <v>3.7653672863816937E-5</v>
      </c>
      <c r="C6403">
        <v>1.081994614072273E-4</v>
      </c>
    </row>
    <row r="6404" spans="1:3">
      <c r="A6404" s="41">
        <v>6402</v>
      </c>
      <c r="B6404" s="62">
        <v>2.30740669199845E-5</v>
      </c>
      <c r="C6404">
        <v>1.1033195981822679E-4</v>
      </c>
    </row>
    <row r="6405" spans="1:3">
      <c r="A6405" s="41">
        <v>6403</v>
      </c>
      <c r="B6405" s="62">
        <v>2.9841537188580559E-5</v>
      </c>
      <c r="C6405">
        <v>1.095679262721814E-4</v>
      </c>
    </row>
    <row r="6406" spans="1:3">
      <c r="A6406" s="41">
        <v>6404</v>
      </c>
      <c r="B6406" s="62">
        <v>4.2439001907948278E-5</v>
      </c>
      <c r="C6406">
        <v>1.122536644210975E-4</v>
      </c>
    </row>
    <row r="6407" spans="1:3">
      <c r="A6407" s="41">
        <v>6405</v>
      </c>
      <c r="B6407" s="62">
        <v>4.6982677376355607E-5</v>
      </c>
      <c r="C6407">
        <v>1.058526436374115E-4</v>
      </c>
    </row>
    <row r="6408" spans="1:3">
      <c r="A6408" s="41">
        <v>6406</v>
      </c>
      <c r="B6408" s="62">
        <v>3.9484253909540579E-5</v>
      </c>
      <c r="C6408">
        <v>1.051187877915458E-4</v>
      </c>
    </row>
    <row r="6409" spans="1:3">
      <c r="A6409" s="41">
        <v>6407</v>
      </c>
      <c r="B6409" s="62">
        <v>3.6620134441991107E-5</v>
      </c>
      <c r="C6409">
        <v>1.084993773924754E-4</v>
      </c>
    </row>
    <row r="6410" spans="1:3">
      <c r="A6410" s="41">
        <v>6408</v>
      </c>
      <c r="B6410" s="62">
        <v>3.9903480940814369E-5</v>
      </c>
      <c r="C6410">
        <v>1.063825381442046E-4</v>
      </c>
    </row>
    <row r="6411" spans="1:3">
      <c r="A6411" s="41">
        <v>6409</v>
      </c>
      <c r="B6411" s="62">
        <v>3.9765193748805543E-5</v>
      </c>
      <c r="C6411">
        <v>1.058894240359224E-4</v>
      </c>
    </row>
    <row r="6412" spans="1:3">
      <c r="A6412" s="41">
        <v>6410</v>
      </c>
      <c r="B6412" s="62">
        <v>4.0827639210801532E-5</v>
      </c>
      <c r="C6412">
        <v>1.0294396887092061E-4</v>
      </c>
    </row>
    <row r="6413" spans="1:3">
      <c r="A6413" s="41">
        <v>6411</v>
      </c>
      <c r="B6413" s="62">
        <v>4.3145482387065942E-5</v>
      </c>
      <c r="C6413">
        <v>1.037900825574465E-4</v>
      </c>
    </row>
    <row r="6414" spans="1:3">
      <c r="A6414" s="41">
        <v>6412</v>
      </c>
      <c r="B6414" s="62">
        <v>4.769555812479332E-5</v>
      </c>
      <c r="C6414">
        <v>1.036986993271453E-4</v>
      </c>
    </row>
    <row r="6415" spans="1:3">
      <c r="A6415" s="41">
        <v>6413</v>
      </c>
      <c r="B6415" s="62">
        <v>5.5196378031017369E-5</v>
      </c>
      <c r="C6415">
        <v>1.004693237731335E-4</v>
      </c>
    </row>
    <row r="6416" spans="1:3">
      <c r="A6416" s="41">
        <v>6414</v>
      </c>
      <c r="B6416" s="62">
        <v>6.3681874673290857E-5</v>
      </c>
      <c r="C6416">
        <v>1.0056663063392569E-4</v>
      </c>
    </row>
    <row r="6417" spans="1:3">
      <c r="A6417" s="41">
        <v>6415</v>
      </c>
      <c r="B6417" s="62">
        <v>6.2056358956881665E-5</v>
      </c>
      <c r="C6417">
        <v>1.019638461765767E-4</v>
      </c>
    </row>
    <row r="6418" spans="1:3">
      <c r="A6418" s="41">
        <v>6416</v>
      </c>
      <c r="B6418" s="62">
        <v>4.8228495684005512E-5</v>
      </c>
      <c r="C6418">
        <v>1.022091014605061E-4</v>
      </c>
    </row>
    <row r="6419" spans="1:3">
      <c r="A6419" s="41">
        <v>6417</v>
      </c>
      <c r="B6419" s="62">
        <v>4.1992153435755408E-5</v>
      </c>
      <c r="C6419">
        <v>1.007968071116543E-4</v>
      </c>
    </row>
    <row r="6420" spans="1:3">
      <c r="A6420" s="41">
        <v>6418</v>
      </c>
      <c r="B6420" s="62">
        <v>2.8598175604776671E-5</v>
      </c>
      <c r="C6420">
        <v>9.7820821411069461E-5</v>
      </c>
    </row>
    <row r="6421" spans="1:3">
      <c r="A6421" s="41">
        <v>6419</v>
      </c>
      <c r="B6421" s="62">
        <v>3.7228564643528958E-5</v>
      </c>
      <c r="C6421">
        <v>9.9931008859153864E-5</v>
      </c>
    </row>
    <row r="6422" spans="1:3">
      <c r="A6422" s="41">
        <v>6420</v>
      </c>
      <c r="B6422" s="62">
        <v>3.5098659653497911E-5</v>
      </c>
      <c r="C6422">
        <v>1.020725067042963E-4</v>
      </c>
    </row>
    <row r="6423" spans="1:3">
      <c r="A6423" s="41">
        <v>6421</v>
      </c>
      <c r="B6423" s="62">
        <v>3.6829544231923812E-5</v>
      </c>
      <c r="C6423">
        <v>1.031551746904802E-4</v>
      </c>
    </row>
    <row r="6424" spans="1:3">
      <c r="A6424" s="41">
        <v>6422</v>
      </c>
      <c r="B6424" s="62">
        <v>5.140072550531233E-5</v>
      </c>
      <c r="C6424">
        <v>1.042707943158457E-4</v>
      </c>
    </row>
    <row r="6425" spans="1:3">
      <c r="A6425" s="41">
        <v>6423</v>
      </c>
      <c r="B6425" s="62">
        <v>4.0541149566799237E-5</v>
      </c>
      <c r="C6425">
        <v>1.017240047233085E-4</v>
      </c>
    </row>
    <row r="6426" spans="1:3">
      <c r="A6426" s="41">
        <v>6424</v>
      </c>
      <c r="B6426" s="62">
        <v>2.6579628600361881E-5</v>
      </c>
      <c r="C6426">
        <v>1.0148516139466859E-4</v>
      </c>
    </row>
    <row r="6427" spans="1:3">
      <c r="A6427" s="41">
        <v>6425</v>
      </c>
      <c r="B6427" s="62">
        <v>2.7482297842343622E-5</v>
      </c>
      <c r="C6427">
        <v>1.066709873854956E-4</v>
      </c>
    </row>
    <row r="6428" spans="1:3">
      <c r="A6428" s="41">
        <v>6426</v>
      </c>
      <c r="B6428" s="62">
        <v>3.156724923531021E-5</v>
      </c>
      <c r="C6428">
        <v>1.0911900723382009E-4</v>
      </c>
    </row>
    <row r="6429" spans="1:3">
      <c r="A6429" s="41">
        <v>6427</v>
      </c>
      <c r="B6429" s="62">
        <v>4.1522634773169053E-5</v>
      </c>
      <c r="C6429">
        <v>1.1291878668557099E-4</v>
      </c>
    </row>
    <row r="6430" spans="1:3">
      <c r="A6430" s="41">
        <v>6428</v>
      </c>
      <c r="B6430" s="62">
        <v>5.9528939765777028E-5</v>
      </c>
      <c r="C6430">
        <v>1.075143666509998E-4</v>
      </c>
    </row>
    <row r="6431" spans="1:3">
      <c r="A6431" s="41">
        <v>6429</v>
      </c>
      <c r="B6431" s="62">
        <v>7.2528160647262061E-5</v>
      </c>
      <c r="C6431">
        <v>1.0630344427327971E-4</v>
      </c>
    </row>
    <row r="6432" spans="1:3">
      <c r="A6432" s="41">
        <v>6430</v>
      </c>
      <c r="B6432" s="62">
        <v>7.2198123543735926E-5</v>
      </c>
      <c r="C6432">
        <v>1.0484240977914629E-4</v>
      </c>
    </row>
    <row r="6433" spans="1:3">
      <c r="A6433" s="41">
        <v>6431</v>
      </c>
      <c r="B6433" s="62">
        <v>7.6501135847085363E-5</v>
      </c>
      <c r="C6433">
        <v>1.043362676523096E-4</v>
      </c>
    </row>
    <row r="6434" spans="1:3">
      <c r="A6434" s="41">
        <v>6432</v>
      </c>
      <c r="B6434" s="62">
        <v>1.9329011936769061E-4</v>
      </c>
      <c r="C6434">
        <v>9.9611266069735098E-5</v>
      </c>
    </row>
    <row r="6435" spans="1:3">
      <c r="A6435" s="41">
        <v>6433</v>
      </c>
      <c r="B6435" s="62">
        <v>1.9620268944615981E-4</v>
      </c>
      <c r="C6435">
        <v>1.0405315626575199E-4</v>
      </c>
    </row>
    <row r="6436" spans="1:3">
      <c r="A6436" s="41">
        <v>6434</v>
      </c>
      <c r="B6436" s="62">
        <v>2.0274950941494841E-4</v>
      </c>
      <c r="C6436">
        <v>1.032615774067498E-4</v>
      </c>
    </row>
    <row r="6437" spans="1:3">
      <c r="A6437" s="41">
        <v>6435</v>
      </c>
      <c r="B6437" s="62">
        <v>2.0797708897489739E-4</v>
      </c>
      <c r="C6437">
        <v>1.0366775567840421E-4</v>
      </c>
    </row>
    <row r="6438" spans="1:3">
      <c r="A6438" s="41">
        <v>6436</v>
      </c>
      <c r="B6438" s="62">
        <v>2.104014595364977E-4</v>
      </c>
      <c r="C6438">
        <v>1.03272132376125E-4</v>
      </c>
    </row>
    <row r="6439" spans="1:3">
      <c r="A6439" s="41">
        <v>6437</v>
      </c>
      <c r="B6439" s="62">
        <v>1.9918790452461721E-4</v>
      </c>
      <c r="C6439">
        <v>1.0303162796273231E-4</v>
      </c>
    </row>
    <row r="6440" spans="1:3">
      <c r="A6440" s="41">
        <v>6438</v>
      </c>
      <c r="B6440" s="62">
        <v>1.8735069029975559E-4</v>
      </c>
      <c r="C6440">
        <v>1.029563901751291E-4</v>
      </c>
    </row>
    <row r="6441" spans="1:3">
      <c r="A6441" s="41">
        <v>6439</v>
      </c>
      <c r="B6441" s="62">
        <v>1.6178815795633489E-4</v>
      </c>
      <c r="C6441">
        <v>1.0034745838519441E-4</v>
      </c>
    </row>
    <row r="6442" spans="1:3">
      <c r="A6442" s="41">
        <v>6440</v>
      </c>
      <c r="B6442" s="62">
        <v>1.004067742145626E-4</v>
      </c>
      <c r="C6442">
        <v>1.004575272031472E-4</v>
      </c>
    </row>
    <row r="6443" spans="1:3">
      <c r="A6443" s="41">
        <v>6441</v>
      </c>
      <c r="B6443" s="62">
        <v>7.7802921120348546E-5</v>
      </c>
      <c r="C6443">
        <v>1.018675056287559E-4</v>
      </c>
    </row>
    <row r="6444" spans="1:3">
      <c r="A6444" s="41">
        <v>6442</v>
      </c>
      <c r="B6444" s="62">
        <v>6.2803952917184141E-5</v>
      </c>
      <c r="C6444">
        <v>1.015625199555635E-4</v>
      </c>
    </row>
    <row r="6445" spans="1:3">
      <c r="A6445" s="41">
        <v>6443</v>
      </c>
      <c r="B6445" s="62">
        <v>6.4358015444583745E-5</v>
      </c>
      <c r="C6445">
        <v>1.025133053485267E-4</v>
      </c>
    </row>
    <row r="6446" spans="1:3">
      <c r="A6446" s="41">
        <v>6444</v>
      </c>
      <c r="B6446" s="62">
        <v>9.7139126362263338E-5</v>
      </c>
      <c r="C6446">
        <v>1.0273327411154419E-4</v>
      </c>
    </row>
    <row r="6447" spans="1:3">
      <c r="A6447" s="41">
        <v>6445</v>
      </c>
      <c r="B6447" s="62">
        <v>7.0164530108440544E-5</v>
      </c>
      <c r="C6447">
        <v>1.020655298368509E-4</v>
      </c>
    </row>
    <row r="6448" spans="1:3">
      <c r="A6448" s="41">
        <v>6446</v>
      </c>
      <c r="B6448" s="62">
        <v>6.6601246375177443E-5</v>
      </c>
      <c r="C6448">
        <v>1.0449937001253291E-4</v>
      </c>
    </row>
    <row r="6449" spans="1:3">
      <c r="A6449" s="41">
        <v>6447</v>
      </c>
      <c r="B6449" s="62">
        <v>5.8933553445138622E-5</v>
      </c>
      <c r="C6449">
        <v>1.0246513168723719E-4</v>
      </c>
    </row>
    <row r="6450" spans="1:3">
      <c r="A6450" s="41">
        <v>6448</v>
      </c>
      <c r="B6450" s="62">
        <v>5.5852904811336247E-5</v>
      </c>
      <c r="C6450">
        <v>1.023517476994967E-4</v>
      </c>
    </row>
    <row r="6451" spans="1:3">
      <c r="A6451" s="41">
        <v>6449</v>
      </c>
      <c r="B6451" s="62">
        <v>5.3408524511299927E-5</v>
      </c>
      <c r="C6451">
        <v>1.077974376341571E-4</v>
      </c>
    </row>
    <row r="6452" spans="1:3">
      <c r="A6452" s="41">
        <v>6450</v>
      </c>
      <c r="B6452" s="62">
        <v>5.2450168066264262E-5</v>
      </c>
      <c r="C6452">
        <v>1.103444499342508E-4</v>
      </c>
    </row>
    <row r="6453" spans="1:3">
      <c r="A6453" s="41">
        <v>6451</v>
      </c>
      <c r="B6453" s="62">
        <v>7.3418669597317461E-5</v>
      </c>
      <c r="C6453">
        <v>1.112495748502824E-4</v>
      </c>
    </row>
    <row r="6454" spans="1:3">
      <c r="A6454" s="41">
        <v>6452</v>
      </c>
      <c r="B6454" s="62">
        <v>9.2862843430966256E-5</v>
      </c>
      <c r="C6454">
        <v>1.137161176430331E-4</v>
      </c>
    </row>
    <row r="6455" spans="1:3">
      <c r="A6455" s="41">
        <v>6453</v>
      </c>
      <c r="B6455" s="62">
        <v>1.004892054195215E-4</v>
      </c>
      <c r="C6455">
        <v>1.0628577136920889E-4</v>
      </c>
    </row>
    <row r="6456" spans="1:3">
      <c r="A6456" s="41">
        <v>6454</v>
      </c>
      <c r="B6456" s="62">
        <v>1.102026217478887E-4</v>
      </c>
      <c r="C6456">
        <v>1.0446204070863821E-4</v>
      </c>
    </row>
    <row r="6457" spans="1:3">
      <c r="A6457" s="41">
        <v>6455</v>
      </c>
      <c r="B6457" s="62">
        <v>1.214746512078177E-4</v>
      </c>
      <c r="C6457">
        <v>1.0458216913972451E-4</v>
      </c>
    </row>
    <row r="6458" spans="1:3">
      <c r="A6458" s="41">
        <v>6456</v>
      </c>
      <c r="B6458" s="62">
        <v>1.3654066614388269E-4</v>
      </c>
      <c r="C6458">
        <v>1.049238274901773E-4</v>
      </c>
    </row>
    <row r="6459" spans="1:3">
      <c r="A6459" s="41">
        <v>6457</v>
      </c>
      <c r="B6459" s="62">
        <v>1.4663501472391181E-4</v>
      </c>
      <c r="C6459">
        <v>1.046772341814183E-4</v>
      </c>
    </row>
    <row r="6460" spans="1:3">
      <c r="A6460" s="41">
        <v>6458</v>
      </c>
      <c r="B6460" s="62">
        <v>1.571666801642826E-4</v>
      </c>
      <c r="C6460">
        <v>1.0481156050402639E-4</v>
      </c>
    </row>
    <row r="6461" spans="1:3">
      <c r="A6461" s="41">
        <v>6459</v>
      </c>
      <c r="B6461" s="62">
        <v>1.5538780493197711E-4</v>
      </c>
      <c r="C6461">
        <v>1.04246801237298E-4</v>
      </c>
    </row>
    <row r="6462" spans="1:3">
      <c r="A6462" s="41">
        <v>6460</v>
      </c>
      <c r="B6462" s="62">
        <v>1.700140135119267E-4</v>
      </c>
      <c r="C6462">
        <v>1.0442464450508841E-4</v>
      </c>
    </row>
    <row r="6463" spans="1:3">
      <c r="A6463" s="41">
        <v>6461</v>
      </c>
      <c r="B6463" s="62">
        <v>1.8378417052707219E-4</v>
      </c>
      <c r="C6463">
        <v>1.010608852838468E-4</v>
      </c>
    </row>
    <row r="6464" spans="1:3">
      <c r="A6464" s="41">
        <v>6462</v>
      </c>
      <c r="B6464" s="62">
        <v>1.9523744631291589E-4</v>
      </c>
      <c r="C6464">
        <v>1.032242992639599E-4</v>
      </c>
    </row>
    <row r="6465" spans="1:3">
      <c r="A6465" s="41">
        <v>6463</v>
      </c>
      <c r="B6465" s="62">
        <v>1.5284886332076969E-4</v>
      </c>
      <c r="C6465">
        <v>1.021365659361752E-4</v>
      </c>
    </row>
    <row r="6466" spans="1:3">
      <c r="A6466" s="41">
        <v>6464</v>
      </c>
      <c r="B6466" s="62">
        <v>1.032466225221314E-4</v>
      </c>
      <c r="C6466">
        <v>1.0143173305041051E-4</v>
      </c>
    </row>
    <row r="6467" spans="1:3">
      <c r="A6467" s="41">
        <v>6465</v>
      </c>
      <c r="B6467" s="62">
        <v>9.4072268163057071E-5</v>
      </c>
      <c r="C6467">
        <v>1.0261176457578051E-4</v>
      </c>
    </row>
    <row r="6468" spans="1:3">
      <c r="A6468" s="41">
        <v>6466</v>
      </c>
      <c r="B6468" s="62">
        <v>6.2616237279233478E-5</v>
      </c>
      <c r="C6468">
        <v>9.4981148975348893E-5</v>
      </c>
    </row>
    <row r="6469" spans="1:3">
      <c r="A6469" s="41">
        <v>6467</v>
      </c>
      <c r="B6469" s="62">
        <v>5.7322718655128107E-5</v>
      </c>
      <c r="C6469">
        <v>1.0205598221835E-4</v>
      </c>
    </row>
    <row r="6470" spans="1:3">
      <c r="A6470" s="41">
        <v>6468</v>
      </c>
      <c r="B6470" s="62">
        <v>6.1660100445719792E-5</v>
      </c>
      <c r="C6470">
        <v>1.081940810004369E-4</v>
      </c>
    </row>
    <row r="6471" spans="1:3">
      <c r="A6471" s="41">
        <v>6469</v>
      </c>
      <c r="B6471" s="62">
        <v>6.5868283336275381E-5</v>
      </c>
      <c r="C6471">
        <v>1.059226845077468E-4</v>
      </c>
    </row>
    <row r="6472" spans="1:3">
      <c r="A6472" s="41">
        <v>6470</v>
      </c>
      <c r="B6472" s="62">
        <v>5.7814737339216789E-5</v>
      </c>
      <c r="C6472">
        <v>1.065569255239336E-4</v>
      </c>
    </row>
    <row r="6473" spans="1:3">
      <c r="A6473" s="41">
        <v>6471</v>
      </c>
      <c r="B6473" s="62">
        <v>4.9725057255856803E-5</v>
      </c>
      <c r="C6473">
        <v>1.0427534368852009E-4</v>
      </c>
    </row>
    <row r="6474" spans="1:3">
      <c r="A6474" s="41">
        <v>6472</v>
      </c>
      <c r="B6474" s="62">
        <v>6.3763602557723206E-5</v>
      </c>
      <c r="C6474">
        <v>1.0375591031969231E-4</v>
      </c>
    </row>
    <row r="6475" spans="1:3">
      <c r="A6475" s="41">
        <v>6473</v>
      </c>
      <c r="B6475" s="62">
        <v>5.2262086211977223E-5</v>
      </c>
      <c r="C6475">
        <v>1.08526440007519E-4</v>
      </c>
    </row>
    <row r="6476" spans="1:3">
      <c r="A6476" s="41">
        <v>6474</v>
      </c>
      <c r="B6476" s="62">
        <v>5.6845823638751659E-5</v>
      </c>
      <c r="C6476">
        <v>1.106741420573532E-4</v>
      </c>
    </row>
    <row r="6477" spans="1:3">
      <c r="A6477" s="41">
        <v>6475</v>
      </c>
      <c r="B6477" s="62">
        <v>6.6396703496624337E-5</v>
      </c>
      <c r="C6477">
        <v>1.106941212085012E-4</v>
      </c>
    </row>
    <row r="6478" spans="1:3">
      <c r="A6478" s="41">
        <v>6476</v>
      </c>
      <c r="B6478" s="62">
        <v>8.7095094990691249E-5</v>
      </c>
      <c r="C6478">
        <v>1.123036759655433E-4</v>
      </c>
    </row>
    <row r="6479" spans="1:3">
      <c r="A6479" s="41">
        <v>6477</v>
      </c>
      <c r="B6479" s="62">
        <v>9.9181177455650568E-5</v>
      </c>
      <c r="C6479">
        <v>1.0413150759261181E-4</v>
      </c>
    </row>
    <row r="6480" spans="1:3">
      <c r="A6480" s="41">
        <v>6478</v>
      </c>
      <c r="B6480" s="62">
        <v>9.0547296389934201E-5</v>
      </c>
      <c r="C6480">
        <v>1.059422793262015E-4</v>
      </c>
    </row>
    <row r="6481" spans="1:3">
      <c r="A6481" s="41">
        <v>6479</v>
      </c>
      <c r="B6481" s="62">
        <v>9.6348688702235154E-5</v>
      </c>
      <c r="C6481">
        <v>1.109883317946867E-4</v>
      </c>
    </row>
    <row r="6482" spans="1:3">
      <c r="A6482" s="41">
        <v>6480</v>
      </c>
      <c r="B6482" s="62">
        <v>1.085589809780894E-4</v>
      </c>
      <c r="C6482">
        <v>1.066120412300078E-4</v>
      </c>
    </row>
    <row r="6483" spans="1:3">
      <c r="A6483" s="41">
        <v>6481</v>
      </c>
      <c r="B6483" s="62">
        <v>1.067412769799796E-4</v>
      </c>
      <c r="C6483">
        <v>1.050383597864463E-4</v>
      </c>
    </row>
    <row r="6484" spans="1:3">
      <c r="A6484" s="41">
        <v>6482</v>
      </c>
      <c r="B6484" s="62">
        <v>1.12435714277425E-4</v>
      </c>
      <c r="C6484">
        <v>1.05522356549799E-4</v>
      </c>
    </row>
    <row r="6485" spans="1:3">
      <c r="A6485" s="41">
        <v>6483</v>
      </c>
      <c r="B6485" s="62">
        <v>1.3051748550916041E-4</v>
      </c>
      <c r="C6485">
        <v>1.049705289206682E-4</v>
      </c>
    </row>
    <row r="6486" spans="1:3">
      <c r="A6486" s="41">
        <v>6484</v>
      </c>
      <c r="B6486" s="62">
        <v>1.573566461855746E-4</v>
      </c>
      <c r="C6486">
        <v>1.033454121980556E-4</v>
      </c>
    </row>
    <row r="6487" spans="1:3">
      <c r="A6487" s="41">
        <v>6485</v>
      </c>
      <c r="B6487" s="62">
        <v>1.5899082462891341E-4</v>
      </c>
      <c r="C6487">
        <v>1.0479269464839531E-4</v>
      </c>
    </row>
    <row r="6488" spans="1:3">
      <c r="A6488" s="41">
        <v>6486</v>
      </c>
      <c r="B6488" s="62">
        <v>1.675912007064951E-4</v>
      </c>
      <c r="C6488">
        <v>1.04652740350472E-4</v>
      </c>
    </row>
    <row r="6489" spans="1:3">
      <c r="A6489" s="41">
        <v>6487</v>
      </c>
      <c r="B6489" s="62">
        <v>1.2316339903795529E-4</v>
      </c>
      <c r="C6489">
        <v>1.029971179849701E-4</v>
      </c>
    </row>
    <row r="6490" spans="1:3">
      <c r="A6490" s="41">
        <v>6488</v>
      </c>
      <c r="B6490" s="62">
        <v>1.097755655489134E-4</v>
      </c>
      <c r="C6490">
        <v>1.03211937819311E-4</v>
      </c>
    </row>
    <row r="6491" spans="1:3">
      <c r="A6491" s="41">
        <v>6489</v>
      </c>
      <c r="B6491" s="62">
        <v>8.8657737010677045E-5</v>
      </c>
      <c r="C6491">
        <v>1.045157043264899E-4</v>
      </c>
    </row>
    <row r="6492" spans="1:3">
      <c r="A6492" s="41">
        <v>6490</v>
      </c>
      <c r="B6492" s="62">
        <v>7.1358373721289203E-5</v>
      </c>
      <c r="C6492">
        <v>1.0443432858204291E-4</v>
      </c>
    </row>
    <row r="6493" spans="1:3">
      <c r="A6493" s="41">
        <v>6491</v>
      </c>
      <c r="B6493" s="62">
        <v>7.0172015420946236E-5</v>
      </c>
      <c r="C6493">
        <v>1.04618111668795E-4</v>
      </c>
    </row>
    <row r="6494" spans="1:3">
      <c r="A6494" s="41">
        <v>6492</v>
      </c>
      <c r="B6494" s="62">
        <v>7.0621974304617698E-5</v>
      </c>
      <c r="C6494">
        <v>1.0482836914334531E-4</v>
      </c>
    </row>
    <row r="6495" spans="1:3">
      <c r="A6495" s="41">
        <v>6493</v>
      </c>
      <c r="B6495" s="62">
        <v>6.9117750240810566E-5</v>
      </c>
      <c r="C6495">
        <v>1.0494355341130609E-4</v>
      </c>
    </row>
    <row r="6496" spans="1:3">
      <c r="A6496" s="41">
        <v>6494</v>
      </c>
      <c r="B6496" s="62">
        <v>7.3689089014602904E-5</v>
      </c>
      <c r="C6496">
        <v>1.044516044489462E-4</v>
      </c>
    </row>
    <row r="6497" spans="1:3">
      <c r="A6497" s="41">
        <v>6495</v>
      </c>
      <c r="B6497" s="62">
        <v>5.7668499437697969E-5</v>
      </c>
      <c r="C6497">
        <v>1.018173044862572E-4</v>
      </c>
    </row>
    <row r="6498" spans="1:3">
      <c r="A6498" s="41">
        <v>6496</v>
      </c>
      <c r="B6498" s="62">
        <v>5.2013979629317212E-5</v>
      </c>
      <c r="C6498">
        <v>9.6301101487251598E-5</v>
      </c>
    </row>
    <row r="6499" spans="1:3">
      <c r="A6499" s="41">
        <v>6497</v>
      </c>
      <c r="B6499" s="62">
        <v>5.1318598104816988E-5</v>
      </c>
      <c r="C6499">
        <v>1.031993118360747E-4</v>
      </c>
    </row>
    <row r="6500" spans="1:3">
      <c r="A6500" s="41">
        <v>6498</v>
      </c>
      <c r="B6500" s="62">
        <v>5.1260115276330291E-5</v>
      </c>
      <c r="C6500">
        <v>1.0710050747637931E-4</v>
      </c>
    </row>
    <row r="6501" spans="1:3">
      <c r="A6501" s="41">
        <v>6499</v>
      </c>
      <c r="B6501" s="62">
        <v>8.6360521498726669E-5</v>
      </c>
      <c r="C6501">
        <v>1.1480488100227871E-4</v>
      </c>
    </row>
    <row r="6502" spans="1:3">
      <c r="A6502" s="41">
        <v>6500</v>
      </c>
      <c r="B6502" s="62">
        <v>1.3209382922103649E-4</v>
      </c>
      <c r="C6502">
        <v>1.072981516000649E-4</v>
      </c>
    </row>
    <row r="6503" spans="1:3">
      <c r="A6503" s="41">
        <v>6501</v>
      </c>
      <c r="B6503" s="62">
        <v>1.3957507691813391E-4</v>
      </c>
      <c r="C6503">
        <v>1.049331147058946E-4</v>
      </c>
    </row>
    <row r="6504" spans="1:3">
      <c r="A6504" s="41">
        <v>6502</v>
      </c>
      <c r="B6504" s="62">
        <v>1.562729504862683E-4</v>
      </c>
      <c r="C6504">
        <v>1.044453404106518E-4</v>
      </c>
    </row>
    <row r="6505" spans="1:3">
      <c r="A6505" s="41">
        <v>6503</v>
      </c>
      <c r="B6505" s="62">
        <v>1.5976354702063779E-4</v>
      </c>
      <c r="C6505">
        <v>1.0353265288602639E-4</v>
      </c>
    </row>
    <row r="6506" spans="1:3">
      <c r="A6506" s="41">
        <v>6504</v>
      </c>
      <c r="B6506" s="62">
        <v>1.6746446147227121E-4</v>
      </c>
      <c r="C6506">
        <v>1.042487204867706E-4</v>
      </c>
    </row>
    <row r="6507" spans="1:3">
      <c r="A6507" s="41">
        <v>6505</v>
      </c>
      <c r="B6507" s="62">
        <v>1.789663926970187E-4</v>
      </c>
      <c r="C6507">
        <v>1.03428136984606E-4</v>
      </c>
    </row>
    <row r="6508" spans="1:3">
      <c r="A6508" s="41">
        <v>6506</v>
      </c>
      <c r="B6508" s="62">
        <v>2.0117798079302181E-4</v>
      </c>
      <c r="C6508">
        <v>1.015199966819545E-4</v>
      </c>
    </row>
    <row r="6509" spans="1:3">
      <c r="A6509" s="41">
        <v>6507</v>
      </c>
      <c r="B6509" s="62">
        <v>2.0879351371821251E-4</v>
      </c>
      <c r="C6509">
        <v>1.0349326394894141E-4</v>
      </c>
    </row>
    <row r="6510" spans="1:3">
      <c r="A6510" s="41">
        <v>6508</v>
      </c>
      <c r="B6510" s="62">
        <v>2.1645640371785151E-4</v>
      </c>
      <c r="C6510">
        <v>9.7293426394912873E-5</v>
      </c>
    </row>
    <row r="6511" spans="1:3">
      <c r="A6511" s="41">
        <v>6509</v>
      </c>
      <c r="B6511" s="62">
        <v>2.231195541214258E-4</v>
      </c>
      <c r="C6511">
        <v>1.029258101627575E-4</v>
      </c>
    </row>
    <row r="6512" spans="1:3">
      <c r="A6512" s="41">
        <v>6510</v>
      </c>
      <c r="B6512" s="62">
        <v>2.4602074063330762E-4</v>
      </c>
      <c r="C6512">
        <v>1.036092121379392E-4</v>
      </c>
    </row>
    <row r="6513" spans="1:3">
      <c r="A6513" s="41">
        <v>6511</v>
      </c>
      <c r="B6513" s="62">
        <v>2.171963967384697E-4</v>
      </c>
      <c r="C6513">
        <v>1.019995862185376E-4</v>
      </c>
    </row>
    <row r="6514" spans="1:3">
      <c r="A6514" s="41">
        <v>6512</v>
      </c>
      <c r="B6514" s="62">
        <v>1.6814961878993659E-4</v>
      </c>
      <c r="C6514">
        <v>1.026399460843852E-4</v>
      </c>
    </row>
    <row r="6515" spans="1:3">
      <c r="A6515" s="41">
        <v>6513</v>
      </c>
      <c r="B6515" s="62">
        <v>1.2409770386614309E-4</v>
      </c>
      <c r="C6515">
        <v>1.023761528817665E-4</v>
      </c>
    </row>
    <row r="6516" spans="1:3">
      <c r="A6516" s="41">
        <v>6514</v>
      </c>
      <c r="B6516" s="62">
        <v>1.094854225073238E-4</v>
      </c>
      <c r="C6516">
        <v>1.022331989608902E-4</v>
      </c>
    </row>
    <row r="6517" spans="1:3">
      <c r="A6517" s="41">
        <v>6515</v>
      </c>
      <c r="B6517" s="62">
        <v>9.1487072551729273E-5</v>
      </c>
      <c r="C6517">
        <v>1.018102235171108E-4</v>
      </c>
    </row>
    <row r="6518" spans="1:3">
      <c r="A6518" s="41">
        <v>6516</v>
      </c>
      <c r="B6518" s="62">
        <v>8.4644058926526051E-5</v>
      </c>
      <c r="C6518">
        <v>1.0191411606579431E-4</v>
      </c>
    </row>
    <row r="6519" spans="1:3">
      <c r="A6519" s="41">
        <v>6517</v>
      </c>
      <c r="B6519" s="62">
        <v>8.9408626451706463E-5</v>
      </c>
      <c r="C6519">
        <v>9.9228164530743162E-5</v>
      </c>
    </row>
    <row r="6520" spans="1:3">
      <c r="A6520" s="41">
        <v>6518</v>
      </c>
      <c r="B6520" s="62">
        <v>6.7248681558565042E-5</v>
      </c>
      <c r="C6520">
        <v>9.9570589746902406E-5</v>
      </c>
    </row>
    <row r="6521" spans="1:3">
      <c r="A6521" s="41">
        <v>6519</v>
      </c>
      <c r="B6521" s="62">
        <v>6.0073911749238329E-5</v>
      </c>
      <c r="C6521">
        <v>1.002177812050388E-4</v>
      </c>
    </row>
    <row r="6522" spans="1:3">
      <c r="A6522" s="41">
        <v>6520</v>
      </c>
      <c r="B6522" s="62">
        <v>5.5302896969687869E-5</v>
      </c>
      <c r="C6522">
        <v>1.015854677976589E-4</v>
      </c>
    </row>
    <row r="6523" spans="1:3">
      <c r="A6523" s="41">
        <v>6521</v>
      </c>
      <c r="B6523" s="62">
        <v>5.2529024629876228E-5</v>
      </c>
      <c r="C6523">
        <v>1.074738188005391E-4</v>
      </c>
    </row>
    <row r="6524" spans="1:3">
      <c r="A6524" s="41">
        <v>6522</v>
      </c>
      <c r="B6524" s="62">
        <v>5.213329160579215E-5</v>
      </c>
      <c r="C6524">
        <v>1.102403774694484E-4</v>
      </c>
    </row>
    <row r="6525" spans="1:3">
      <c r="A6525" s="41">
        <v>6523</v>
      </c>
      <c r="B6525" s="62">
        <v>7.6767764087246049E-5</v>
      </c>
      <c r="C6525">
        <v>1.112576364375514E-4</v>
      </c>
    </row>
    <row r="6526" spans="1:3">
      <c r="A6526" s="41">
        <v>6524</v>
      </c>
      <c r="B6526" s="62">
        <v>9.6590274455888255E-5</v>
      </c>
      <c r="C6526">
        <v>1.1255933128771399E-4</v>
      </c>
    </row>
    <row r="6527" spans="1:3">
      <c r="A6527" s="41">
        <v>6525</v>
      </c>
      <c r="B6527" s="62">
        <v>1.202088604890544E-4</v>
      </c>
      <c r="C6527">
        <v>1.055200575302841E-4</v>
      </c>
    </row>
    <row r="6528" spans="1:3">
      <c r="A6528" s="41">
        <v>6526</v>
      </c>
      <c r="B6528" s="62">
        <v>1.3077655297169009E-4</v>
      </c>
      <c r="C6528">
        <v>1.0498468675488221E-4</v>
      </c>
    </row>
    <row r="6529" spans="1:3">
      <c r="A6529" s="41">
        <v>6527</v>
      </c>
      <c r="B6529" s="62">
        <v>1.461995910010599E-4</v>
      </c>
      <c r="C6529">
        <v>1.047313678417389E-4</v>
      </c>
    </row>
    <row r="6530" spans="1:3">
      <c r="A6530" s="41">
        <v>6528</v>
      </c>
      <c r="B6530" s="62">
        <v>1.6118943282776501E-4</v>
      </c>
      <c r="C6530">
        <v>1.046301002710171E-4</v>
      </c>
    </row>
    <row r="6531" spans="1:3">
      <c r="A6531" s="41">
        <v>6529</v>
      </c>
      <c r="B6531" s="62">
        <v>1.744447522432001E-4</v>
      </c>
      <c r="C6531">
        <v>1.042476138650682E-4</v>
      </c>
    </row>
    <row r="6532" spans="1:3">
      <c r="A6532" s="41">
        <v>6530</v>
      </c>
      <c r="B6532" s="62">
        <v>1.8003645016961839E-4</v>
      </c>
      <c r="C6532">
        <v>1.036988847922785E-4</v>
      </c>
    </row>
    <row r="6533" spans="1:3">
      <c r="A6533" s="41">
        <v>6531</v>
      </c>
      <c r="B6533" s="62">
        <v>1.9266557145021941E-4</v>
      </c>
      <c r="C6533">
        <v>1.035550494404688E-4</v>
      </c>
    </row>
    <row r="6534" spans="1:3">
      <c r="A6534" s="41">
        <v>6532</v>
      </c>
      <c r="B6534" s="62">
        <v>2.0985847241565439E-4</v>
      </c>
      <c r="C6534">
        <v>1.03330022903737E-4</v>
      </c>
    </row>
    <row r="6535" spans="1:3">
      <c r="A6535" s="41">
        <v>6533</v>
      </c>
      <c r="B6535" s="62">
        <v>2.314620833215107E-4</v>
      </c>
      <c r="C6535">
        <v>9.9916141521159751E-5</v>
      </c>
    </row>
    <row r="6536" spans="1:3">
      <c r="A6536" s="41">
        <v>6534</v>
      </c>
      <c r="B6536" s="62">
        <v>2.3228787518443799E-4</v>
      </c>
      <c r="C6536">
        <v>1.031964341558844E-4</v>
      </c>
    </row>
    <row r="6537" spans="1:3">
      <c r="A6537" s="41">
        <v>6535</v>
      </c>
      <c r="B6537" s="62">
        <v>2.0997540697649999E-4</v>
      </c>
      <c r="C6537">
        <v>1.0247578045629709E-4</v>
      </c>
    </row>
    <row r="6538" spans="1:3">
      <c r="A6538" s="41">
        <v>6536</v>
      </c>
      <c r="B6538" s="62">
        <v>1.4476811886729939E-4</v>
      </c>
      <c r="C6538">
        <v>1.027596187406605E-4</v>
      </c>
    </row>
    <row r="6539" spans="1:3">
      <c r="A6539" s="41">
        <v>6537</v>
      </c>
      <c r="B6539" s="62">
        <v>1.110906011872092E-4</v>
      </c>
      <c r="C6539">
        <v>1.0217401818361619E-4</v>
      </c>
    </row>
    <row r="6540" spans="1:3">
      <c r="A6540" s="41">
        <v>6538</v>
      </c>
      <c r="B6540" s="62">
        <v>7.1396230012125319E-5</v>
      </c>
      <c r="C6540">
        <v>1.0142487834203549E-4</v>
      </c>
    </row>
    <row r="6541" spans="1:3">
      <c r="A6541" s="41">
        <v>6539</v>
      </c>
      <c r="B6541" s="62">
        <v>5.7465921217146538E-5</v>
      </c>
      <c r="C6541">
        <v>1.019598492999945E-4</v>
      </c>
    </row>
    <row r="6542" spans="1:3">
      <c r="A6542" s="41">
        <v>6540</v>
      </c>
      <c r="B6542" s="62">
        <v>4.8533753280021738E-5</v>
      </c>
      <c r="C6542">
        <v>1.0179297772563449E-4</v>
      </c>
    </row>
    <row r="6543" spans="1:3">
      <c r="A6543" s="41">
        <v>6541</v>
      </c>
      <c r="B6543" s="62">
        <v>4.7561022354499593E-5</v>
      </c>
      <c r="C6543">
        <v>1.005088432822176E-4</v>
      </c>
    </row>
    <row r="6544" spans="1:3">
      <c r="A6544" s="41">
        <v>6542</v>
      </c>
      <c r="B6544" s="62">
        <v>3.6402155212650642E-5</v>
      </c>
      <c r="C6544">
        <v>1.01969095255733E-4</v>
      </c>
    </row>
    <row r="6545" spans="1:3">
      <c r="A6545" s="41">
        <v>6543</v>
      </c>
      <c r="B6545" s="62">
        <v>3.7197565980543448E-5</v>
      </c>
      <c r="C6545">
        <v>1.0153518929486311E-4</v>
      </c>
    </row>
    <row r="6546" spans="1:3">
      <c r="A6546" s="41">
        <v>6544</v>
      </c>
      <c r="B6546" s="62">
        <v>3.5704794110049239E-5</v>
      </c>
      <c r="C6546">
        <v>1.0135314389464191E-4</v>
      </c>
    </row>
    <row r="6547" spans="1:3">
      <c r="A6547" s="41">
        <v>6545</v>
      </c>
      <c r="B6547" s="62">
        <v>4.1123967403880872E-5</v>
      </c>
      <c r="C6547">
        <v>1.060422096133081E-4</v>
      </c>
    </row>
    <row r="6548" spans="1:3">
      <c r="A6548" s="41">
        <v>6546</v>
      </c>
      <c r="B6548" s="62">
        <v>4.0961867114073967E-5</v>
      </c>
      <c r="C6548">
        <v>1.080546999814525E-4</v>
      </c>
    </row>
    <row r="6549" spans="1:3">
      <c r="A6549" s="41">
        <v>6547</v>
      </c>
      <c r="B6549" s="62">
        <v>6.0588343802840977E-5</v>
      </c>
      <c r="C6549">
        <v>1.163911143999185E-4</v>
      </c>
    </row>
    <row r="6550" spans="1:3">
      <c r="A6550" s="41">
        <v>6548</v>
      </c>
      <c r="B6550" s="62">
        <v>1.060301915259404E-4</v>
      </c>
      <c r="C6550">
        <v>1.076827728969903E-4</v>
      </c>
    </row>
    <row r="6551" spans="1:3">
      <c r="A6551" s="41">
        <v>6549</v>
      </c>
      <c r="B6551" s="62">
        <v>1.2828832791751731E-4</v>
      </c>
      <c r="C6551">
        <v>1.053291526758634E-4</v>
      </c>
    </row>
    <row r="6552" spans="1:3">
      <c r="A6552" s="41">
        <v>6550</v>
      </c>
      <c r="B6552" s="62">
        <v>1.49384332996587E-4</v>
      </c>
      <c r="C6552">
        <v>1.047682183787527E-4</v>
      </c>
    </row>
    <row r="6553" spans="1:3">
      <c r="A6553" s="41">
        <v>6551</v>
      </c>
      <c r="B6553" s="62">
        <v>1.665895244063854E-4</v>
      </c>
      <c r="C6553">
        <v>1.047855451702642E-4</v>
      </c>
    </row>
    <row r="6554" spans="1:3">
      <c r="A6554" s="41">
        <v>6552</v>
      </c>
      <c r="B6554" s="62">
        <v>1.8497075956683929E-4</v>
      </c>
      <c r="C6554">
        <v>1.042368548627041E-4</v>
      </c>
    </row>
    <row r="6555" spans="1:3">
      <c r="A6555" s="41">
        <v>6553</v>
      </c>
      <c r="B6555" s="62">
        <v>1.940838147929511E-4</v>
      </c>
      <c r="C6555">
        <v>1.043442256368275E-4</v>
      </c>
    </row>
    <row r="6556" spans="1:3">
      <c r="A6556" s="41">
        <v>6554</v>
      </c>
      <c r="B6556" s="62">
        <v>2.0175182142851929E-4</v>
      </c>
      <c r="C6556">
        <v>1.043876084856368E-4</v>
      </c>
    </row>
    <row r="6557" spans="1:3">
      <c r="A6557" s="41">
        <v>6555</v>
      </c>
      <c r="B6557" s="62">
        <v>2.075878434746631E-4</v>
      </c>
      <c r="C6557">
        <v>1.041061039453895E-4</v>
      </c>
    </row>
    <row r="6558" spans="1:3">
      <c r="A6558" s="41">
        <v>6556</v>
      </c>
      <c r="B6558" s="62">
        <v>2.1313102407039141E-4</v>
      </c>
      <c r="C6558">
        <v>1.0389881131150881E-4</v>
      </c>
    </row>
    <row r="6559" spans="1:3">
      <c r="A6559" s="41">
        <v>6557</v>
      </c>
      <c r="B6559" s="62">
        <v>2.343062340691267E-4</v>
      </c>
      <c r="C6559">
        <v>1.0316795628549861E-4</v>
      </c>
    </row>
    <row r="6560" spans="1:3">
      <c r="A6560" s="41">
        <v>6558</v>
      </c>
      <c r="B6560" s="62">
        <v>2.3525002678922611E-4</v>
      </c>
      <c r="C6560">
        <v>1.027491111005706E-4</v>
      </c>
    </row>
    <row r="6561" spans="1:3">
      <c r="A6561" s="41">
        <v>6559</v>
      </c>
      <c r="B6561" s="62">
        <v>1.9282451359719721E-4</v>
      </c>
      <c r="C6561">
        <v>1.0247342723006461E-4</v>
      </c>
    </row>
    <row r="6562" spans="1:3">
      <c r="A6562" s="41">
        <v>6560</v>
      </c>
      <c r="B6562" s="62">
        <v>1.3845880602685471E-4</v>
      </c>
      <c r="C6562">
        <v>1.023788885717935E-4</v>
      </c>
    </row>
    <row r="6563" spans="1:3">
      <c r="A6563" s="41">
        <v>6561</v>
      </c>
      <c r="B6563" s="62">
        <v>1.077696214633805E-4</v>
      </c>
      <c r="C6563">
        <v>1.0290262654523471E-4</v>
      </c>
    </row>
    <row r="6564" spans="1:3">
      <c r="A6564" s="41">
        <v>6562</v>
      </c>
      <c r="B6564" s="62">
        <v>7.1965684673828978E-5</v>
      </c>
      <c r="C6564">
        <v>1.0109079097849599E-4</v>
      </c>
    </row>
    <row r="6565" spans="1:3">
      <c r="A6565" s="41">
        <v>6563</v>
      </c>
      <c r="B6565" s="62">
        <v>6.3856398249211149E-5</v>
      </c>
      <c r="C6565">
        <v>1.00408299958811E-4</v>
      </c>
    </row>
    <row r="6566" spans="1:3">
      <c r="A6566" s="41">
        <v>6564</v>
      </c>
      <c r="B6566" s="62">
        <v>6.0137684817522097E-5</v>
      </c>
      <c r="C6566">
        <v>1.020905916919004E-4</v>
      </c>
    </row>
    <row r="6567" spans="1:3">
      <c r="A6567" s="41">
        <v>6565</v>
      </c>
      <c r="B6567" s="62">
        <v>5.9524974644655172E-5</v>
      </c>
      <c r="C6567">
        <v>1.022862109156491E-4</v>
      </c>
    </row>
    <row r="6568" spans="1:3">
      <c r="A6568" s="41">
        <v>6566</v>
      </c>
      <c r="B6568" s="62">
        <v>6.9355989895220524E-5</v>
      </c>
      <c r="C6568">
        <v>1.046983306975529E-4</v>
      </c>
    </row>
    <row r="6569" spans="1:3">
      <c r="A6569" s="41">
        <v>6567</v>
      </c>
      <c r="B6569" s="62">
        <v>6.1507511000300836E-5</v>
      </c>
      <c r="C6569">
        <v>1.021644802499335E-4</v>
      </c>
    </row>
    <row r="6570" spans="1:3">
      <c r="A6570" s="41">
        <v>6568</v>
      </c>
      <c r="B6570" s="62">
        <v>5.4852460116051213E-5</v>
      </c>
      <c r="C6570">
        <v>1.01324077771054E-4</v>
      </c>
    </row>
    <row r="6571" spans="1:3">
      <c r="A6571" s="41">
        <v>6569</v>
      </c>
      <c r="B6571" s="62">
        <v>5.3523857256752247E-5</v>
      </c>
      <c r="C6571">
        <v>1.054937102189519E-4</v>
      </c>
    </row>
    <row r="6572" spans="1:3">
      <c r="A6572" s="41">
        <v>6570</v>
      </c>
      <c r="B6572" s="62">
        <v>7.0649454970043879E-5</v>
      </c>
      <c r="C6572">
        <v>1.0776066904893251E-4</v>
      </c>
    </row>
    <row r="6573" spans="1:3">
      <c r="A6573" s="41">
        <v>6571</v>
      </c>
      <c r="B6573" s="62">
        <v>8.4784996390525433E-5</v>
      </c>
      <c r="C6573">
        <v>1.156230250492967E-4</v>
      </c>
    </row>
    <row r="6574" spans="1:3">
      <c r="A6574" s="41">
        <v>6572</v>
      </c>
      <c r="B6574" s="62">
        <v>1.200675332254706E-4</v>
      </c>
      <c r="C6574">
        <v>1.0738026484139659E-4</v>
      </c>
    </row>
    <row r="6575" spans="1:3">
      <c r="A6575" s="41">
        <v>6573</v>
      </c>
      <c r="B6575" s="62">
        <v>1.27092783558719E-4</v>
      </c>
      <c r="C6575">
        <v>1.043183425536125E-4</v>
      </c>
    </row>
    <row r="6576" spans="1:3">
      <c r="A6576" s="41">
        <v>6574</v>
      </c>
      <c r="B6576" s="62">
        <v>1.4360244752038639E-4</v>
      </c>
      <c r="C6576">
        <v>1.053049310552187E-4</v>
      </c>
    </row>
    <row r="6577" spans="1:3">
      <c r="A6577" s="41">
        <v>6575</v>
      </c>
      <c r="B6577" s="62">
        <v>1.5602912115674579E-4</v>
      </c>
      <c r="C6577">
        <v>1.0568505448666679E-4</v>
      </c>
    </row>
    <row r="6578" spans="1:3">
      <c r="A6578" s="41">
        <v>6576</v>
      </c>
      <c r="B6578" s="62">
        <v>1.7079742427061019E-4</v>
      </c>
      <c r="C6578">
        <v>1.0553582005061519E-4</v>
      </c>
    </row>
    <row r="6579" spans="1:3">
      <c r="A6579" s="41">
        <v>6577</v>
      </c>
      <c r="B6579" s="62">
        <v>1.89315369332302E-4</v>
      </c>
      <c r="C6579">
        <v>1.0567191676548311E-4</v>
      </c>
    </row>
    <row r="6580" spans="1:3">
      <c r="A6580" s="41">
        <v>6578</v>
      </c>
      <c r="B6580" s="62">
        <v>1.9149165025330599E-4</v>
      </c>
      <c r="C6580">
        <v>1.053368467245713E-4</v>
      </c>
    </row>
    <row r="6581" spans="1:3">
      <c r="A6581" s="41">
        <v>6579</v>
      </c>
      <c r="B6581" s="62">
        <v>1.9424524322490201E-4</v>
      </c>
      <c r="C6581">
        <v>1.050722456443002E-4</v>
      </c>
    </row>
    <row r="6582" spans="1:3">
      <c r="A6582" s="41">
        <v>6580</v>
      </c>
      <c r="B6582" s="62">
        <v>1.9791610901645181E-4</v>
      </c>
      <c r="C6582">
        <v>1.005698347743968E-4</v>
      </c>
    </row>
    <row r="6583" spans="1:3">
      <c r="A6583" s="41">
        <v>6581</v>
      </c>
      <c r="B6583" s="62">
        <v>2.0658855073707189E-4</v>
      </c>
      <c r="C6583">
        <v>1.050878795797792E-4</v>
      </c>
    </row>
    <row r="6584" spans="1:3">
      <c r="A6584" s="41">
        <v>6582</v>
      </c>
      <c r="B6584" s="62">
        <v>2.3630879017816581E-4</v>
      </c>
      <c r="C6584">
        <v>1.012192823019849E-4</v>
      </c>
    </row>
    <row r="6585" spans="1:3">
      <c r="A6585" s="41">
        <v>6583</v>
      </c>
      <c r="B6585" s="62">
        <v>1.7701733724216379E-4</v>
      </c>
      <c r="C6585">
        <v>1.037736281061754E-4</v>
      </c>
    </row>
    <row r="6586" spans="1:3">
      <c r="A6586" s="41">
        <v>6584</v>
      </c>
      <c r="B6586" s="62">
        <v>1.2199114993472829E-4</v>
      </c>
      <c r="C6586">
        <v>1.0426716572769149E-4</v>
      </c>
    </row>
    <row r="6587" spans="1:3">
      <c r="A6587" s="41">
        <v>6585</v>
      </c>
      <c r="B6587" s="62">
        <v>7.9946830850224825E-5</v>
      </c>
      <c r="C6587">
        <v>1.039907688907511E-4</v>
      </c>
    </row>
    <row r="6588" spans="1:3">
      <c r="A6588" s="41">
        <v>6586</v>
      </c>
      <c r="B6588" s="62">
        <v>5.5432493007379238E-5</v>
      </c>
      <c r="C6588">
        <v>1.04018877186399E-4</v>
      </c>
    </row>
    <row r="6589" spans="1:3">
      <c r="A6589" s="41">
        <v>6587</v>
      </c>
      <c r="B6589" s="62">
        <v>5.5571098400405148E-5</v>
      </c>
      <c r="C6589">
        <v>1.043769854398923E-4</v>
      </c>
    </row>
    <row r="6590" spans="1:3">
      <c r="A6590" s="41">
        <v>6588</v>
      </c>
      <c r="B6590" s="62">
        <v>5.8432151988228317E-5</v>
      </c>
      <c r="C6590">
        <v>1.035814304294727E-4</v>
      </c>
    </row>
    <row r="6591" spans="1:3">
      <c r="A6591" s="41">
        <v>6589</v>
      </c>
      <c r="B6591" s="62">
        <v>5.7188845574523922E-5</v>
      </c>
      <c r="C6591">
        <v>1.023280013328954E-4</v>
      </c>
    </row>
    <row r="6592" spans="1:3">
      <c r="A6592" s="41">
        <v>6590</v>
      </c>
      <c r="B6592" s="62">
        <v>4.7479438163066821E-5</v>
      </c>
      <c r="C6592">
        <v>1.032032326271333E-4</v>
      </c>
    </row>
    <row r="6593" spans="1:3">
      <c r="A6593" s="41">
        <v>6591</v>
      </c>
      <c r="B6593" s="62">
        <v>3.8620783366310892E-5</v>
      </c>
      <c r="C6593">
        <v>1.021027611850683E-4</v>
      </c>
    </row>
    <row r="6594" spans="1:3">
      <c r="A6594" s="41">
        <v>6592</v>
      </c>
      <c r="B6594" s="62">
        <v>4.438837800455204E-5</v>
      </c>
      <c r="C6594">
        <v>1.014828393282859E-4</v>
      </c>
    </row>
    <row r="6595" spans="1:3">
      <c r="A6595" s="41">
        <v>6593</v>
      </c>
      <c r="B6595" s="62">
        <v>4.7102473296282568E-5</v>
      </c>
      <c r="C6595">
        <v>1.0628700577975099E-4</v>
      </c>
    </row>
    <row r="6596" spans="1:3">
      <c r="A6596" s="41">
        <v>6594</v>
      </c>
      <c r="B6596" s="62">
        <v>3.2825069730653128E-5</v>
      </c>
      <c r="C6596">
        <v>1.0864038344204E-4</v>
      </c>
    </row>
    <row r="6597" spans="1:3">
      <c r="A6597" s="41">
        <v>6595</v>
      </c>
      <c r="B6597" s="62">
        <v>5.7838859440054488E-5</v>
      </c>
      <c r="C6597">
        <v>1.1610886249626981E-4</v>
      </c>
    </row>
    <row r="6598" spans="1:3">
      <c r="A6598" s="41">
        <v>6596</v>
      </c>
      <c r="B6598" s="62">
        <v>7.9494735552239229E-5</v>
      </c>
      <c r="C6598">
        <v>1.082929242662056E-4</v>
      </c>
    </row>
    <row r="6599" spans="1:3">
      <c r="A6599" s="41">
        <v>6597</v>
      </c>
      <c r="B6599" s="62">
        <v>1.0067357270908741E-4</v>
      </c>
      <c r="C6599">
        <v>1.052977675113169E-4</v>
      </c>
    </row>
    <row r="6600" spans="1:3">
      <c r="A6600" s="41">
        <v>6598</v>
      </c>
      <c r="B6600" s="62">
        <v>1.109701631951422E-4</v>
      </c>
      <c r="C6600">
        <v>1.056298615702688E-4</v>
      </c>
    </row>
    <row r="6601" spans="1:3">
      <c r="A6601" s="41">
        <v>6599</v>
      </c>
      <c r="B6601" s="62">
        <v>1.253213213592234E-4</v>
      </c>
      <c r="C6601">
        <v>1.05775407627825E-4</v>
      </c>
    </row>
    <row r="6602" spans="1:3">
      <c r="A6602" s="41">
        <v>6600</v>
      </c>
      <c r="B6602" s="62">
        <v>1.4389011348769239E-4</v>
      </c>
      <c r="C6602">
        <v>1.0601782616852329E-4</v>
      </c>
    </row>
    <row r="6603" spans="1:3">
      <c r="A6603" s="41">
        <v>6601</v>
      </c>
      <c r="B6603" s="62">
        <v>1.5442616955020999E-4</v>
      </c>
      <c r="C6603">
        <v>1.0581468197084199E-4</v>
      </c>
    </row>
    <row r="6604" spans="1:3">
      <c r="A6604" s="41">
        <v>6602</v>
      </c>
      <c r="B6604" s="62">
        <v>1.7117550854670469E-4</v>
      </c>
      <c r="C6604">
        <v>1.057969572019455E-4</v>
      </c>
    </row>
    <row r="6605" spans="1:3">
      <c r="A6605" s="41">
        <v>6603</v>
      </c>
      <c r="B6605" s="62">
        <v>1.808554540483519E-4</v>
      </c>
      <c r="C6605">
        <v>1.056397153997628E-4</v>
      </c>
    </row>
    <row r="6606" spans="1:3">
      <c r="A6606" s="41">
        <v>6604</v>
      </c>
      <c r="B6606" s="62">
        <v>1.9024970817651279E-4</v>
      </c>
      <c r="C6606">
        <v>1.046870369738241E-4</v>
      </c>
    </row>
    <row r="6607" spans="1:3">
      <c r="A6607" s="41">
        <v>6605</v>
      </c>
      <c r="B6607" s="62">
        <v>2.094122187103763E-4</v>
      </c>
      <c r="C6607">
        <v>1.047008773057815E-4</v>
      </c>
    </row>
    <row r="6608" spans="1:3">
      <c r="A6608" s="41">
        <v>6606</v>
      </c>
      <c r="B6608" s="62">
        <v>2.0767901490760139E-4</v>
      </c>
      <c r="C6608">
        <v>1.052120093145459E-4</v>
      </c>
    </row>
    <row r="6609" spans="1:3">
      <c r="A6609" s="41">
        <v>6607</v>
      </c>
      <c r="B6609" s="62">
        <v>1.8204540999327759E-4</v>
      </c>
      <c r="C6609">
        <v>1.042354533904907E-4</v>
      </c>
    </row>
    <row r="6610" spans="1:3">
      <c r="A6610" s="41">
        <v>6608</v>
      </c>
      <c r="B6610" s="62">
        <v>1.3295397982713539E-4</v>
      </c>
      <c r="C6610">
        <v>1.0437121585799951E-4</v>
      </c>
    </row>
    <row r="6611" spans="1:3">
      <c r="A6611" s="41">
        <v>6609</v>
      </c>
      <c r="B6611" s="62">
        <v>9.6340347790371144E-5</v>
      </c>
      <c r="C6611">
        <v>1.044409279924966E-4</v>
      </c>
    </row>
    <row r="6612" spans="1:3">
      <c r="A6612" s="41">
        <v>6610</v>
      </c>
      <c r="B6612" s="62">
        <v>6.8444319155348509E-5</v>
      </c>
      <c r="C6612">
        <v>1.036527134512828E-4</v>
      </c>
    </row>
    <row r="6613" spans="1:3">
      <c r="A6613" s="41">
        <v>6611</v>
      </c>
      <c r="B6613" s="62">
        <v>6.9960583715231249E-5</v>
      </c>
      <c r="C6613">
        <v>1.047809711961906E-4</v>
      </c>
    </row>
    <row r="6614" spans="1:3">
      <c r="A6614" s="41">
        <v>6612</v>
      </c>
      <c r="B6614" s="62">
        <v>5.496610615526372E-5</v>
      </c>
      <c r="C6614">
        <v>1.046788151169464E-4</v>
      </c>
    </row>
    <row r="6615" spans="1:3">
      <c r="A6615" s="41">
        <v>6613</v>
      </c>
      <c r="B6615" s="62">
        <v>4.9121396829225783E-5</v>
      </c>
      <c r="C6615">
        <v>1.036099445357297E-4</v>
      </c>
    </row>
    <row r="6616" spans="1:3">
      <c r="A6616" s="41">
        <v>6614</v>
      </c>
      <c r="B6616" s="62">
        <v>4.8768361633109808E-5</v>
      </c>
      <c r="C6616">
        <v>1.0468296584600791E-4</v>
      </c>
    </row>
    <row r="6617" spans="1:3">
      <c r="A6617" s="41">
        <v>6615</v>
      </c>
      <c r="B6617" s="62">
        <v>4.6743884369189841E-5</v>
      </c>
      <c r="C6617">
        <v>1.024262247212715E-4</v>
      </c>
    </row>
    <row r="6618" spans="1:3">
      <c r="A6618" s="41">
        <v>6616</v>
      </c>
      <c r="B6618" s="62">
        <v>2.9174641152113689E-5</v>
      </c>
      <c r="C6618">
        <v>1.022840429468944E-4</v>
      </c>
    </row>
    <row r="6619" spans="1:3">
      <c r="A6619" s="41">
        <v>6617</v>
      </c>
      <c r="B6619" s="62">
        <v>2.9347138654811681E-5</v>
      </c>
      <c r="C6619">
        <v>1.075225269582334E-4</v>
      </c>
    </row>
    <row r="6620" spans="1:3">
      <c r="A6620" s="41">
        <v>6618</v>
      </c>
      <c r="B6620" s="62">
        <v>4.1485055656333783E-5</v>
      </c>
      <c r="C6620">
        <v>1.099509505345153E-4</v>
      </c>
    </row>
    <row r="6621" spans="1:3">
      <c r="A6621" s="41">
        <v>6619</v>
      </c>
      <c r="B6621" s="62">
        <v>5.6159804800316168E-5</v>
      </c>
      <c r="C6621">
        <v>1.1363513935683271E-4</v>
      </c>
    </row>
    <row r="6622" spans="1:3">
      <c r="A6622" s="41">
        <v>6620</v>
      </c>
      <c r="B6622" s="62">
        <v>8.0516903724896186E-5</v>
      </c>
      <c r="C6622">
        <v>1.10758257682429E-4</v>
      </c>
    </row>
    <row r="6623" spans="1:3">
      <c r="A6623" s="41">
        <v>6621</v>
      </c>
      <c r="B6623" s="62">
        <v>9.7080753714351889E-5</v>
      </c>
      <c r="C6623">
        <v>1.069145890112375E-4</v>
      </c>
    </row>
    <row r="6624" spans="1:3">
      <c r="A6624" s="41">
        <v>6622</v>
      </c>
      <c r="B6624" s="62">
        <v>1.0498083327311871E-4</v>
      </c>
      <c r="C6624">
        <v>1.056204911972072E-4</v>
      </c>
    </row>
    <row r="6625" spans="1:3">
      <c r="A6625" s="41">
        <v>6623</v>
      </c>
      <c r="B6625" s="62">
        <v>1.1561900108247971E-4</v>
      </c>
      <c r="C6625">
        <v>1.062125844125136E-4</v>
      </c>
    </row>
    <row r="6626" spans="1:3">
      <c r="A6626" s="41">
        <v>6624</v>
      </c>
      <c r="B6626" s="62">
        <v>1.2998288627442039E-4</v>
      </c>
      <c r="C6626">
        <v>1.064708999073561E-4</v>
      </c>
    </row>
    <row r="6627" spans="1:3">
      <c r="A6627" s="41">
        <v>6625</v>
      </c>
      <c r="B6627" s="62">
        <v>1.461358828177653E-4</v>
      </c>
      <c r="C6627">
        <v>1.0581553588166379E-4</v>
      </c>
    </row>
    <row r="6628" spans="1:3">
      <c r="A6628" s="41">
        <v>6626</v>
      </c>
      <c r="B6628" s="62">
        <v>1.5091975792622231E-4</v>
      </c>
      <c r="C6628">
        <v>1.033603211911507E-4</v>
      </c>
    </row>
    <row r="6629" spans="1:3">
      <c r="A6629" s="41">
        <v>6627</v>
      </c>
      <c r="B6629" s="62">
        <v>1.5734636392034879E-4</v>
      </c>
      <c r="C6629">
        <v>1.057223872024554E-4</v>
      </c>
    </row>
    <row r="6630" spans="1:3">
      <c r="A6630" s="41">
        <v>6628</v>
      </c>
      <c r="B6630" s="62">
        <v>1.6611821966011631E-4</v>
      </c>
      <c r="C6630">
        <v>1.057008828481873E-4</v>
      </c>
    </row>
    <row r="6631" spans="1:3">
      <c r="A6631" s="41">
        <v>6629</v>
      </c>
      <c r="B6631" s="62">
        <v>1.683258549833536E-4</v>
      </c>
      <c r="C6631">
        <v>1.0547731864689641E-4</v>
      </c>
    </row>
    <row r="6632" spans="1:3">
      <c r="A6632" s="41">
        <v>6630</v>
      </c>
      <c r="B6632" s="62">
        <v>1.9581667776842469E-4</v>
      </c>
      <c r="C6632">
        <v>1.0578923473905391E-4</v>
      </c>
    </row>
    <row r="6633" spans="1:3">
      <c r="A6633" s="41">
        <v>6631</v>
      </c>
      <c r="B6633" s="62">
        <v>1.5294330017649979E-4</v>
      </c>
      <c r="C6633">
        <v>1.038788357539532E-4</v>
      </c>
    </row>
    <row r="6634" spans="1:3">
      <c r="A6634" s="41">
        <v>6632</v>
      </c>
      <c r="B6634" s="62">
        <v>1.060548248927962E-4</v>
      </c>
      <c r="C6634">
        <v>1.0409264978906739E-4</v>
      </c>
    </row>
    <row r="6635" spans="1:3">
      <c r="A6635" s="41">
        <v>6633</v>
      </c>
      <c r="B6635" s="62">
        <v>8.3365357600649558E-5</v>
      </c>
      <c r="C6635">
        <v>1.054750785438393E-4</v>
      </c>
    </row>
    <row r="6636" spans="1:3">
      <c r="A6636" s="41">
        <v>6634</v>
      </c>
      <c r="B6636" s="62">
        <v>7.8719027140965815E-5</v>
      </c>
      <c r="C6636">
        <v>1.052608941264383E-4</v>
      </c>
    </row>
    <row r="6637" spans="1:3">
      <c r="A6637" s="41">
        <v>6635</v>
      </c>
      <c r="B6637" s="62">
        <v>8.2580377306697644E-5</v>
      </c>
      <c r="C6637">
        <v>1.058361850647572E-4</v>
      </c>
    </row>
    <row r="6638" spans="1:3">
      <c r="A6638" s="41">
        <v>6636</v>
      </c>
      <c r="B6638" s="62">
        <v>6.6482005055610652E-5</v>
      </c>
      <c r="C6638">
        <v>1.0523971842725351E-4</v>
      </c>
    </row>
    <row r="6639" spans="1:3">
      <c r="A6639" s="41">
        <v>6637</v>
      </c>
      <c r="B6639" s="62">
        <v>6.8210206104844982E-5</v>
      </c>
      <c r="C6639">
        <v>1.057610093142114E-4</v>
      </c>
    </row>
    <row r="6640" spans="1:3">
      <c r="A6640" s="41">
        <v>6638</v>
      </c>
      <c r="B6640" s="62">
        <v>6.0658377383516758E-5</v>
      </c>
      <c r="C6640">
        <v>1.0553814133252179E-4</v>
      </c>
    </row>
    <row r="6641" spans="1:3">
      <c r="A6641" s="41">
        <v>6639</v>
      </c>
      <c r="B6641" s="62">
        <v>5.029649089250249E-5</v>
      </c>
      <c r="C6641">
        <v>1.039529065209669E-4</v>
      </c>
    </row>
    <row r="6642" spans="1:3">
      <c r="A6642" s="41">
        <v>6640</v>
      </c>
      <c r="B6642" s="62">
        <v>4.8172133801853642E-5</v>
      </c>
      <c r="C6642">
        <v>1.0317089621905411E-4</v>
      </c>
    </row>
    <row r="6643" spans="1:3">
      <c r="A6643" s="41">
        <v>6641</v>
      </c>
      <c r="B6643" s="62">
        <v>4.6837522446728348E-5</v>
      </c>
      <c r="C6643">
        <v>1.045646164594909E-4</v>
      </c>
    </row>
    <row r="6644" spans="1:3">
      <c r="A6644" s="41">
        <v>6642</v>
      </c>
      <c r="B6644" s="62">
        <v>5.8157787361797559E-5</v>
      </c>
      <c r="C6644">
        <v>1.066398263301795E-4</v>
      </c>
    </row>
    <row r="6645" spans="1:3">
      <c r="A6645" s="41">
        <v>6643</v>
      </c>
      <c r="B6645" s="62">
        <v>9.4520209169416755E-5</v>
      </c>
      <c r="C6645">
        <v>1.066322445567206E-4</v>
      </c>
    </row>
    <row r="6646" spans="1:3">
      <c r="A6646" s="41">
        <v>6644</v>
      </c>
      <c r="B6646" s="62">
        <v>1.2982063938660399E-4</v>
      </c>
      <c r="C6646">
        <v>1.047997673228612E-4</v>
      </c>
    </row>
    <row r="6647" spans="1:3">
      <c r="A6647" s="41">
        <v>6645</v>
      </c>
      <c r="B6647" s="62">
        <v>1.555039955877681E-4</v>
      </c>
      <c r="C6647">
        <v>1.033287886979662E-4</v>
      </c>
    </row>
    <row r="6648" spans="1:3">
      <c r="A6648" s="41">
        <v>6646</v>
      </c>
      <c r="B6648" s="62">
        <v>1.77252441499417E-4</v>
      </c>
      <c r="C6648">
        <v>1.057380826443168E-4</v>
      </c>
    </row>
    <row r="6649" spans="1:3">
      <c r="A6649" s="41">
        <v>6647</v>
      </c>
      <c r="B6649" s="62">
        <v>1.6440892150580699E-4</v>
      </c>
      <c r="C6649">
        <v>1.0540855241745711E-4</v>
      </c>
    </row>
    <row r="6650" spans="1:3">
      <c r="A6650" s="41">
        <v>6648</v>
      </c>
      <c r="B6650" s="62">
        <v>1.820837524412922E-4</v>
      </c>
      <c r="C6650">
        <v>1.0576271121190721E-4</v>
      </c>
    </row>
    <row r="6651" spans="1:3">
      <c r="A6651" s="41">
        <v>6649</v>
      </c>
      <c r="B6651" s="62">
        <v>1.906305683509986E-4</v>
      </c>
      <c r="C6651">
        <v>1.05687934234759E-4</v>
      </c>
    </row>
    <row r="6652" spans="1:3">
      <c r="A6652" s="41">
        <v>6650</v>
      </c>
      <c r="B6652" s="62">
        <v>1.9772713998791731E-4</v>
      </c>
      <c r="C6652">
        <v>1.05271152719612E-4</v>
      </c>
    </row>
    <row r="6653" spans="1:3">
      <c r="A6653" s="41">
        <v>6651</v>
      </c>
      <c r="B6653" s="62">
        <v>2.0276831803835469E-4</v>
      </c>
      <c r="C6653">
        <v>1.049664731362804E-4</v>
      </c>
    </row>
    <row r="6654" spans="1:3">
      <c r="A6654" s="41">
        <v>6652</v>
      </c>
      <c r="B6654" s="62">
        <v>2.0134750601819899E-4</v>
      </c>
      <c r="C6654">
        <v>1.047579076323429E-4</v>
      </c>
    </row>
    <row r="6655" spans="1:3">
      <c r="A6655" s="41">
        <v>6653</v>
      </c>
      <c r="B6655" s="62">
        <v>1.9923477734522769E-4</v>
      </c>
      <c r="C6655">
        <v>1.0451776860885439E-4</v>
      </c>
    </row>
    <row r="6656" spans="1:3">
      <c r="A6656" s="41">
        <v>6654</v>
      </c>
      <c r="B6656" s="62">
        <v>2.079302614383095E-4</v>
      </c>
      <c r="C6656">
        <v>1.043264739765537E-4</v>
      </c>
    </row>
    <row r="6657" spans="1:3">
      <c r="A6657" s="41">
        <v>6655</v>
      </c>
      <c r="B6657" s="62">
        <v>1.445128836724921E-4</v>
      </c>
      <c r="C6657">
        <v>1.022979241725494E-4</v>
      </c>
    </row>
    <row r="6658" spans="1:3">
      <c r="A6658" s="41">
        <v>6656</v>
      </c>
      <c r="B6658" s="62">
        <v>1.325919803253964E-4</v>
      </c>
      <c r="C6658">
        <v>1.0253840840875699E-4</v>
      </c>
    </row>
    <row r="6659" spans="1:3">
      <c r="A6659" s="41">
        <v>6657</v>
      </c>
      <c r="B6659" s="62">
        <v>1.140210449148752E-4</v>
      </c>
      <c r="C6659">
        <v>1.031965989131574E-4</v>
      </c>
    </row>
    <row r="6660" spans="1:3">
      <c r="A6660" s="41">
        <v>6658</v>
      </c>
      <c r="B6660" s="62">
        <v>6.3668238654332015E-5</v>
      </c>
      <c r="C6660">
        <v>1.0319575942573521E-4</v>
      </c>
    </row>
    <row r="6661" spans="1:3">
      <c r="A6661" s="41">
        <v>6659</v>
      </c>
      <c r="B6661" s="62">
        <v>5.1085649290143769E-5</v>
      </c>
      <c r="C6661">
        <v>1.033069042535203E-4</v>
      </c>
    </row>
    <row r="6662" spans="1:3">
      <c r="A6662" s="41">
        <v>6660</v>
      </c>
      <c r="B6662" s="62">
        <v>4.7816778887798928E-5</v>
      </c>
      <c r="C6662">
        <v>1.030008390374694E-4</v>
      </c>
    </row>
    <row r="6663" spans="1:3">
      <c r="A6663" s="41">
        <v>6661</v>
      </c>
      <c r="B6663" s="62">
        <v>5.3617333282326858E-5</v>
      </c>
      <c r="C6663">
        <v>1.031419400028666E-4</v>
      </c>
    </row>
    <row r="6664" spans="1:3">
      <c r="A6664" s="41">
        <v>6662</v>
      </c>
      <c r="B6664" s="62">
        <v>4.7081027350977588E-5</v>
      </c>
      <c r="C6664">
        <v>1.0427532758657251E-4</v>
      </c>
    </row>
    <row r="6665" spans="1:3">
      <c r="A6665" s="41">
        <v>6663</v>
      </c>
      <c r="B6665" s="62">
        <v>3.5130803863211359E-5</v>
      </c>
      <c r="C6665">
        <v>1.037076472079455E-4</v>
      </c>
    </row>
    <row r="6666" spans="1:3">
      <c r="A6666" s="41">
        <v>6664</v>
      </c>
      <c r="B6666" s="62">
        <v>2.9693940736354601E-5</v>
      </c>
      <c r="C6666">
        <v>1.0277530638679129E-4</v>
      </c>
    </row>
    <row r="6667" spans="1:3">
      <c r="A6667" s="41">
        <v>6665</v>
      </c>
      <c r="B6667" s="62">
        <v>2.4307329798858009E-5</v>
      </c>
      <c r="C6667">
        <v>9.9793148128777891E-5</v>
      </c>
    </row>
    <row r="6668" spans="1:3">
      <c r="A6668" s="41">
        <v>6666</v>
      </c>
      <c r="B6668" s="62">
        <v>2.849080763340943E-5</v>
      </c>
      <c r="C6668">
        <v>1.020935425821635E-4</v>
      </c>
    </row>
    <row r="6669" spans="1:3">
      <c r="A6669" s="41">
        <v>6667</v>
      </c>
      <c r="B6669" s="62">
        <v>8.1435225194787956E-5</v>
      </c>
      <c r="C6669">
        <v>1.0559784247409539E-4</v>
      </c>
    </row>
    <row r="6670" spans="1:3">
      <c r="A6670" s="41">
        <v>6668</v>
      </c>
      <c r="B6670" s="62">
        <v>8.3756970787598342E-5</v>
      </c>
      <c r="C6670">
        <v>1.047263086951914E-4</v>
      </c>
    </row>
    <row r="6671" spans="1:3">
      <c r="A6671" s="41">
        <v>6669</v>
      </c>
      <c r="B6671" s="62">
        <v>9.732316646450222E-5</v>
      </c>
      <c r="C6671">
        <v>1.0460999556044109E-4</v>
      </c>
    </row>
    <row r="6672" spans="1:3">
      <c r="A6672" s="41">
        <v>6670</v>
      </c>
      <c r="B6672" s="62">
        <v>1.074065652057055E-4</v>
      </c>
      <c r="C6672">
        <v>1.040721105883612E-4</v>
      </c>
    </row>
    <row r="6673" spans="1:3">
      <c r="A6673" s="41">
        <v>6671</v>
      </c>
      <c r="B6673" s="62">
        <v>1.070656494185695E-4</v>
      </c>
      <c r="C6673">
        <v>1.039739814034442E-4</v>
      </c>
    </row>
    <row r="6674" spans="1:3">
      <c r="A6674" s="41">
        <v>6672</v>
      </c>
      <c r="B6674" s="62">
        <v>1.216440727329765E-4</v>
      </c>
      <c r="C6674">
        <v>1.0442547760710631E-4</v>
      </c>
    </row>
    <row r="6675" spans="1:3">
      <c r="A6675" s="41">
        <v>6673</v>
      </c>
      <c r="B6675" s="62">
        <v>1.3531276154133429E-4</v>
      </c>
      <c r="C6675">
        <v>1.039585813110436E-4</v>
      </c>
    </row>
    <row r="6676" spans="1:3">
      <c r="A6676" s="41">
        <v>6674</v>
      </c>
      <c r="B6676" s="62">
        <v>1.4449779017731331E-4</v>
      </c>
      <c r="C6676">
        <v>1.04438644564443E-4</v>
      </c>
    </row>
    <row r="6677" spans="1:3">
      <c r="A6677" s="41">
        <v>6675</v>
      </c>
      <c r="B6677" s="62">
        <v>1.5661423652104151E-4</v>
      </c>
      <c r="C6677">
        <v>1.046470307031255E-4</v>
      </c>
    </row>
    <row r="6678" spans="1:3">
      <c r="A6678" s="41">
        <v>6676</v>
      </c>
      <c r="B6678" s="62">
        <v>1.6889163171939441E-4</v>
      </c>
      <c r="C6678">
        <v>1.043144411148856E-4</v>
      </c>
    </row>
    <row r="6679" spans="1:3">
      <c r="A6679" s="41">
        <v>6677</v>
      </c>
      <c r="B6679" s="62">
        <v>1.7897120435538869E-4</v>
      </c>
      <c r="C6679">
        <v>1.043034512343011E-4</v>
      </c>
    </row>
    <row r="6680" spans="1:3">
      <c r="A6680" s="41">
        <v>6678</v>
      </c>
      <c r="B6680" s="62">
        <v>1.9143775981246409E-4</v>
      </c>
      <c r="C6680">
        <v>1.017241113454271E-4</v>
      </c>
    </row>
    <row r="6681" spans="1:3">
      <c r="A6681" s="41">
        <v>6679</v>
      </c>
      <c r="B6681" s="62">
        <v>1.7357481692126031E-4</v>
      </c>
      <c r="C6681">
        <v>1.032150599387744E-4</v>
      </c>
    </row>
    <row r="6682" spans="1:3">
      <c r="A6682" s="41">
        <v>6680</v>
      </c>
      <c r="B6682" s="62">
        <v>1.348313017263392E-4</v>
      </c>
      <c r="C6682">
        <v>1.0339637893437131E-4</v>
      </c>
    </row>
    <row r="6683" spans="1:3">
      <c r="A6683" s="41">
        <v>6681</v>
      </c>
      <c r="B6683" s="62">
        <v>1.043388944506575E-4</v>
      </c>
      <c r="C6683">
        <v>1.034640871767384E-4</v>
      </c>
    </row>
    <row r="6684" spans="1:3">
      <c r="A6684" s="41">
        <v>6682</v>
      </c>
      <c r="B6684" s="62">
        <v>8.2454232083613904E-5</v>
      </c>
      <c r="C6684">
        <v>1.032276451234885E-4</v>
      </c>
    </row>
    <row r="6685" spans="1:3">
      <c r="A6685" s="41">
        <v>6683</v>
      </c>
      <c r="B6685" s="62">
        <v>7.2372352361959195E-5</v>
      </c>
      <c r="C6685">
        <v>1.033419322306175E-4</v>
      </c>
    </row>
    <row r="6686" spans="1:3">
      <c r="A6686" s="41">
        <v>6684</v>
      </c>
      <c r="B6686" s="62">
        <v>6.7691412463254658E-5</v>
      </c>
      <c r="C6686">
        <v>1.037990699533431E-4</v>
      </c>
    </row>
    <row r="6687" spans="1:3">
      <c r="A6687" s="41">
        <v>6685</v>
      </c>
      <c r="B6687" s="62">
        <v>6.7062082167042907E-5</v>
      </c>
      <c r="C6687">
        <v>1.0384944334024641E-4</v>
      </c>
    </row>
    <row r="6688" spans="1:3">
      <c r="A6688" s="41">
        <v>6686</v>
      </c>
      <c r="B6688" s="62">
        <v>6.6352150904699562E-5</v>
      </c>
      <c r="C6688">
        <v>1.038890942577196E-4</v>
      </c>
    </row>
    <row r="6689" spans="1:3">
      <c r="A6689" s="41">
        <v>6687</v>
      </c>
      <c r="B6689" s="62">
        <v>5.9140928591646162E-5</v>
      </c>
      <c r="C6689">
        <v>1.036399099803424E-4</v>
      </c>
    </row>
    <row r="6690" spans="1:3">
      <c r="A6690" s="41">
        <v>6688</v>
      </c>
      <c r="B6690" s="62">
        <v>5.3388222825722057E-5</v>
      </c>
      <c r="C6690">
        <v>1.033148697078653E-4</v>
      </c>
    </row>
    <row r="6691" spans="1:3">
      <c r="A6691" s="41">
        <v>6689</v>
      </c>
      <c r="B6691" s="62">
        <v>5.7054382676941668E-5</v>
      </c>
      <c r="C6691">
        <v>1.033233426691782E-4</v>
      </c>
    </row>
    <row r="6692" spans="1:3">
      <c r="A6692" s="41">
        <v>6690</v>
      </c>
      <c r="B6692" s="62">
        <v>7.5762718308809796E-5</v>
      </c>
      <c r="C6692">
        <v>1.0232627527218389E-4</v>
      </c>
    </row>
    <row r="6693" spans="1:3">
      <c r="A6693" s="41">
        <v>6691</v>
      </c>
      <c r="B6693" s="62">
        <v>1.2833926889386349E-4</v>
      </c>
      <c r="C6693">
        <v>1.025212633186241E-4</v>
      </c>
    </row>
    <row r="6694" spans="1:3">
      <c r="A6694" s="41">
        <v>6692</v>
      </c>
      <c r="B6694" s="62">
        <v>1.8208228845381061E-4</v>
      </c>
      <c r="C6694">
        <v>1.035177337610772E-4</v>
      </c>
    </row>
    <row r="6695" spans="1:3">
      <c r="A6695" s="41">
        <v>6693</v>
      </c>
      <c r="B6695" s="62">
        <v>2.0252595368177879E-4</v>
      </c>
      <c r="C6695">
        <v>1.0433976123271431E-4</v>
      </c>
    </row>
    <row r="6696" spans="1:3">
      <c r="A6696" s="41">
        <v>6694</v>
      </c>
      <c r="B6696" s="62">
        <v>2.1844655254876021E-4</v>
      </c>
      <c r="C6696">
        <v>1.047269815506736E-4</v>
      </c>
    </row>
    <row r="6697" spans="1:3">
      <c r="A6697" s="41">
        <v>6695</v>
      </c>
      <c r="B6697" s="62">
        <v>2.314278558360228E-4</v>
      </c>
      <c r="C6697">
        <v>1.045216880184277E-4</v>
      </c>
    </row>
    <row r="6698" spans="1:3">
      <c r="A6698" s="41">
        <v>6696</v>
      </c>
      <c r="B6698" s="62">
        <v>2.4280068630801489E-4</v>
      </c>
      <c r="C6698">
        <v>1.0243444611092439E-4</v>
      </c>
    </row>
    <row r="6699" spans="1:3">
      <c r="A6699" s="41">
        <v>6697</v>
      </c>
      <c r="B6699" s="62">
        <v>2.4641092831565511E-4</v>
      </c>
      <c r="C6699">
        <v>1.0404186334668801E-4</v>
      </c>
    </row>
    <row r="6700" spans="1:3">
      <c r="A6700" s="41">
        <v>6698</v>
      </c>
      <c r="B6700" s="62">
        <v>2.5043334844812451E-4</v>
      </c>
      <c r="C6700">
        <v>1.0479002313254609E-4</v>
      </c>
    </row>
    <row r="6701" spans="1:3">
      <c r="A6701" s="41">
        <v>6699</v>
      </c>
      <c r="B6701" s="62">
        <v>2.5228227608974812E-4</v>
      </c>
      <c r="C6701">
        <v>1.0459773432683809E-4</v>
      </c>
    </row>
    <row r="6702" spans="1:3">
      <c r="A6702" s="41">
        <v>6700</v>
      </c>
      <c r="B6702" s="62">
        <v>2.4821290788236828E-4</v>
      </c>
      <c r="C6702">
        <v>1.048093324911295E-4</v>
      </c>
    </row>
    <row r="6703" spans="1:3">
      <c r="A6703" s="41">
        <v>6701</v>
      </c>
      <c r="B6703" s="62">
        <v>2.5055748848827641E-4</v>
      </c>
      <c r="C6703">
        <v>1.0488189816298991E-4</v>
      </c>
    </row>
    <row r="6704" spans="1:3">
      <c r="A6704" s="41">
        <v>6702</v>
      </c>
      <c r="B6704" s="62">
        <v>2.605706977910069E-4</v>
      </c>
      <c r="C6704">
        <v>1.034884315909561E-4</v>
      </c>
    </row>
    <row r="6705" spans="1:3">
      <c r="A6705" s="41">
        <v>6703</v>
      </c>
      <c r="B6705" s="62">
        <v>2.09207899872549E-4</v>
      </c>
      <c r="C6705">
        <v>1.0316930993063069E-4</v>
      </c>
    </row>
    <row r="6706" spans="1:3">
      <c r="A6706" s="41">
        <v>6704</v>
      </c>
      <c r="B6706" s="62">
        <v>1.4013852627011781E-4</v>
      </c>
      <c r="C6706">
        <v>1.0325548736351061E-4</v>
      </c>
    </row>
    <row r="6707" spans="1:3">
      <c r="A6707" s="41">
        <v>6705</v>
      </c>
      <c r="B6707" s="62">
        <v>9.4941811677303397E-5</v>
      </c>
      <c r="C6707">
        <v>1.039554674862607E-4</v>
      </c>
    </row>
    <row r="6708" spans="1:3">
      <c r="A6708" s="41">
        <v>6706</v>
      </c>
      <c r="B6708" s="62">
        <v>7.4326519771369858E-5</v>
      </c>
      <c r="C6708">
        <v>1.0382897283022351E-4</v>
      </c>
    </row>
    <row r="6709" spans="1:3">
      <c r="A6709" s="41">
        <v>6707</v>
      </c>
      <c r="B6709" s="62">
        <v>5.6809577218630787E-5</v>
      </c>
      <c r="C6709">
        <v>1.0387295272009711E-4</v>
      </c>
    </row>
    <row r="6710" spans="1:3">
      <c r="A6710" s="41">
        <v>6708</v>
      </c>
      <c r="B6710" s="62">
        <v>4.9833296088104991E-5</v>
      </c>
      <c r="C6710">
        <v>1.037865391483928E-4</v>
      </c>
    </row>
    <row r="6711" spans="1:3">
      <c r="A6711" s="41">
        <v>6709</v>
      </c>
      <c r="B6711" s="62">
        <v>4.3938059265812762E-5</v>
      </c>
      <c r="C6711">
        <v>1.031181451948698E-4</v>
      </c>
    </row>
    <row r="6712" spans="1:3">
      <c r="A6712" s="41">
        <v>6710</v>
      </c>
      <c r="B6712" s="62">
        <v>4.1873558028841347E-5</v>
      </c>
      <c r="C6712">
        <v>1.042188355518956E-4</v>
      </c>
    </row>
    <row r="6713" spans="1:3">
      <c r="A6713" s="41">
        <v>6711</v>
      </c>
      <c r="B6713" s="62">
        <v>3.3620559208712329E-5</v>
      </c>
      <c r="C6713">
        <v>1.005699647695753E-4</v>
      </c>
    </row>
    <row r="6714" spans="1:3">
      <c r="A6714" s="41">
        <v>6712</v>
      </c>
      <c r="B6714" s="62">
        <v>2.415382883286242E-5</v>
      </c>
      <c r="C6714">
        <v>9.7595109343222359E-5</v>
      </c>
    </row>
    <row r="6715" spans="1:3">
      <c r="A6715" s="41">
        <v>6713</v>
      </c>
      <c r="B6715" s="62">
        <v>3.7182264974839343E-5</v>
      </c>
      <c r="C6715">
        <v>9.7504854734562079E-5</v>
      </c>
    </row>
    <row r="6716" spans="1:3">
      <c r="A6716" s="41">
        <v>6714</v>
      </c>
      <c r="B6716" s="62">
        <v>4.3707970615788941E-5</v>
      </c>
      <c r="C6716">
        <v>1.074529520551293E-4</v>
      </c>
    </row>
    <row r="6717" spans="1:3">
      <c r="A6717" s="41">
        <v>6715</v>
      </c>
      <c r="B6717" s="62">
        <v>8.3364004095620107E-5</v>
      </c>
      <c r="C6717">
        <v>1.044197642911806E-4</v>
      </c>
    </row>
    <row r="6718" spans="1:3">
      <c r="A6718" s="41">
        <v>6716</v>
      </c>
      <c r="B6718" s="62">
        <v>1.1980567365311231E-4</v>
      </c>
      <c r="C6718">
        <v>1.036085820046761E-4</v>
      </c>
    </row>
    <row r="6719" spans="1:3">
      <c r="A6719" s="41">
        <v>6717</v>
      </c>
      <c r="B6719" s="62">
        <v>1.5398020888576341E-4</v>
      </c>
      <c r="C6719">
        <v>1.042612485056774E-4</v>
      </c>
    </row>
    <row r="6720" spans="1:3">
      <c r="A6720" s="41">
        <v>6718</v>
      </c>
      <c r="B6720" s="62">
        <v>1.725023164034653E-4</v>
      </c>
      <c r="C6720">
        <v>1.048280138564542E-4</v>
      </c>
    </row>
    <row r="6721" spans="1:3">
      <c r="A6721" s="41">
        <v>6719</v>
      </c>
      <c r="B6721" s="62">
        <v>1.827005714201791E-4</v>
      </c>
      <c r="C6721">
        <v>1.029589736018177E-4</v>
      </c>
    </row>
    <row r="6722" spans="1:3">
      <c r="A6722" s="41">
        <v>6720</v>
      </c>
      <c r="B6722" s="62">
        <v>1.8742493592054891E-4</v>
      </c>
      <c r="C6722">
        <v>1.045835677566759E-4</v>
      </c>
    </row>
    <row r="6723" spans="1:3">
      <c r="A6723" s="41">
        <v>6721</v>
      </c>
      <c r="B6723" s="62">
        <v>1.8472532895418299E-4</v>
      </c>
      <c r="C6723">
        <v>1.039968349670937E-4</v>
      </c>
    </row>
    <row r="6724" spans="1:3">
      <c r="A6724" s="41">
        <v>6722</v>
      </c>
      <c r="B6724" s="62">
        <v>1.836856807490518E-4</v>
      </c>
      <c r="C6724">
        <v>1.048165062534086E-4</v>
      </c>
    </row>
    <row r="6725" spans="1:3">
      <c r="A6725" s="41">
        <v>6723</v>
      </c>
      <c r="B6725" s="62">
        <v>1.8593233658706441E-4</v>
      </c>
      <c r="C6725">
        <v>1.0485660230335229E-4</v>
      </c>
    </row>
    <row r="6726" spans="1:3">
      <c r="A6726" s="41">
        <v>6724</v>
      </c>
      <c r="B6726" s="62">
        <v>1.83418011838814E-4</v>
      </c>
      <c r="C6726">
        <v>1.04853577631964E-4</v>
      </c>
    </row>
    <row r="6727" spans="1:3">
      <c r="A6727" s="41">
        <v>6725</v>
      </c>
      <c r="B6727" s="62">
        <v>1.9462357772611559E-4</v>
      </c>
      <c r="C6727">
        <v>1.042564871849971E-4</v>
      </c>
    </row>
    <row r="6728" spans="1:3">
      <c r="A6728" s="41">
        <v>6726</v>
      </c>
      <c r="B6728" s="62">
        <v>1.8582514425156919E-4</v>
      </c>
      <c r="C6728">
        <v>1.0487544132528821E-4</v>
      </c>
    </row>
    <row r="6729" spans="1:3">
      <c r="A6729" s="41">
        <v>6727</v>
      </c>
      <c r="B6729" s="62">
        <v>1.5139736447813699E-4</v>
      </c>
      <c r="C6729">
        <v>1.0307214039352279E-4</v>
      </c>
    </row>
    <row r="6730" spans="1:3">
      <c r="A6730" s="41">
        <v>6728</v>
      </c>
      <c r="B6730" s="62">
        <v>1.036014853025252E-4</v>
      </c>
      <c r="C6730">
        <v>1.035717614825231E-4</v>
      </c>
    </row>
    <row r="6731" spans="1:3">
      <c r="A6731" s="41">
        <v>6729</v>
      </c>
      <c r="B6731" s="62">
        <v>7.9839329905648812E-5</v>
      </c>
      <c r="C6731">
        <v>1.036586928660958E-4</v>
      </c>
    </row>
    <row r="6732" spans="1:3">
      <c r="A6732" s="41">
        <v>6730</v>
      </c>
      <c r="B6732" s="62">
        <v>7.8425090744284668E-5</v>
      </c>
      <c r="C6732">
        <v>1.0396975320160571E-4</v>
      </c>
    </row>
    <row r="6733" spans="1:3">
      <c r="A6733" s="41">
        <v>6731</v>
      </c>
      <c r="B6733" s="62">
        <v>7.2134489616145883E-5</v>
      </c>
      <c r="C6733">
        <v>1.041154589692544E-4</v>
      </c>
    </row>
    <row r="6734" spans="1:3">
      <c r="A6734" s="41">
        <v>6732</v>
      </c>
      <c r="B6734" s="62">
        <v>7.8738794201804044E-5</v>
      </c>
      <c r="C6734">
        <v>1.029848924392587E-4</v>
      </c>
    </row>
    <row r="6735" spans="1:3">
      <c r="A6735" s="41">
        <v>6733</v>
      </c>
      <c r="B6735" s="62">
        <v>7.1214680723221416E-5</v>
      </c>
      <c r="C6735">
        <v>1.04085014705847E-4</v>
      </c>
    </row>
    <row r="6736" spans="1:3">
      <c r="A6736" s="41">
        <v>6734</v>
      </c>
      <c r="B6736" s="62">
        <v>7.0782016889454354E-5</v>
      </c>
      <c r="C6736">
        <v>1.036491516099263E-4</v>
      </c>
    </row>
    <row r="6737" spans="1:3">
      <c r="A6737" s="41">
        <v>6735</v>
      </c>
      <c r="B6737" s="62">
        <v>6.0282815630658861E-5</v>
      </c>
      <c r="C6737">
        <v>1.021013973677047E-4</v>
      </c>
    </row>
    <row r="6738" spans="1:3">
      <c r="A6738" s="41">
        <v>6736</v>
      </c>
      <c r="B6738" s="62">
        <v>5.9734231599224893E-5</v>
      </c>
      <c r="C6738">
        <v>1.023046486031039E-4</v>
      </c>
    </row>
    <row r="6739" spans="1:3">
      <c r="A6739" s="41">
        <v>6737</v>
      </c>
      <c r="B6739" s="62">
        <v>5.5176093787575269E-5</v>
      </c>
      <c r="C6739">
        <v>1.015411550390274E-4</v>
      </c>
    </row>
    <row r="6740" spans="1:3">
      <c r="A6740" s="41">
        <v>6738</v>
      </c>
      <c r="B6740" s="62">
        <v>7.5970335664766916E-5</v>
      </c>
      <c r="C6740">
        <v>1.047552557687721E-4</v>
      </c>
    </row>
    <row r="6741" spans="1:3">
      <c r="A6741" s="41">
        <v>6739</v>
      </c>
      <c r="B6741" s="62">
        <v>1.253272665257225E-4</v>
      </c>
      <c r="C6741">
        <v>1.0314915805343279E-4</v>
      </c>
    </row>
    <row r="6742" spans="1:3">
      <c r="A6742" s="41">
        <v>6740</v>
      </c>
      <c r="B6742" s="62">
        <v>1.551058052562539E-4</v>
      </c>
      <c r="C6742">
        <v>1.042819088214087E-4</v>
      </c>
    </row>
    <row r="6743" spans="1:3">
      <c r="A6743" s="41">
        <v>6741</v>
      </c>
      <c r="B6743" s="62">
        <v>1.6739322572952909E-4</v>
      </c>
      <c r="C6743">
        <v>1.03820185446876E-4</v>
      </c>
    </row>
    <row r="6744" spans="1:3">
      <c r="A6744" s="41">
        <v>6742</v>
      </c>
      <c r="B6744" s="62">
        <v>1.8055532101983609E-4</v>
      </c>
      <c r="C6744">
        <v>1.047092717646925E-4</v>
      </c>
    </row>
    <row r="6745" spans="1:3">
      <c r="A6745" s="41">
        <v>6743</v>
      </c>
      <c r="B6745" s="62">
        <v>1.8686545910958269E-4</v>
      </c>
      <c r="C6745">
        <v>1.048082922153344E-4</v>
      </c>
    </row>
    <row r="6746" spans="1:3">
      <c r="A6746" s="41">
        <v>6744</v>
      </c>
      <c r="B6746" s="62">
        <v>1.9194862528162479E-4</v>
      </c>
      <c r="C6746">
        <v>1.048770360208721E-4</v>
      </c>
    </row>
    <row r="6747" spans="1:3">
      <c r="A6747" s="41">
        <v>6745</v>
      </c>
      <c r="B6747" s="62">
        <v>1.9195002579354959E-4</v>
      </c>
      <c r="C6747">
        <v>1.0298452323657009E-4</v>
      </c>
    </row>
    <row r="6748" spans="1:3">
      <c r="A6748" s="41">
        <v>6746</v>
      </c>
      <c r="B6748" s="62">
        <v>1.9118348062540819E-4</v>
      </c>
      <c r="C6748">
        <v>1.047851253198413E-4</v>
      </c>
    </row>
    <row r="6749" spans="1:3">
      <c r="A6749" s="41">
        <v>6747</v>
      </c>
      <c r="B6749" s="62">
        <v>1.898998951403408E-4</v>
      </c>
      <c r="C6749">
        <v>1.042409736012941E-4</v>
      </c>
    </row>
    <row r="6750" spans="1:3">
      <c r="A6750" s="41">
        <v>6748</v>
      </c>
      <c r="B6750" s="62">
        <v>1.9064257409453771E-4</v>
      </c>
      <c r="C6750">
        <v>1.0415208170826999E-4</v>
      </c>
    </row>
    <row r="6751" spans="1:3">
      <c r="A6751" s="41">
        <v>6749</v>
      </c>
      <c r="B6751" s="62">
        <v>2.157949583153612E-4</v>
      </c>
      <c r="C6751">
        <v>1.0383161585401841E-4</v>
      </c>
    </row>
    <row r="6752" spans="1:3">
      <c r="A6752" s="41">
        <v>6750</v>
      </c>
      <c r="B6752" s="62">
        <v>2.019045049507953E-4</v>
      </c>
      <c r="C6752">
        <v>1.0458649767374131E-4</v>
      </c>
    </row>
    <row r="6753" spans="1:3">
      <c r="A6753" s="41">
        <v>6751</v>
      </c>
      <c r="B6753" s="62">
        <v>1.6971325829144901E-4</v>
      </c>
      <c r="C6753">
        <v>1.026170858238483E-4</v>
      </c>
    </row>
    <row r="6754" spans="1:3">
      <c r="A6754" s="41">
        <v>6752</v>
      </c>
      <c r="B6754" s="62">
        <v>1.2760285592737489E-4</v>
      </c>
      <c r="C6754">
        <v>1.0358403805090219E-4</v>
      </c>
    </row>
    <row r="6755" spans="1:3">
      <c r="A6755" s="41">
        <v>6753</v>
      </c>
      <c r="B6755" s="62">
        <v>9.900391555828999E-5</v>
      </c>
      <c r="C6755">
        <v>1.039502247896245E-4</v>
      </c>
    </row>
    <row r="6756" spans="1:3">
      <c r="A6756" s="41">
        <v>6754</v>
      </c>
      <c r="B6756" s="62">
        <v>8.5843683259844385E-5</v>
      </c>
      <c r="C6756">
        <v>1.034698528564398E-4</v>
      </c>
    </row>
    <row r="6757" spans="1:3">
      <c r="A6757" s="41">
        <v>6755</v>
      </c>
      <c r="B6757" s="62">
        <v>8.3849297557451284E-5</v>
      </c>
      <c r="C6757">
        <v>1.040549257610559E-4</v>
      </c>
    </row>
    <row r="6758" spans="1:3">
      <c r="A6758" s="41">
        <v>6756</v>
      </c>
      <c r="B6758" s="62">
        <v>8.36245714518857E-5</v>
      </c>
      <c r="C6758">
        <v>1.030800029661424E-4</v>
      </c>
    </row>
    <row r="6759" spans="1:3">
      <c r="A6759" s="41">
        <v>6757</v>
      </c>
      <c r="B6759" s="62">
        <v>8.5025393399271811E-5</v>
      </c>
      <c r="C6759">
        <v>1.043877157858081E-4</v>
      </c>
    </row>
    <row r="6760" spans="1:3">
      <c r="A6760" s="41">
        <v>6758</v>
      </c>
      <c r="B6760" s="62">
        <v>8.0427551149151079E-5</v>
      </c>
      <c r="C6760">
        <v>1.0424786674322689E-4</v>
      </c>
    </row>
    <row r="6761" spans="1:3">
      <c r="A6761" s="41">
        <v>6759</v>
      </c>
      <c r="B6761" s="62">
        <v>7.0064336014593982E-5</v>
      </c>
      <c r="C6761">
        <v>1.035485116575298E-4</v>
      </c>
    </row>
    <row r="6762" spans="1:3">
      <c r="A6762" s="41">
        <v>6760</v>
      </c>
      <c r="B6762" s="62">
        <v>8.0215422881980806E-5</v>
      </c>
      <c r="C6762">
        <v>1.02711068732759E-4</v>
      </c>
    </row>
    <row r="6763" spans="1:3">
      <c r="A6763" s="41">
        <v>6761</v>
      </c>
      <c r="B6763" s="62">
        <v>6.2638630807045317E-5</v>
      </c>
      <c r="C6763">
        <v>1.0285808615011469E-4</v>
      </c>
    </row>
    <row r="6764" spans="1:3">
      <c r="A6764" s="41">
        <v>6762</v>
      </c>
      <c r="B6764" s="62">
        <v>7.5271014960900118E-5</v>
      </c>
      <c r="C6764">
        <v>1.037022676519656E-4</v>
      </c>
    </row>
    <row r="6765" spans="1:3">
      <c r="A6765" s="41">
        <v>6763</v>
      </c>
      <c r="B6765" s="62">
        <v>1.0382977174421461E-4</v>
      </c>
      <c r="C6765">
        <v>1.046213508424662E-4</v>
      </c>
    </row>
    <row r="6766" spans="1:3">
      <c r="A6766" s="41">
        <v>6764</v>
      </c>
      <c r="B6766" s="62">
        <v>1.392328889596225E-4</v>
      </c>
      <c r="C6766">
        <v>1.044001917524224E-4</v>
      </c>
    </row>
    <row r="6767" spans="1:3">
      <c r="A6767" s="41">
        <v>6765</v>
      </c>
      <c r="B6767" s="62">
        <v>1.4609132327575761E-4</v>
      </c>
      <c r="C6767">
        <v>1.0398153354562791E-4</v>
      </c>
    </row>
    <row r="6768" spans="1:3">
      <c r="A6768" s="41">
        <v>6766</v>
      </c>
      <c r="B6768" s="62">
        <v>1.5451266193611501E-4</v>
      </c>
      <c r="C6768">
        <v>1.020934343042812E-4</v>
      </c>
    </row>
    <row r="6769" spans="1:3">
      <c r="A6769" s="41">
        <v>6767</v>
      </c>
      <c r="B6769" s="62">
        <v>1.5937417472391299E-4</v>
      </c>
      <c r="C6769">
        <v>1.048352555508974E-4</v>
      </c>
    </row>
    <row r="6770" spans="1:3">
      <c r="A6770" s="41">
        <v>6768</v>
      </c>
      <c r="B6770" s="62">
        <v>1.701612608042304E-4</v>
      </c>
      <c r="C6770">
        <v>1.05110784209358E-4</v>
      </c>
    </row>
    <row r="6771" spans="1:3">
      <c r="A6771" s="41">
        <v>6769</v>
      </c>
      <c r="B6771" s="62">
        <v>1.7528550075377659E-4</v>
      </c>
      <c r="C6771">
        <v>1.0466838601271421E-4</v>
      </c>
    </row>
    <row r="6772" spans="1:3">
      <c r="A6772" s="41">
        <v>6770</v>
      </c>
      <c r="B6772" s="62">
        <v>1.8799438951528179E-4</v>
      </c>
      <c r="C6772">
        <v>1.0256347649923741E-4</v>
      </c>
    </row>
    <row r="6773" spans="1:3">
      <c r="A6773" s="41">
        <v>6771</v>
      </c>
      <c r="B6773" s="62">
        <v>2.000901613530504E-4</v>
      </c>
      <c r="C6773">
        <v>1.0500582192665049E-4</v>
      </c>
    </row>
    <row r="6774" spans="1:3">
      <c r="A6774" s="41">
        <v>6772</v>
      </c>
      <c r="B6774" s="62">
        <v>2.040845962801751E-4</v>
      </c>
      <c r="C6774">
        <v>1.042912969201679E-4</v>
      </c>
    </row>
    <row r="6775" spans="1:3">
      <c r="A6775" s="41">
        <v>6773</v>
      </c>
      <c r="B6775" s="62">
        <v>2.2432686275132319E-4</v>
      </c>
      <c r="C6775">
        <v>1.052645471977438E-4</v>
      </c>
    </row>
    <row r="6776" spans="1:3">
      <c r="A6776" s="41">
        <v>6774</v>
      </c>
      <c r="B6776" s="62">
        <v>2.2591574333655481E-4</v>
      </c>
      <c r="C6776">
        <v>1.051017040289809E-4</v>
      </c>
    </row>
    <row r="6777" spans="1:3">
      <c r="A6777" s="41">
        <v>6775</v>
      </c>
      <c r="B6777" s="62">
        <v>1.8041414164310501E-4</v>
      </c>
      <c r="C6777">
        <v>1.0313957899244E-4</v>
      </c>
    </row>
    <row r="6778" spans="1:3">
      <c r="A6778" s="41">
        <v>6776</v>
      </c>
      <c r="B6778" s="62">
        <v>1.3313528897577231E-4</v>
      </c>
      <c r="C6778">
        <v>1.0355250047015979E-4</v>
      </c>
    </row>
    <row r="6779" spans="1:3">
      <c r="A6779" s="41">
        <v>6777</v>
      </c>
      <c r="B6779" s="62">
        <v>1.152253856016977E-4</v>
      </c>
      <c r="C6779">
        <v>1.04192117056496E-4</v>
      </c>
    </row>
    <row r="6780" spans="1:3">
      <c r="A6780" s="41">
        <v>6778</v>
      </c>
      <c r="B6780" s="62">
        <v>9.5053052415224016E-5</v>
      </c>
      <c r="C6780">
        <v>1.043074467265139E-4</v>
      </c>
    </row>
    <row r="6781" spans="1:3">
      <c r="A6781" s="41">
        <v>6779</v>
      </c>
      <c r="B6781" s="62">
        <v>8.6908259543010187E-5</v>
      </c>
      <c r="C6781">
        <v>1.0473049106286369E-4</v>
      </c>
    </row>
    <row r="6782" spans="1:3">
      <c r="A6782" s="41">
        <v>6780</v>
      </c>
      <c r="B6782" s="62">
        <v>8.5951602137148903E-5</v>
      </c>
      <c r="C6782">
        <v>1.0486143445079799E-4</v>
      </c>
    </row>
    <row r="6783" spans="1:3">
      <c r="A6783" s="41">
        <v>6781</v>
      </c>
      <c r="B6783" s="62">
        <v>8.1642212613045092E-5</v>
      </c>
      <c r="C6783">
        <v>1.046259889445721E-4</v>
      </c>
    </row>
    <row r="6784" spans="1:3">
      <c r="A6784" s="41">
        <v>6782</v>
      </c>
      <c r="B6784" s="62">
        <v>6.5599090948662657E-5</v>
      </c>
      <c r="C6784">
        <v>1.040927629381997E-4</v>
      </c>
    </row>
    <row r="6785" spans="1:3">
      <c r="A6785" s="41">
        <v>6783</v>
      </c>
      <c r="B6785" s="62">
        <v>5.5116694034782673E-5</v>
      </c>
      <c r="C6785">
        <v>1.0352371833266649E-4</v>
      </c>
    </row>
    <row r="6786" spans="1:3">
      <c r="A6786" s="41">
        <v>6784</v>
      </c>
      <c r="B6786" s="62">
        <v>5.4846676516482018E-5</v>
      </c>
      <c r="C6786">
        <v>1.0287957260563909E-4</v>
      </c>
    </row>
    <row r="6787" spans="1:3">
      <c r="A6787" s="41">
        <v>6785</v>
      </c>
      <c r="B6787" s="62">
        <v>7.3771181470146929E-5</v>
      </c>
      <c r="C6787">
        <v>1.031323468732189E-4</v>
      </c>
    </row>
    <row r="6788" spans="1:3">
      <c r="A6788" s="41">
        <v>6786</v>
      </c>
      <c r="B6788" s="62">
        <v>6.9821579426031929E-5</v>
      </c>
      <c r="C6788">
        <v>1.0516479444737101E-4</v>
      </c>
    </row>
    <row r="6789" spans="1:3">
      <c r="A6789" s="41">
        <v>6787</v>
      </c>
      <c r="B6789" s="62">
        <v>1.2635250896076599E-4</v>
      </c>
      <c r="C6789">
        <v>1.035269646675657E-4</v>
      </c>
    </row>
    <row r="6790" spans="1:3">
      <c r="A6790" s="41">
        <v>6788</v>
      </c>
      <c r="B6790" s="62">
        <v>1.6701825059674909E-4</v>
      </c>
      <c r="C6790">
        <v>1.0556786270702669E-4</v>
      </c>
    </row>
    <row r="6791" spans="1:3">
      <c r="A6791" s="41">
        <v>6789</v>
      </c>
      <c r="B6791" s="62">
        <v>1.9556111377493681E-4</v>
      </c>
      <c r="C6791">
        <v>1.013086105021242E-4</v>
      </c>
    </row>
    <row r="6792" spans="1:3">
      <c r="A6792" s="41">
        <v>6790</v>
      </c>
      <c r="B6792" s="62">
        <v>2.094101302680269E-4</v>
      </c>
      <c r="C6792">
        <v>1.052004223063741E-4</v>
      </c>
    </row>
    <row r="6793" spans="1:3">
      <c r="A6793" s="41">
        <v>6791</v>
      </c>
      <c r="B6793" s="62">
        <v>2.1693026923894459E-4</v>
      </c>
      <c r="C6793">
        <v>1.0494992573901909E-4</v>
      </c>
    </row>
    <row r="6794" spans="1:3">
      <c r="A6794" s="41">
        <v>6792</v>
      </c>
      <c r="B6794" s="62">
        <v>2.244317247828357E-4</v>
      </c>
      <c r="C6794">
        <v>1.05020627668855E-4</v>
      </c>
    </row>
    <row r="6795" spans="1:3">
      <c r="A6795" s="41">
        <v>6793</v>
      </c>
      <c r="B6795" s="62">
        <v>2.268770748464873E-4</v>
      </c>
      <c r="C6795">
        <v>1.053071719427518E-4</v>
      </c>
    </row>
    <row r="6796" spans="1:3">
      <c r="A6796" s="41">
        <v>6794</v>
      </c>
      <c r="B6796" s="62">
        <v>2.2908435558419241E-4</v>
      </c>
      <c r="C6796">
        <v>1.054967644033671E-4</v>
      </c>
    </row>
    <row r="6797" spans="1:3">
      <c r="A6797" s="41">
        <v>6795</v>
      </c>
      <c r="B6797" s="62">
        <v>2.373387638661086E-4</v>
      </c>
      <c r="C6797">
        <v>1.045155371869477E-4</v>
      </c>
    </row>
    <row r="6798" spans="1:3">
      <c r="A6798" s="41">
        <v>6796</v>
      </c>
      <c r="B6798" s="62">
        <v>2.445776324450475E-4</v>
      </c>
      <c r="C6798">
        <v>1.050602829442079E-4</v>
      </c>
    </row>
    <row r="6799" spans="1:3">
      <c r="A6799" s="41">
        <v>6797</v>
      </c>
      <c r="B6799" s="62">
        <v>2.5775372833522351E-4</v>
      </c>
      <c r="C6799">
        <v>1.037616398788866E-4</v>
      </c>
    </row>
    <row r="6800" spans="1:3">
      <c r="A6800" s="41">
        <v>6798</v>
      </c>
      <c r="B6800" s="62">
        <v>2.7315766444537589E-4</v>
      </c>
      <c r="C6800">
        <v>9.9496260970910556E-5</v>
      </c>
    </row>
    <row r="6801" spans="1:3">
      <c r="A6801" s="41">
        <v>6799</v>
      </c>
      <c r="B6801" s="62">
        <v>2.37161912840184E-4</v>
      </c>
      <c r="C6801">
        <v>1.049294757753465E-4</v>
      </c>
    </row>
    <row r="6802" spans="1:3">
      <c r="A6802" s="41">
        <v>6800</v>
      </c>
      <c r="B6802" s="62">
        <v>1.8625027579040251E-4</v>
      </c>
      <c r="C6802">
        <v>1.0491689602428269E-4</v>
      </c>
    </row>
    <row r="6803" spans="1:3">
      <c r="A6803" s="41">
        <v>6801</v>
      </c>
      <c r="B6803" s="62">
        <v>1.479796689011413E-4</v>
      </c>
      <c r="C6803">
        <v>1.0501879804576991E-4</v>
      </c>
    </row>
    <row r="6804" spans="1:3">
      <c r="A6804" s="41">
        <v>6802</v>
      </c>
      <c r="B6804" s="62">
        <v>1.123328158621159E-4</v>
      </c>
      <c r="C6804">
        <v>1.039906694641813E-4</v>
      </c>
    </row>
    <row r="6805" spans="1:3">
      <c r="A6805" s="41">
        <v>6803</v>
      </c>
      <c r="B6805" s="62">
        <v>9.0265652223877016E-5</v>
      </c>
      <c r="C6805">
        <v>1.044894655122318E-4</v>
      </c>
    </row>
    <row r="6806" spans="1:3">
      <c r="A6806" s="41">
        <v>6804</v>
      </c>
      <c r="B6806" s="62">
        <v>8.7439540283643969E-5</v>
      </c>
      <c r="C6806">
        <v>1.045488085577977E-4</v>
      </c>
    </row>
    <row r="6807" spans="1:3">
      <c r="A6807" s="41">
        <v>6805</v>
      </c>
      <c r="B6807" s="62">
        <v>8.7668342348093574E-5</v>
      </c>
      <c r="C6807">
        <v>1.041027504458718E-4</v>
      </c>
    </row>
    <row r="6808" spans="1:3">
      <c r="A6808" s="41">
        <v>6806</v>
      </c>
      <c r="B6808" s="62">
        <v>8.133992876882914E-5</v>
      </c>
      <c r="C6808">
        <v>1.037762805927124E-4</v>
      </c>
    </row>
    <row r="6809" spans="1:3">
      <c r="A6809" s="41">
        <v>6807</v>
      </c>
      <c r="B6809" s="62">
        <v>7.4412022556058941E-5</v>
      </c>
      <c r="C6809">
        <v>1.0341713306997599E-4</v>
      </c>
    </row>
    <row r="6810" spans="1:3">
      <c r="A6810" s="41">
        <v>6808</v>
      </c>
      <c r="B6810" s="62">
        <v>8.1653642355125958E-5</v>
      </c>
      <c r="C6810">
        <v>1.01783994699154E-4</v>
      </c>
    </row>
    <row r="6811" spans="1:3">
      <c r="A6811" s="41">
        <v>6809</v>
      </c>
      <c r="B6811" s="62">
        <v>7.1033437630538913E-5</v>
      </c>
      <c r="C6811">
        <v>1.030397049251548E-4</v>
      </c>
    </row>
    <row r="6812" spans="1:3">
      <c r="A6812" s="41">
        <v>6810</v>
      </c>
      <c r="B6812" s="62">
        <v>7.7184164261896143E-5</v>
      </c>
      <c r="C6812">
        <v>1.035786838606088E-4</v>
      </c>
    </row>
    <row r="6813" spans="1:3">
      <c r="A6813" s="41">
        <v>6811</v>
      </c>
      <c r="B6813" s="62">
        <v>1.379101438926042E-4</v>
      </c>
      <c r="C6813">
        <v>1.039679274489869E-4</v>
      </c>
    </row>
    <row r="6814" spans="1:3">
      <c r="A6814" s="41">
        <v>6812</v>
      </c>
      <c r="B6814" s="62">
        <v>1.5346236082572161E-4</v>
      </c>
      <c r="C6814">
        <v>1.047534980752181E-4</v>
      </c>
    </row>
    <row r="6815" spans="1:3">
      <c r="A6815" s="41">
        <v>6813</v>
      </c>
      <c r="B6815" s="62">
        <v>1.7223369820329099E-4</v>
      </c>
      <c r="C6815">
        <v>1.04876078331369E-4</v>
      </c>
    </row>
    <row r="6816" spans="1:3">
      <c r="A6816" s="41">
        <v>6814</v>
      </c>
      <c r="B6816" s="62">
        <v>1.777223499268789E-4</v>
      </c>
      <c r="C6816">
        <v>1.0523776072691851E-4</v>
      </c>
    </row>
    <row r="6817" spans="1:3">
      <c r="A6817" s="41">
        <v>6815</v>
      </c>
      <c r="B6817" s="62">
        <v>1.806349303103576E-4</v>
      </c>
      <c r="C6817">
        <v>1.05235337918815E-4</v>
      </c>
    </row>
    <row r="6818" spans="1:3">
      <c r="A6818" s="41">
        <v>6816</v>
      </c>
      <c r="B6818" s="62">
        <v>1.876902822735393E-4</v>
      </c>
      <c r="C6818">
        <v>1.052063168506855E-4</v>
      </c>
    </row>
    <row r="6819" spans="1:3">
      <c r="A6819" s="41">
        <v>6817</v>
      </c>
      <c r="B6819" s="62">
        <v>1.9498576087422241E-4</v>
      </c>
      <c r="C6819">
        <v>1.053187467598199E-4</v>
      </c>
    </row>
    <row r="6820" spans="1:3">
      <c r="A6820" s="41">
        <v>6818</v>
      </c>
      <c r="B6820" s="62">
        <v>2.031555801124034E-4</v>
      </c>
      <c r="C6820">
        <v>1.0546417752823929E-4</v>
      </c>
    </row>
    <row r="6821" spans="1:3">
      <c r="A6821" s="41">
        <v>6819</v>
      </c>
      <c r="B6821" s="62">
        <v>2.12524352897227E-4</v>
      </c>
      <c r="C6821">
        <v>1.032908731799302E-4</v>
      </c>
    </row>
    <row r="6822" spans="1:3">
      <c r="A6822" s="41">
        <v>6820</v>
      </c>
      <c r="B6822" s="62">
        <v>2.1669987147566441E-4</v>
      </c>
      <c r="C6822">
        <v>1.0521165532838521E-4</v>
      </c>
    </row>
    <row r="6823" spans="1:3">
      <c r="A6823" s="41">
        <v>6821</v>
      </c>
      <c r="B6823" s="62">
        <v>2.2216106601329199E-4</v>
      </c>
      <c r="C6823">
        <v>1.0494337143305351E-4</v>
      </c>
    </row>
    <row r="6824" spans="1:3">
      <c r="A6824" s="41">
        <v>6822</v>
      </c>
      <c r="B6824" s="62">
        <v>2.3859048451949831E-4</v>
      </c>
      <c r="C6824">
        <v>1.051052584754971E-4</v>
      </c>
    </row>
    <row r="6825" spans="1:3">
      <c r="A6825" s="41">
        <v>6823</v>
      </c>
      <c r="B6825" s="62">
        <v>2.1798081651206699E-4</v>
      </c>
      <c r="C6825">
        <v>1.035030816290872E-4</v>
      </c>
    </row>
    <row r="6826" spans="1:3">
      <c r="A6826" s="41">
        <v>6824</v>
      </c>
      <c r="B6826" s="62">
        <v>1.6184563823186881E-4</v>
      </c>
      <c r="C6826">
        <v>1.041039487791683E-4</v>
      </c>
    </row>
    <row r="6827" spans="1:3">
      <c r="A6827" s="41">
        <v>6825</v>
      </c>
      <c r="B6827" s="62">
        <v>1.3455054744499501E-4</v>
      </c>
      <c r="C6827">
        <v>1.045976715110729E-4</v>
      </c>
    </row>
    <row r="6828" spans="1:3">
      <c r="A6828" s="41">
        <v>6826</v>
      </c>
      <c r="B6828" s="62">
        <v>1.138114060539154E-4</v>
      </c>
      <c r="C6828">
        <v>1.044290735529819E-4</v>
      </c>
    </row>
    <row r="6829" spans="1:3">
      <c r="A6829" s="41">
        <v>6827</v>
      </c>
      <c r="B6829" s="62">
        <v>1.1076813028713141E-4</v>
      </c>
      <c r="C6829">
        <v>1.046898541080382E-4</v>
      </c>
    </row>
    <row r="6830" spans="1:3">
      <c r="A6830" s="41">
        <v>6828</v>
      </c>
      <c r="B6830" s="62">
        <v>1.111474970460733E-4</v>
      </c>
      <c r="C6830">
        <v>1.0486798110235401E-4</v>
      </c>
    </row>
    <row r="6831" spans="1:3">
      <c r="A6831" s="41">
        <v>6829</v>
      </c>
      <c r="B6831" s="62">
        <v>1.125805919834036E-4</v>
      </c>
      <c r="C6831">
        <v>1.051475484568916E-4</v>
      </c>
    </row>
    <row r="6832" spans="1:3">
      <c r="A6832" s="41">
        <v>6830</v>
      </c>
      <c r="B6832" s="62">
        <v>9.8602363078953366E-5</v>
      </c>
      <c r="C6832">
        <v>1.049095515432895E-4</v>
      </c>
    </row>
    <row r="6833" spans="1:3">
      <c r="A6833" s="41">
        <v>6831</v>
      </c>
      <c r="B6833" s="62">
        <v>9.6438233716727111E-5</v>
      </c>
      <c r="C6833">
        <v>1.04174744257772E-4</v>
      </c>
    </row>
    <row r="6834" spans="1:3">
      <c r="A6834" s="41">
        <v>6832</v>
      </c>
      <c r="B6834" s="62">
        <v>7.9891358455388091E-5</v>
      </c>
      <c r="C6834">
        <v>1.03975150001638E-4</v>
      </c>
    </row>
    <row r="6835" spans="1:3">
      <c r="A6835" s="41">
        <v>6833</v>
      </c>
      <c r="B6835" s="62">
        <v>8.3333304202301488E-5</v>
      </c>
      <c r="C6835">
        <v>1.042668605059458E-4</v>
      </c>
    </row>
    <row r="6836" spans="1:3">
      <c r="A6836" s="41">
        <v>6834</v>
      </c>
      <c r="B6836" s="62">
        <v>1.04249112210653E-4</v>
      </c>
      <c r="C6836">
        <v>1.044676746021332E-4</v>
      </c>
    </row>
    <row r="6837" spans="1:3">
      <c r="A6837" s="41">
        <v>6835</v>
      </c>
      <c r="B6837" s="62">
        <v>1.3990145144523739E-4</v>
      </c>
      <c r="C6837">
        <v>9.8830292965414109E-5</v>
      </c>
    </row>
    <row r="6838" spans="1:3">
      <c r="A6838" s="41">
        <v>6836</v>
      </c>
      <c r="B6838" s="62">
        <v>1.9324385837886151E-4</v>
      </c>
      <c r="C6838">
        <v>1.051483993797825E-4</v>
      </c>
    </row>
    <row r="6839" spans="1:3">
      <c r="A6839" s="41">
        <v>6837</v>
      </c>
      <c r="B6839" s="62">
        <v>1.8750556070186699E-4</v>
      </c>
      <c r="C6839">
        <v>1.054158803090894E-4</v>
      </c>
    </row>
    <row r="6840" spans="1:3">
      <c r="A6840" s="41">
        <v>6838</v>
      </c>
      <c r="B6840" s="62">
        <v>1.9313713065063711E-4</v>
      </c>
      <c r="C6840">
        <v>1.055080798501603E-4</v>
      </c>
    </row>
    <row r="6841" spans="1:3">
      <c r="A6841" s="41">
        <v>6839</v>
      </c>
      <c r="B6841" s="62">
        <v>1.9639188426293089E-4</v>
      </c>
      <c r="C6841">
        <v>1.053126031616704E-4</v>
      </c>
    </row>
    <row r="6842" spans="1:3">
      <c r="A6842" s="41">
        <v>6840</v>
      </c>
      <c r="B6842" s="62">
        <v>2.054119723809478E-4</v>
      </c>
      <c r="C6842">
        <v>1.055281362462414E-4</v>
      </c>
    </row>
    <row r="6843" spans="1:3">
      <c r="A6843" s="41">
        <v>6841</v>
      </c>
      <c r="B6843" s="62">
        <v>2.0653461261646859E-4</v>
      </c>
      <c r="C6843">
        <v>1.056813122908078E-4</v>
      </c>
    </row>
    <row r="6844" spans="1:3">
      <c r="A6844" s="41">
        <v>6842</v>
      </c>
      <c r="B6844" s="62">
        <v>2.0922871320648459E-4</v>
      </c>
      <c r="C6844">
        <v>1.042410105754957E-4</v>
      </c>
    </row>
    <row r="6845" spans="1:3">
      <c r="A6845" s="41">
        <v>6843</v>
      </c>
      <c r="B6845" s="62">
        <v>2.1316798636620939E-4</v>
      </c>
      <c r="C6845">
        <v>1.0450612008853201E-4</v>
      </c>
    </row>
    <row r="6846" spans="1:3">
      <c r="A6846" s="41">
        <v>6844</v>
      </c>
      <c r="B6846" s="62">
        <v>2.1863268671312491E-4</v>
      </c>
      <c r="C6846">
        <v>1.056687287240755E-4</v>
      </c>
    </row>
    <row r="6847" spans="1:3">
      <c r="A6847" s="41">
        <v>6845</v>
      </c>
      <c r="B6847" s="62">
        <v>2.197296342588014E-4</v>
      </c>
      <c r="C6847">
        <v>1.057492274646873E-4</v>
      </c>
    </row>
    <row r="6848" spans="1:3">
      <c r="A6848" s="41">
        <v>6846</v>
      </c>
      <c r="B6848" s="62">
        <v>2.42530977020883E-4</v>
      </c>
      <c r="C6848">
        <v>1.039030591281325E-4</v>
      </c>
    </row>
    <row r="6849" spans="1:3">
      <c r="A6849" s="41">
        <v>6847</v>
      </c>
      <c r="B6849" s="62">
        <v>1.945637007325635E-4</v>
      </c>
      <c r="C6849">
        <v>1.042680422989112E-4</v>
      </c>
    </row>
    <row r="6850" spans="1:3">
      <c r="A6850" s="41">
        <v>6848</v>
      </c>
      <c r="B6850" s="62">
        <v>1.5288759991700441E-4</v>
      </c>
      <c r="C6850">
        <v>1.0453782570865661E-4</v>
      </c>
    </row>
    <row r="6851" spans="1:3">
      <c r="A6851" s="41">
        <v>6849</v>
      </c>
      <c r="B6851" s="62">
        <v>1.1300344694363311E-4</v>
      </c>
      <c r="C6851">
        <v>1.049429094776096E-4</v>
      </c>
    </row>
    <row r="6852" spans="1:3">
      <c r="A6852" s="41">
        <v>6850</v>
      </c>
      <c r="B6852" s="62">
        <v>8.418267368936745E-5</v>
      </c>
      <c r="C6852">
        <v>1.0399709672829E-4</v>
      </c>
    </row>
    <row r="6853" spans="1:3">
      <c r="A6853" s="41">
        <v>6851</v>
      </c>
      <c r="B6853" s="62">
        <v>7.7708746684573217E-5</v>
      </c>
      <c r="C6853">
        <v>1.037092856669098E-4</v>
      </c>
    </row>
    <row r="6854" spans="1:3">
      <c r="A6854" s="41">
        <v>6852</v>
      </c>
      <c r="B6854" s="62">
        <v>6.4696520070572753E-5</v>
      </c>
      <c r="C6854">
        <v>1.005382135131338E-4</v>
      </c>
    </row>
    <row r="6855" spans="1:3">
      <c r="A6855" s="41">
        <v>6853</v>
      </c>
      <c r="B6855" s="62">
        <v>6.3544584402286329E-5</v>
      </c>
      <c r="C6855">
        <v>1.017057270949227E-4</v>
      </c>
    </row>
    <row r="6856" spans="1:3">
      <c r="A6856" s="41">
        <v>6854</v>
      </c>
      <c r="B6856" s="62">
        <v>7.104833452572437E-5</v>
      </c>
      <c r="C6856">
        <v>1.029179333022913E-4</v>
      </c>
    </row>
    <row r="6857" spans="1:3">
      <c r="A6857" s="41">
        <v>6855</v>
      </c>
      <c r="B6857" s="62">
        <v>4.7001804477470472E-5</v>
      </c>
      <c r="C6857">
        <v>1.011438177200513E-4</v>
      </c>
    </row>
    <row r="6858" spans="1:3">
      <c r="A6858" s="41">
        <v>6856</v>
      </c>
      <c r="B6858" s="62">
        <v>4.8052478146673337E-5</v>
      </c>
      <c r="C6858">
        <v>1.005528252572977E-4</v>
      </c>
    </row>
    <row r="6859" spans="1:3">
      <c r="A6859" s="41">
        <v>6857</v>
      </c>
      <c r="B6859" s="62">
        <v>4.6201446194794939E-5</v>
      </c>
      <c r="C6859">
        <v>1.064961483465708E-4</v>
      </c>
    </row>
    <row r="6860" spans="1:3">
      <c r="A6860" s="41">
        <v>6858</v>
      </c>
      <c r="B6860" s="62">
        <v>4.6887198351827557E-5</v>
      </c>
      <c r="C6860">
        <v>1.092937644363198E-4</v>
      </c>
    </row>
    <row r="6861" spans="1:3">
      <c r="A6861" s="41">
        <v>6859</v>
      </c>
      <c r="B6861" s="62">
        <v>6.8176049616560771E-5</v>
      </c>
      <c r="C6861">
        <v>1.166646955475803E-4</v>
      </c>
    </row>
    <row r="6862" spans="1:3">
      <c r="A6862" s="41">
        <v>6860</v>
      </c>
      <c r="B6862" s="62">
        <v>9.9877306731827877E-5</v>
      </c>
      <c r="C6862">
        <v>1.096706133782543E-4</v>
      </c>
    </row>
    <row r="6863" spans="1:3">
      <c r="A6863" s="41">
        <v>6861</v>
      </c>
      <c r="B6863" s="62">
        <v>1.2690213731018021E-4</v>
      </c>
      <c r="C6863">
        <v>1.059775218834526E-4</v>
      </c>
    </row>
    <row r="6864" spans="1:3">
      <c r="A6864" s="41">
        <v>6862</v>
      </c>
      <c r="B6864" s="62">
        <v>1.2897357583334959E-4</v>
      </c>
      <c r="C6864">
        <v>1.0686519817769E-4</v>
      </c>
    </row>
    <row r="6865" spans="1:3">
      <c r="A6865" s="41">
        <v>6863</v>
      </c>
      <c r="B6865" s="62">
        <v>1.338760786719892E-4</v>
      </c>
      <c r="C6865">
        <v>1.0697505032739829E-4</v>
      </c>
    </row>
    <row r="6866" spans="1:3">
      <c r="A6866" s="41">
        <v>6864</v>
      </c>
      <c r="B6866" s="62">
        <v>1.585122306789756E-4</v>
      </c>
      <c r="C6866">
        <v>1.066694668228974E-4</v>
      </c>
    </row>
    <row r="6867" spans="1:3">
      <c r="A6867" s="41">
        <v>6865</v>
      </c>
      <c r="B6867" s="62">
        <v>1.709787739706866E-4</v>
      </c>
      <c r="C6867">
        <v>1.0395912781685349E-4</v>
      </c>
    </row>
    <row r="6868" spans="1:3">
      <c r="A6868" s="41">
        <v>6866</v>
      </c>
      <c r="B6868" s="62">
        <v>1.8152628499145949E-4</v>
      </c>
      <c r="C6868">
        <v>1.021121944344613E-4</v>
      </c>
    </row>
    <row r="6869" spans="1:3">
      <c r="A6869" s="41">
        <v>6867</v>
      </c>
      <c r="B6869" s="62">
        <v>1.8316912508982189E-4</v>
      </c>
      <c r="C6869">
        <v>1.057738996629891E-4</v>
      </c>
    </row>
    <row r="6870" spans="1:3">
      <c r="A6870" s="41">
        <v>6868</v>
      </c>
      <c r="B6870" s="62">
        <v>1.8758810914786279E-4</v>
      </c>
      <c r="C6870">
        <v>1.055182479459473E-4</v>
      </c>
    </row>
    <row r="6871" spans="1:3">
      <c r="A6871" s="41">
        <v>6869</v>
      </c>
      <c r="B6871" s="62">
        <v>2.0274345599375441E-4</v>
      </c>
      <c r="C6871">
        <v>1.0586554380367621E-4</v>
      </c>
    </row>
    <row r="6872" spans="1:3">
      <c r="A6872" s="41">
        <v>6870</v>
      </c>
      <c r="B6872" s="62">
        <v>1.9112475970606751E-4</v>
      </c>
      <c r="C6872">
        <v>1.0498757831049241E-4</v>
      </c>
    </row>
    <row r="6873" spans="1:3">
      <c r="A6873" s="41">
        <v>6871</v>
      </c>
      <c r="B6873" s="62">
        <v>1.6772606640069539E-4</v>
      </c>
      <c r="C6873">
        <v>1.039951458055973E-4</v>
      </c>
    </row>
    <row r="6874" spans="1:3">
      <c r="A6874" s="41">
        <v>6872</v>
      </c>
      <c r="B6874" s="62">
        <v>1.053604706263194E-4</v>
      </c>
      <c r="C6874">
        <v>1.045218585554433E-4</v>
      </c>
    </row>
    <row r="6875" spans="1:3">
      <c r="A6875" s="41">
        <v>6873</v>
      </c>
      <c r="B6875" s="62">
        <v>8.8392402361894674E-5</v>
      </c>
      <c r="C6875">
        <v>1.04967419843119E-4</v>
      </c>
    </row>
    <row r="6876" spans="1:3">
      <c r="A6876" s="41">
        <v>6874</v>
      </c>
      <c r="B6876" s="62">
        <v>7.253684270533608E-5</v>
      </c>
      <c r="C6876">
        <v>1.0398039423550101E-4</v>
      </c>
    </row>
    <row r="6877" spans="1:3">
      <c r="A6877" s="41">
        <v>6875</v>
      </c>
      <c r="B6877" s="62">
        <v>6.3122085618723804E-5</v>
      </c>
      <c r="C6877">
        <v>1.0489944348010829E-4</v>
      </c>
    </row>
    <row r="6878" spans="1:3">
      <c r="A6878" s="41">
        <v>6876</v>
      </c>
      <c r="B6878" s="62">
        <v>5.8640813086710117E-5</v>
      </c>
      <c r="C6878">
        <v>1.052259892803543E-4</v>
      </c>
    </row>
    <row r="6879" spans="1:3">
      <c r="A6879" s="41">
        <v>6877</v>
      </c>
      <c r="B6879" s="62">
        <v>5.9686174829128087E-5</v>
      </c>
      <c r="C6879">
        <v>1.0531777845104919E-4</v>
      </c>
    </row>
    <row r="6880" spans="1:3">
      <c r="A6880" s="41">
        <v>6878</v>
      </c>
      <c r="B6880" s="62">
        <v>5.1613251193029547E-5</v>
      </c>
      <c r="C6880">
        <v>1.050730498995191E-4</v>
      </c>
    </row>
    <row r="6881" spans="1:3">
      <c r="A6881" s="41">
        <v>6879</v>
      </c>
      <c r="B6881" s="62">
        <v>3.8540351937274022E-5</v>
      </c>
      <c r="C6881">
        <v>1.042675519263995E-4</v>
      </c>
    </row>
    <row r="6882" spans="1:3">
      <c r="A6882" s="41">
        <v>6880</v>
      </c>
      <c r="B6882" s="62">
        <v>3.3323143280220939E-5</v>
      </c>
      <c r="C6882">
        <v>1.030768421074064E-4</v>
      </c>
    </row>
    <row r="6883" spans="1:3">
      <c r="A6883" s="41">
        <v>6881</v>
      </c>
      <c r="B6883" s="62">
        <v>5.6762014541365002E-5</v>
      </c>
      <c r="C6883">
        <v>1.040232418841844E-4</v>
      </c>
    </row>
    <row r="6884" spans="1:3">
      <c r="A6884" s="41">
        <v>6882</v>
      </c>
      <c r="B6884" s="62">
        <v>4.5492350856320753E-5</v>
      </c>
      <c r="C6884">
        <v>1.040774948944589E-4</v>
      </c>
    </row>
    <row r="6885" spans="1:3">
      <c r="A6885" s="41">
        <v>6883</v>
      </c>
      <c r="B6885" s="62">
        <v>8.6898004856009536E-5</v>
      </c>
      <c r="C6885">
        <v>1.0577822233939251E-4</v>
      </c>
    </row>
    <row r="6886" spans="1:3">
      <c r="A6886" s="41">
        <v>6884</v>
      </c>
      <c r="B6886" s="62">
        <v>1.088314942520213E-4</v>
      </c>
      <c r="C6886">
        <v>1.029171153908443E-4</v>
      </c>
    </row>
    <row r="6887" spans="1:3">
      <c r="A6887" s="41">
        <v>6885</v>
      </c>
      <c r="B6887" s="62">
        <v>1.134745153895371E-4</v>
      </c>
      <c r="C6887">
        <v>9.7908078124354667E-5</v>
      </c>
    </row>
    <row r="6888" spans="1:3">
      <c r="A6888" s="41">
        <v>6886</v>
      </c>
      <c r="B6888" s="62">
        <v>1.272396936469563E-4</v>
      </c>
      <c r="C6888">
        <v>1.053698351129946E-4</v>
      </c>
    </row>
    <row r="6889" spans="1:3">
      <c r="A6889" s="41">
        <v>6887</v>
      </c>
      <c r="B6889" s="62">
        <v>1.3109243104714841E-4</v>
      </c>
      <c r="C6889">
        <v>1.058046191909635E-4</v>
      </c>
    </row>
    <row r="6890" spans="1:3">
      <c r="A6890" s="41">
        <v>6888</v>
      </c>
      <c r="B6890" s="62">
        <v>1.4477630520345219E-4</v>
      </c>
      <c r="C6890">
        <v>1.041851710403013E-4</v>
      </c>
    </row>
    <row r="6891" spans="1:3">
      <c r="A6891" s="41">
        <v>6889</v>
      </c>
      <c r="B6891" s="62">
        <v>1.5564752631057121E-4</v>
      </c>
      <c r="C6891">
        <v>1.0283832433632311E-4</v>
      </c>
    </row>
    <row r="6892" spans="1:3">
      <c r="A6892" s="41">
        <v>6890</v>
      </c>
      <c r="B6892" s="62">
        <v>1.657747989330758E-4</v>
      </c>
      <c r="C6892">
        <v>1.055090860993071E-4</v>
      </c>
    </row>
    <row r="6893" spans="1:3">
      <c r="A6893" s="41">
        <v>6891</v>
      </c>
      <c r="B6893" s="62">
        <v>1.7124362572702899E-4</v>
      </c>
      <c r="C6893">
        <v>1.039968070028302E-4</v>
      </c>
    </row>
    <row r="6894" spans="1:3">
      <c r="A6894" s="41">
        <v>6892</v>
      </c>
      <c r="B6894" s="62">
        <v>1.8159605244115121E-4</v>
      </c>
      <c r="C6894">
        <v>1.059299076458708E-4</v>
      </c>
    </row>
    <row r="6895" spans="1:3">
      <c r="A6895" s="41">
        <v>6893</v>
      </c>
      <c r="B6895" s="62">
        <v>1.8962438526763089E-4</v>
      </c>
      <c r="C6895">
        <v>1.058433546768119E-4</v>
      </c>
    </row>
    <row r="6896" spans="1:3">
      <c r="A6896" s="41">
        <v>6894</v>
      </c>
      <c r="B6896" s="62">
        <v>2.1004087505463841E-4</v>
      </c>
      <c r="C6896">
        <v>1.0441162249988879E-4</v>
      </c>
    </row>
    <row r="6897" spans="1:3">
      <c r="A6897" s="41">
        <v>6895</v>
      </c>
      <c r="B6897" s="62">
        <v>1.7096399219666949E-4</v>
      </c>
      <c r="C6897">
        <v>1.04085429047633E-4</v>
      </c>
    </row>
    <row r="6898" spans="1:3">
      <c r="A6898" s="41">
        <v>6896</v>
      </c>
      <c r="B6898" s="62">
        <v>1.052661678427941E-4</v>
      </c>
      <c r="C6898">
        <v>1.0448572750985849E-4</v>
      </c>
    </row>
    <row r="6899" spans="1:3">
      <c r="A6899" s="41">
        <v>6897</v>
      </c>
      <c r="B6899" s="62">
        <v>8.6842449469093176E-5</v>
      </c>
      <c r="C6899">
        <v>1.0512303505442159E-4</v>
      </c>
    </row>
    <row r="6900" spans="1:3">
      <c r="A6900" s="41">
        <v>6898</v>
      </c>
      <c r="B6900" s="62">
        <v>7.3822284078187446E-5</v>
      </c>
      <c r="C6900">
        <v>1.047108395746675E-4</v>
      </c>
    </row>
    <row r="6901" spans="1:3">
      <c r="A6901" s="41">
        <v>6899</v>
      </c>
      <c r="B6901" s="62">
        <v>7.0231951919878466E-5</v>
      </c>
      <c r="C6901">
        <v>1.051067977155469E-4</v>
      </c>
    </row>
    <row r="6902" spans="1:3">
      <c r="A6902" s="41">
        <v>6900</v>
      </c>
      <c r="B6902" s="62">
        <v>7.4917585630146984E-5</v>
      </c>
      <c r="C6902">
        <v>1.052170844361403E-4</v>
      </c>
    </row>
    <row r="6903" spans="1:3">
      <c r="A6903" s="41">
        <v>6901</v>
      </c>
      <c r="B6903" s="62">
        <v>7.5435788817972596E-5</v>
      </c>
      <c r="C6903">
        <v>1.0567098646630701E-4</v>
      </c>
    </row>
    <row r="6904" spans="1:3">
      <c r="A6904" s="41">
        <v>6902</v>
      </c>
      <c r="B6904" s="62">
        <v>7.2316631933086687E-5</v>
      </c>
      <c r="C6904">
        <v>1.050016101007492E-4</v>
      </c>
    </row>
    <row r="6905" spans="1:3">
      <c r="A6905" s="41">
        <v>6903</v>
      </c>
      <c r="B6905" s="62">
        <v>5.7103698458443201E-5</v>
      </c>
      <c r="C6905">
        <v>1.05041080557008E-4</v>
      </c>
    </row>
    <row r="6906" spans="1:3">
      <c r="A6906" s="41">
        <v>6904</v>
      </c>
      <c r="B6906" s="62">
        <v>5.3178293775668693E-5</v>
      </c>
      <c r="C6906">
        <v>1.045188253528781E-4</v>
      </c>
    </row>
    <row r="6907" spans="1:3">
      <c r="A6907" s="41">
        <v>6905</v>
      </c>
      <c r="B6907" s="62">
        <v>7.4861728386226822E-5</v>
      </c>
      <c r="C6907">
        <v>1.0500291973446811E-4</v>
      </c>
    </row>
    <row r="6908" spans="1:3">
      <c r="A6908" s="41">
        <v>6906</v>
      </c>
      <c r="B6908" s="62">
        <v>8.0716292803609989E-5</v>
      </c>
      <c r="C6908">
        <v>1.0504702518376961E-4</v>
      </c>
    </row>
    <row r="6909" spans="1:3">
      <c r="A6909" s="41">
        <v>6907</v>
      </c>
      <c r="B6909" s="62">
        <v>1.09717645813076E-4</v>
      </c>
      <c r="C6909">
        <v>1.0608046041986449E-4</v>
      </c>
    </row>
    <row r="6910" spans="1:3">
      <c r="A6910" s="41">
        <v>6908</v>
      </c>
      <c r="B6910" s="62">
        <v>1.3214617464605419E-4</v>
      </c>
      <c r="C6910">
        <v>1.013690742063224E-4</v>
      </c>
    </row>
    <row r="6911" spans="1:3">
      <c r="A6911" s="41">
        <v>6909</v>
      </c>
      <c r="B6911" s="62">
        <v>1.4507063030661831E-4</v>
      </c>
      <c r="C6911">
        <v>1.0604402661844219E-4</v>
      </c>
    </row>
    <row r="6912" spans="1:3">
      <c r="A6912" s="41">
        <v>6910</v>
      </c>
      <c r="B6912" s="62">
        <v>1.558596717240326E-4</v>
      </c>
      <c r="C6912">
        <v>1.058766971321507E-4</v>
      </c>
    </row>
    <row r="6913" spans="1:3">
      <c r="A6913" s="41">
        <v>6911</v>
      </c>
      <c r="B6913" s="62">
        <v>1.6517055807454691E-4</v>
      </c>
      <c r="C6913">
        <v>1.057132314441569E-4</v>
      </c>
    </row>
    <row r="6914" spans="1:3">
      <c r="A6914" s="41">
        <v>6912</v>
      </c>
      <c r="B6914" s="62">
        <v>1.8135148073972679E-4</v>
      </c>
      <c r="C6914">
        <v>1.0444962461312E-4</v>
      </c>
    </row>
    <row r="6915" spans="1:3">
      <c r="A6915" s="41">
        <v>6913</v>
      </c>
      <c r="B6915" s="62">
        <v>1.877698691663804E-4</v>
      </c>
      <c r="C6915">
        <v>1.058912171260736E-4</v>
      </c>
    </row>
    <row r="6916" spans="1:3">
      <c r="A6916" s="41">
        <v>6914</v>
      </c>
      <c r="B6916" s="62">
        <v>1.9368674001389409E-4</v>
      </c>
      <c r="C6916">
        <v>1.063149054422656E-4</v>
      </c>
    </row>
    <row r="6917" spans="1:3">
      <c r="A6917" s="41">
        <v>6915</v>
      </c>
      <c r="B6917" s="62">
        <v>1.994398470041182E-4</v>
      </c>
      <c r="C6917">
        <v>1.061374293467552E-4</v>
      </c>
    </row>
    <row r="6918" spans="1:3">
      <c r="A6918" s="41">
        <v>6916</v>
      </c>
      <c r="B6918" s="62">
        <v>2.0515663145916741E-4</v>
      </c>
      <c r="C6918">
        <v>1.040521764321054E-4</v>
      </c>
    </row>
    <row r="6919" spans="1:3">
      <c r="A6919" s="41">
        <v>6917</v>
      </c>
      <c r="B6919" s="62">
        <v>2.1730777796991589E-4</v>
      </c>
      <c r="C6919">
        <v>1.0588675853342809E-4</v>
      </c>
    </row>
    <row r="6920" spans="1:3">
      <c r="A6920" s="41">
        <v>6918</v>
      </c>
      <c r="B6920" s="62">
        <v>2.282935808415335E-4</v>
      </c>
      <c r="C6920">
        <v>1.061668714997037E-4</v>
      </c>
    </row>
    <row r="6921" spans="1:3">
      <c r="A6921" s="41">
        <v>6919</v>
      </c>
      <c r="B6921" s="62">
        <v>1.8488022253958849E-4</v>
      </c>
      <c r="C6921">
        <v>1.048119589197952E-4</v>
      </c>
    </row>
    <row r="6922" spans="1:3">
      <c r="A6922" s="41">
        <v>6920</v>
      </c>
      <c r="B6922" s="62">
        <v>1.3344085596421159E-4</v>
      </c>
      <c r="C6922">
        <v>1.0526040703892019E-4</v>
      </c>
    </row>
    <row r="6923" spans="1:3">
      <c r="A6923" s="41">
        <v>6921</v>
      </c>
      <c r="B6923" s="62">
        <v>1.052286017158331E-4</v>
      </c>
      <c r="C6923">
        <v>1.055038579212459E-4</v>
      </c>
    </row>
    <row r="6924" spans="1:3">
      <c r="A6924" s="41">
        <v>6922</v>
      </c>
      <c r="B6924" s="62">
        <v>8.7199285303602727E-5</v>
      </c>
      <c r="C6924">
        <v>1.051409449712001E-4</v>
      </c>
    </row>
    <row r="6925" spans="1:3">
      <c r="A6925" s="41">
        <v>6923</v>
      </c>
      <c r="B6925" s="62">
        <v>8.2067671884117121E-5</v>
      </c>
      <c r="C6925">
        <v>1.057933016762683E-4</v>
      </c>
    </row>
    <row r="6926" spans="1:3">
      <c r="A6926" s="41">
        <v>6924</v>
      </c>
      <c r="B6926" s="62">
        <v>7.7312637330451334E-5</v>
      </c>
      <c r="C6926">
        <v>1.0581648666085591E-4</v>
      </c>
    </row>
    <row r="6927" spans="1:3">
      <c r="A6927" s="41">
        <v>6925</v>
      </c>
      <c r="B6927" s="62">
        <v>8.2790259565269708E-5</v>
      </c>
      <c r="C6927">
        <v>1.0595225634150661E-4</v>
      </c>
    </row>
    <row r="6928" spans="1:3">
      <c r="A6928" s="41">
        <v>6926</v>
      </c>
      <c r="B6928" s="62">
        <v>8.2411970594022574E-5</v>
      </c>
      <c r="C6928">
        <v>1.040545773815916E-4</v>
      </c>
    </row>
    <row r="6929" spans="1:3">
      <c r="A6929" s="41">
        <v>6927</v>
      </c>
      <c r="B6929" s="62">
        <v>6.3473728479928229E-5</v>
      </c>
      <c r="C6929">
        <v>1.055360832365583E-4</v>
      </c>
    </row>
    <row r="6930" spans="1:3">
      <c r="A6930" s="41">
        <v>6928</v>
      </c>
      <c r="B6930" s="62">
        <v>5.891603668587724E-5</v>
      </c>
      <c r="C6930">
        <v>1.050023262668075E-4</v>
      </c>
    </row>
    <row r="6931" spans="1:3">
      <c r="A6931" s="41">
        <v>6929</v>
      </c>
      <c r="B6931" s="62">
        <v>5.4060916073081752E-5</v>
      </c>
      <c r="C6931">
        <v>1.0546714371866921E-4</v>
      </c>
    </row>
    <row r="6932" spans="1:3">
      <c r="A6932" s="41">
        <v>6930</v>
      </c>
      <c r="B6932" s="62">
        <v>7.8420198349069101E-5</v>
      </c>
      <c r="C6932">
        <v>1.050543644012746E-4</v>
      </c>
    </row>
    <row r="6933" spans="1:3">
      <c r="A6933" s="41">
        <v>6931</v>
      </c>
      <c r="B6933" s="62">
        <v>1.2227014430224689E-4</v>
      </c>
      <c r="C6933">
        <v>1.017226206999187E-4</v>
      </c>
    </row>
    <row r="6934" spans="1:3">
      <c r="A6934" s="41">
        <v>6932</v>
      </c>
      <c r="B6934" s="62">
        <v>1.531188948751764E-4</v>
      </c>
      <c r="C6934">
        <v>1.064538821157653E-4</v>
      </c>
    </row>
    <row r="6935" spans="1:3">
      <c r="A6935" s="41">
        <v>6933</v>
      </c>
      <c r="B6935" s="62">
        <v>1.6131925962926949E-4</v>
      </c>
      <c r="C6935">
        <v>1.05951744202669E-4</v>
      </c>
    </row>
    <row r="6936" spans="1:3">
      <c r="A6936" s="41">
        <v>6934</v>
      </c>
      <c r="B6936" s="62">
        <v>1.690848175590641E-4</v>
      </c>
      <c r="C6936">
        <v>1.0339473732019841E-4</v>
      </c>
    </row>
    <row r="6937" spans="1:3">
      <c r="A6937" s="41">
        <v>6935</v>
      </c>
      <c r="B6937" s="62">
        <v>1.725505428236699E-4</v>
      </c>
      <c r="C6937">
        <v>1.0627307356603739E-4</v>
      </c>
    </row>
    <row r="6938" spans="1:3">
      <c r="A6938" s="41">
        <v>6936</v>
      </c>
      <c r="B6938" s="62">
        <v>1.7976015153065421E-4</v>
      </c>
      <c r="C6938">
        <v>1.062556026241695E-4</v>
      </c>
    </row>
    <row r="6939" spans="1:3">
      <c r="A6939" s="41">
        <v>6937</v>
      </c>
      <c r="B6939" s="62">
        <v>1.835099339049751E-4</v>
      </c>
      <c r="C6939">
        <v>1.0644008174594019E-4</v>
      </c>
    </row>
    <row r="6940" spans="1:3">
      <c r="A6940" s="41">
        <v>6938</v>
      </c>
      <c r="B6940" s="62">
        <v>1.8984821308324419E-4</v>
      </c>
      <c r="C6940">
        <v>1.0447825121670199E-4</v>
      </c>
    </row>
    <row r="6941" spans="1:3">
      <c r="A6941" s="41">
        <v>6939</v>
      </c>
      <c r="B6941" s="62">
        <v>1.958291079812177E-4</v>
      </c>
      <c r="C6941">
        <v>1.0643366334468029E-4</v>
      </c>
    </row>
    <row r="6942" spans="1:3">
      <c r="A6942" s="41">
        <v>6940</v>
      </c>
      <c r="B6942" s="62">
        <v>2.041407601860861E-4</v>
      </c>
      <c r="C6942">
        <v>1.06311585770393E-4</v>
      </c>
    </row>
    <row r="6943" spans="1:3">
      <c r="A6943" s="41">
        <v>6941</v>
      </c>
      <c r="B6943" s="62">
        <v>2.2022754415436849E-4</v>
      </c>
      <c r="C6943">
        <v>1.0662296492619459E-4</v>
      </c>
    </row>
    <row r="6944" spans="1:3">
      <c r="A6944" s="41">
        <v>6942</v>
      </c>
      <c r="B6944" s="62">
        <v>2.3716152633443611E-4</v>
      </c>
      <c r="C6944">
        <v>1.037940490182775E-4</v>
      </c>
    </row>
    <row r="6945" spans="1:3">
      <c r="A6945" s="41">
        <v>6943</v>
      </c>
      <c r="B6945" s="62">
        <v>2.0088069913546129E-4</v>
      </c>
      <c r="C6945">
        <v>1.0531225444476599E-4</v>
      </c>
    </row>
    <row r="6946" spans="1:3">
      <c r="A6946" s="41">
        <v>6944</v>
      </c>
      <c r="B6946" s="62">
        <v>1.306898288516166E-4</v>
      </c>
      <c r="C6946">
        <v>1.052636768792596E-4</v>
      </c>
    </row>
    <row r="6947" spans="1:3">
      <c r="A6947" s="41">
        <v>6945</v>
      </c>
      <c r="B6947" s="62">
        <v>1.0868071087099831E-4</v>
      </c>
      <c r="C6947">
        <v>1.058744462771574E-4</v>
      </c>
    </row>
    <row r="6948" spans="1:3">
      <c r="A6948" s="41">
        <v>6946</v>
      </c>
      <c r="B6948" s="62">
        <v>6.7918394644697939E-5</v>
      </c>
      <c r="C6948">
        <v>1.046583730268753E-4</v>
      </c>
    </row>
    <row r="6949" spans="1:3">
      <c r="A6949" s="41">
        <v>6947</v>
      </c>
      <c r="B6949" s="62">
        <v>5.1038816629852812E-5</v>
      </c>
      <c r="C6949">
        <v>1.0544976397790911E-4</v>
      </c>
    </row>
    <row r="6950" spans="1:3">
      <c r="A6950" s="41">
        <v>6948</v>
      </c>
      <c r="B6950" s="62">
        <v>4.73076338712539E-5</v>
      </c>
      <c r="C6950">
        <v>1.0527558173001219E-4</v>
      </c>
    </row>
    <row r="6951" spans="1:3">
      <c r="A6951" s="41">
        <v>6949</v>
      </c>
      <c r="B6951" s="62">
        <v>4.612338920172937E-5</v>
      </c>
      <c r="C6951">
        <v>1.033288629982299E-4</v>
      </c>
    </row>
    <row r="6952" spans="1:3">
      <c r="A6952" s="41">
        <v>6950</v>
      </c>
      <c r="B6952" s="62">
        <v>4.4651026677519077E-5</v>
      </c>
      <c r="C6952">
        <v>1.033799062526846E-4</v>
      </c>
    </row>
    <row r="6953" spans="1:3">
      <c r="A6953" s="41">
        <v>6951</v>
      </c>
      <c r="B6953" s="62">
        <v>3.8737133663664892E-5</v>
      </c>
      <c r="C6953">
        <v>9.9196839917941001E-5</v>
      </c>
    </row>
    <row r="6954" spans="1:3">
      <c r="A6954" s="41">
        <v>6952</v>
      </c>
      <c r="B6954" s="62">
        <v>3.6134438784164469E-5</v>
      </c>
      <c r="C6954">
        <v>9.9302957624259383E-5</v>
      </c>
    </row>
    <row r="6955" spans="1:3">
      <c r="A6955" s="41">
        <v>6953</v>
      </c>
      <c r="B6955" s="62">
        <v>5.5022995878042462E-5</v>
      </c>
      <c r="C6955">
        <v>1.0388400011546531E-4</v>
      </c>
    </row>
    <row r="6956" spans="1:3">
      <c r="A6956" s="41">
        <v>6954</v>
      </c>
      <c r="B6956" s="62">
        <v>5.4373198402639338E-5</v>
      </c>
      <c r="C6956">
        <v>1.06776167634294E-4</v>
      </c>
    </row>
    <row r="6957" spans="1:3">
      <c r="A6957" s="41">
        <v>6955</v>
      </c>
      <c r="B6957" s="62">
        <v>6.2732210698897398E-5</v>
      </c>
      <c r="C6957">
        <v>1.090363335045467E-4</v>
      </c>
    </row>
    <row r="6958" spans="1:3">
      <c r="A6958" s="41">
        <v>6956</v>
      </c>
      <c r="B6958" s="62">
        <v>1.064167844967607E-4</v>
      </c>
      <c r="C6958">
        <v>1.058905287281599E-4</v>
      </c>
    </row>
    <row r="6959" spans="1:3">
      <c r="A6959" s="41">
        <v>6957</v>
      </c>
      <c r="B6959" s="62">
        <v>1.2031557795710909E-4</v>
      </c>
      <c r="C6959">
        <v>1.0595924894750261E-4</v>
      </c>
    </row>
    <row r="6960" spans="1:3">
      <c r="A6960" s="41">
        <v>6958</v>
      </c>
      <c r="B6960" s="62">
        <v>1.3952550401377049E-4</v>
      </c>
      <c r="C6960">
        <v>1.061724469266608E-4</v>
      </c>
    </row>
    <row r="6961" spans="1:3">
      <c r="A6961" s="41">
        <v>6959</v>
      </c>
      <c r="B6961" s="62">
        <v>1.5642174632058651E-4</v>
      </c>
      <c r="C6961">
        <v>1.061624439486597E-4</v>
      </c>
    </row>
    <row r="6962" spans="1:3">
      <c r="A6962" s="41">
        <v>6960</v>
      </c>
      <c r="B6962" s="62">
        <v>1.753587331093989E-4</v>
      </c>
      <c r="C6962">
        <v>1.0219872223683659E-4</v>
      </c>
    </row>
    <row r="6963" spans="1:3">
      <c r="A6963" s="41">
        <v>6961</v>
      </c>
      <c r="B6963" s="62">
        <v>1.8527400682650629E-4</v>
      </c>
      <c r="C6963">
        <v>1.047707334262412E-4</v>
      </c>
    </row>
    <row r="6964" spans="1:3">
      <c r="A6964" s="41">
        <v>6962</v>
      </c>
      <c r="B6964" s="62">
        <v>1.923115386514176E-4</v>
      </c>
      <c r="C6964">
        <v>1.059975179469812E-4</v>
      </c>
    </row>
    <row r="6965" spans="1:3">
      <c r="A6965" s="41">
        <v>6963</v>
      </c>
      <c r="B6965" s="62">
        <v>1.9475321427503539E-4</v>
      </c>
      <c r="C6965">
        <v>1.063384824197244E-4</v>
      </c>
    </row>
    <row r="6966" spans="1:3">
      <c r="A6966" s="41">
        <v>6964</v>
      </c>
      <c r="B6966" s="62">
        <v>2.0200377882216179E-4</v>
      </c>
      <c r="C6966">
        <v>1.056468347188279E-4</v>
      </c>
    </row>
    <row r="6967" spans="1:3">
      <c r="A6967" s="41">
        <v>6965</v>
      </c>
      <c r="B6967" s="62">
        <v>2.0972511680801971E-4</v>
      </c>
      <c r="C6967">
        <v>1.063088713044806E-4</v>
      </c>
    </row>
    <row r="6968" spans="1:3">
      <c r="A6968" s="41">
        <v>6966</v>
      </c>
      <c r="B6968" s="62">
        <v>2.3011168114091211E-4</v>
      </c>
      <c r="C6968">
        <v>1.0657763423779869E-4</v>
      </c>
    </row>
    <row r="6969" spans="1:3">
      <c r="A6969" s="41">
        <v>6967</v>
      </c>
      <c r="B6969" s="62">
        <v>1.8386160844552981E-4</v>
      </c>
      <c r="C6969">
        <v>1.0476024547188541E-4</v>
      </c>
    </row>
    <row r="6970" spans="1:3">
      <c r="A6970" s="41">
        <v>6968</v>
      </c>
      <c r="B6970" s="62">
        <v>1.302005560154187E-4</v>
      </c>
      <c r="C6970">
        <v>1.047258763392975E-4</v>
      </c>
    </row>
    <row r="6971" spans="1:3">
      <c r="A6971" s="41">
        <v>6969</v>
      </c>
      <c r="B6971" s="62">
        <v>9.8414988648435467E-5</v>
      </c>
      <c r="C6971">
        <v>1.0557118814710539E-4</v>
      </c>
    </row>
    <row r="6972" spans="1:3">
      <c r="A6972" s="41">
        <v>6970</v>
      </c>
      <c r="B6972" s="62">
        <v>7.3293053560342066E-5</v>
      </c>
      <c r="C6972">
        <v>1.050093284999396E-4</v>
      </c>
    </row>
    <row r="6973" spans="1:3">
      <c r="A6973" s="41">
        <v>6971</v>
      </c>
      <c r="B6973" s="62">
        <v>6.4511701192470386E-5</v>
      </c>
      <c r="C6973">
        <v>1.053251419555863E-4</v>
      </c>
    </row>
    <row r="6974" spans="1:3">
      <c r="A6974" s="41">
        <v>6972</v>
      </c>
      <c r="B6974" s="62">
        <v>6.2778368939577363E-5</v>
      </c>
      <c r="C6974">
        <v>1.0482868678692301E-4</v>
      </c>
    </row>
    <row r="6975" spans="1:3">
      <c r="A6975" s="41">
        <v>6973</v>
      </c>
      <c r="B6975" s="62">
        <v>6.3267874551020987E-5</v>
      </c>
      <c r="C6975">
        <v>1.035398465082393E-4</v>
      </c>
    </row>
    <row r="6976" spans="1:3">
      <c r="A6976" s="41">
        <v>6974</v>
      </c>
      <c r="B6976" s="62">
        <v>5.5802339645093848E-5</v>
      </c>
      <c r="C6976">
        <v>1.0788224137450459E-4</v>
      </c>
    </row>
    <row r="6977" spans="1:3">
      <c r="A6977" s="41">
        <v>6975</v>
      </c>
      <c r="B6977" s="62">
        <v>5.0734235980019311E-5</v>
      </c>
      <c r="C6977">
        <v>1.002852211162228E-4</v>
      </c>
    </row>
    <row r="6978" spans="1:3">
      <c r="A6978" s="41">
        <v>6976</v>
      </c>
      <c r="B6978" s="62">
        <v>5.990789798064789E-5</v>
      </c>
      <c r="C6978">
        <v>1.033116525773939E-4</v>
      </c>
    </row>
    <row r="6979" spans="1:3">
      <c r="A6979" s="41">
        <v>6977</v>
      </c>
      <c r="B6979" s="62">
        <v>6.8213343554295519E-5</v>
      </c>
      <c r="C6979">
        <v>1.0787218856785441E-4</v>
      </c>
    </row>
    <row r="6980" spans="1:3">
      <c r="A6980" s="41">
        <v>6978</v>
      </c>
      <c r="B6980" s="62">
        <v>5.9083943163596048E-5</v>
      </c>
      <c r="C6980">
        <v>1.0905697164152519E-4</v>
      </c>
    </row>
    <row r="6981" spans="1:3">
      <c r="A6981" s="41">
        <v>6979</v>
      </c>
      <c r="B6981" s="62">
        <v>9.0810534598515947E-5</v>
      </c>
      <c r="C6981">
        <v>1.143608766890026E-4</v>
      </c>
    </row>
    <row r="6982" spans="1:3">
      <c r="A6982" s="41">
        <v>6980</v>
      </c>
      <c r="B6982" s="62">
        <v>1.2353900462239631E-4</v>
      </c>
      <c r="C6982">
        <v>1.0813984328744521E-4</v>
      </c>
    </row>
    <row r="6983" spans="1:3">
      <c r="A6983" s="41">
        <v>6981</v>
      </c>
      <c r="B6983" s="62">
        <v>1.493684779897139E-4</v>
      </c>
      <c r="C6983">
        <v>1.080923408319309E-4</v>
      </c>
    </row>
    <row r="6984" spans="1:3">
      <c r="A6984" s="41">
        <v>6982</v>
      </c>
      <c r="B6984" s="62">
        <v>1.6610060825236899E-4</v>
      </c>
      <c r="C6984">
        <v>1.083373527119801E-4</v>
      </c>
    </row>
    <row r="6985" spans="1:3">
      <c r="A6985" s="41">
        <v>6983</v>
      </c>
      <c r="B6985" s="62">
        <v>1.794452786362516E-4</v>
      </c>
      <c r="C6985">
        <v>1.059765478756942E-4</v>
      </c>
    </row>
    <row r="6986" spans="1:3">
      <c r="A6986" s="41">
        <v>6984</v>
      </c>
      <c r="B6986" s="62">
        <v>1.9452121898412881E-4</v>
      </c>
      <c r="C6986">
        <v>1.0818797959959971E-4</v>
      </c>
    </row>
    <row r="6987" spans="1:3">
      <c r="A6987" s="41">
        <v>6985</v>
      </c>
      <c r="B6987" s="62">
        <v>1.9656173279037411E-4</v>
      </c>
      <c r="C6987">
        <v>1.0765167852502169E-4</v>
      </c>
    </row>
    <row r="6988" spans="1:3">
      <c r="A6988" s="41">
        <v>6986</v>
      </c>
      <c r="B6988" s="62">
        <v>2.032721496552239E-4</v>
      </c>
      <c r="C6988">
        <v>1.077980083693172E-4</v>
      </c>
    </row>
    <row r="6989" spans="1:3">
      <c r="A6989" s="41">
        <v>6987</v>
      </c>
      <c r="B6989" s="62">
        <v>2.0624308780994659E-4</v>
      </c>
      <c r="C6989">
        <v>1.069313002140177E-4</v>
      </c>
    </row>
    <row r="6990" spans="1:3">
      <c r="A6990" s="41">
        <v>6988</v>
      </c>
      <c r="B6990" s="62">
        <v>2.068299919634935E-4</v>
      </c>
      <c r="C6990">
        <v>1.0779067779835321E-4</v>
      </c>
    </row>
    <row r="6991" spans="1:3">
      <c r="A6991" s="41">
        <v>6989</v>
      </c>
      <c r="B6991" s="62">
        <v>2.098260089247517E-4</v>
      </c>
      <c r="C6991">
        <v>1.078453103623623E-4</v>
      </c>
    </row>
    <row r="6992" spans="1:3">
      <c r="A6992" s="41">
        <v>6990</v>
      </c>
      <c r="B6992" s="62">
        <v>2.2537279249339539E-4</v>
      </c>
      <c r="C6992">
        <v>1.078253389665674E-4</v>
      </c>
    </row>
    <row r="6993" spans="1:3">
      <c r="A6993" s="41">
        <v>6991</v>
      </c>
      <c r="B6993" s="62">
        <v>1.744649284932836E-4</v>
      </c>
      <c r="C6993">
        <v>1.060494438956064E-4</v>
      </c>
    </row>
    <row r="6994" spans="1:3">
      <c r="A6994" s="41">
        <v>6992</v>
      </c>
      <c r="B6994" s="62">
        <v>1.5582928019726509E-4</v>
      </c>
      <c r="C6994">
        <v>1.057069027211984E-4</v>
      </c>
    </row>
    <row r="6995" spans="1:3">
      <c r="A6995" s="41">
        <v>6993</v>
      </c>
      <c r="B6995" s="62">
        <v>1.102955451408304E-4</v>
      </c>
      <c r="C6995">
        <v>1.076316113135541E-4</v>
      </c>
    </row>
    <row r="6996" spans="1:3">
      <c r="A6996" s="41">
        <v>6994</v>
      </c>
      <c r="B6996" s="62">
        <v>1.0361205206129E-4</v>
      </c>
      <c r="C6996">
        <v>1.069066829723002E-4</v>
      </c>
    </row>
    <row r="6997" spans="1:3">
      <c r="A6997" s="41">
        <v>6995</v>
      </c>
      <c r="B6997" s="62">
        <v>1.040810020600377E-4</v>
      </c>
      <c r="C6997">
        <v>1.059088889197647E-4</v>
      </c>
    </row>
    <row r="6998" spans="1:3">
      <c r="A6998" s="41">
        <v>6996</v>
      </c>
      <c r="B6998" s="62">
        <v>1.035982172905255E-4</v>
      </c>
      <c r="C6998">
        <v>1.069764131930078E-4</v>
      </c>
    </row>
    <row r="6999" spans="1:3">
      <c r="A6999" s="41">
        <v>6997</v>
      </c>
      <c r="B6999" s="62">
        <v>1.0911431613417521E-4</v>
      </c>
      <c r="C6999">
        <v>1.0684363825829181E-4</v>
      </c>
    </row>
    <row r="7000" spans="1:3">
      <c r="A7000" s="41">
        <v>6998</v>
      </c>
      <c r="B7000" s="62">
        <v>1.192474399892098E-4</v>
      </c>
      <c r="C7000">
        <v>1.0624941423013081E-4</v>
      </c>
    </row>
    <row r="7001" spans="1:3">
      <c r="A7001" s="41">
        <v>6999</v>
      </c>
      <c r="B7001" s="62">
        <v>9.5627064763398621E-5</v>
      </c>
      <c r="C7001">
        <v>1.0600065273919349E-4</v>
      </c>
    </row>
    <row r="7002" spans="1:3">
      <c r="A7002" s="41">
        <v>7000</v>
      </c>
      <c r="B7002" s="62">
        <v>9.319480916841702E-5</v>
      </c>
      <c r="C7002">
        <v>1.0487934094414609E-4</v>
      </c>
    </row>
    <row r="7003" spans="1:3">
      <c r="A7003" s="41">
        <v>7001</v>
      </c>
      <c r="B7003" s="62">
        <v>9.690434186158195E-5</v>
      </c>
      <c r="C7003">
        <v>1.057149767995179E-4</v>
      </c>
    </row>
    <row r="7004" spans="1:3">
      <c r="A7004" s="41">
        <v>7002</v>
      </c>
      <c r="B7004" s="62">
        <v>1.09312575104592E-4</v>
      </c>
      <c r="C7004">
        <v>1.060285107206502E-4</v>
      </c>
    </row>
    <row r="7005" spans="1:3">
      <c r="A7005" s="41">
        <v>7003</v>
      </c>
      <c r="B7005" s="62">
        <v>1.796917119298062E-4</v>
      </c>
      <c r="C7005">
        <v>1.060679395275764E-4</v>
      </c>
    </row>
    <row r="7006" spans="1:3">
      <c r="A7006" s="41">
        <v>7004</v>
      </c>
      <c r="B7006" s="62">
        <v>1.9582987407570571E-4</v>
      </c>
      <c r="C7006">
        <v>1.0563670426058629E-4</v>
      </c>
    </row>
    <row r="7007" spans="1:3">
      <c r="A7007" s="41">
        <v>7005</v>
      </c>
      <c r="B7007" s="62">
        <v>2.178833174368852E-4</v>
      </c>
      <c r="C7007">
        <v>1.0660571211481131E-4</v>
      </c>
    </row>
    <row r="7008" spans="1:3">
      <c r="A7008" s="41">
        <v>7006</v>
      </c>
      <c r="B7008" s="62">
        <v>2.2125690540614689E-4</v>
      </c>
      <c r="C7008">
        <v>1.062180591265908E-4</v>
      </c>
    </row>
    <row r="7009" spans="1:3">
      <c r="A7009" s="41">
        <v>7007</v>
      </c>
      <c r="B7009" s="62">
        <v>2.2806687092944919E-4</v>
      </c>
      <c r="C7009">
        <v>1.0531766040470979E-4</v>
      </c>
    </row>
    <row r="7010" spans="1:3">
      <c r="A7010" s="41">
        <v>7008</v>
      </c>
      <c r="B7010" s="62">
        <v>2.339884359897449E-4</v>
      </c>
      <c r="C7010">
        <v>1.063343660807082E-4</v>
      </c>
    </row>
    <row r="7011" spans="1:3">
      <c r="A7011" s="41">
        <v>7009</v>
      </c>
      <c r="B7011" s="62">
        <v>2.322688326258856E-4</v>
      </c>
      <c r="C7011">
        <v>1.06299049771173E-4</v>
      </c>
    </row>
    <row r="7012" spans="1:3">
      <c r="A7012" s="41">
        <v>7010</v>
      </c>
      <c r="B7012" s="62">
        <v>2.2897692227140471E-4</v>
      </c>
      <c r="C7012">
        <v>1.068393083197168E-4</v>
      </c>
    </row>
    <row r="7013" spans="1:3">
      <c r="A7013" s="41">
        <v>7011</v>
      </c>
      <c r="B7013" s="62">
        <v>2.268371112540381E-4</v>
      </c>
      <c r="C7013">
        <v>1.0683825171413E-4</v>
      </c>
    </row>
    <row r="7014" spans="1:3">
      <c r="A7014" s="41">
        <v>7012</v>
      </c>
      <c r="B7014" s="62">
        <v>2.2791726709230639E-4</v>
      </c>
      <c r="C7014">
        <v>1.067618665091862E-4</v>
      </c>
    </row>
    <row r="7015" spans="1:3">
      <c r="A7015" s="41">
        <v>7013</v>
      </c>
      <c r="B7015" s="62">
        <v>2.4375304029401699E-4</v>
      </c>
      <c r="C7015">
        <v>1.06784774521818E-4</v>
      </c>
    </row>
    <row r="7016" spans="1:3">
      <c r="A7016" s="41">
        <v>7014</v>
      </c>
      <c r="B7016" s="62">
        <v>2.3360994564125361E-4</v>
      </c>
      <c r="C7016">
        <v>1.068988849372554E-4</v>
      </c>
    </row>
    <row r="7017" spans="1:3">
      <c r="A7017" s="41">
        <v>7015</v>
      </c>
      <c r="B7017" s="62">
        <v>2.118734703247997E-4</v>
      </c>
      <c r="C7017">
        <v>1.050607240879639E-4</v>
      </c>
    </row>
    <row r="7018" spans="1:3">
      <c r="A7018" s="41">
        <v>7016</v>
      </c>
      <c r="B7018" s="62">
        <v>1.618657516462527E-4</v>
      </c>
      <c r="C7018">
        <v>1.052467365171844E-4</v>
      </c>
    </row>
    <row r="7019" spans="1:3">
      <c r="A7019" s="41">
        <v>7017</v>
      </c>
      <c r="B7019" s="62">
        <v>1.333027955376798E-4</v>
      </c>
      <c r="C7019">
        <v>1.0569958957021701E-4</v>
      </c>
    </row>
    <row r="7020" spans="1:3">
      <c r="A7020" s="41">
        <v>7018</v>
      </c>
      <c r="B7020" s="62">
        <v>1.3499288989727971E-4</v>
      </c>
      <c r="C7020">
        <v>1.0608950450569139E-4</v>
      </c>
    </row>
    <row r="7021" spans="1:3">
      <c r="A7021" s="41">
        <v>7019</v>
      </c>
      <c r="B7021" s="62">
        <v>1.3322180241224319E-4</v>
      </c>
      <c r="C7021">
        <v>1.065569167072304E-4</v>
      </c>
    </row>
    <row r="7022" spans="1:3">
      <c r="A7022" s="41">
        <v>7020</v>
      </c>
      <c r="B7022" s="62">
        <v>1.100605938374696E-4</v>
      </c>
      <c r="C7022">
        <v>1.0564490465685289E-4</v>
      </c>
    </row>
    <row r="7023" spans="1:3">
      <c r="A7023" s="41">
        <v>7021</v>
      </c>
      <c r="B7023" s="62">
        <v>1.020572324807011E-4</v>
      </c>
      <c r="C7023">
        <v>1.05919202475291E-4</v>
      </c>
    </row>
    <row r="7024" spans="1:3">
      <c r="A7024" s="41">
        <v>7022</v>
      </c>
      <c r="B7024" s="62">
        <v>9.2748134301867574E-5</v>
      </c>
      <c r="C7024">
        <v>1.061331926541171E-4</v>
      </c>
    </row>
    <row r="7025" spans="1:3">
      <c r="A7025" s="41">
        <v>7023</v>
      </c>
      <c r="B7025" s="62">
        <v>8.5007879059828762E-5</v>
      </c>
      <c r="C7025">
        <v>1.0548720226340701E-4</v>
      </c>
    </row>
    <row r="7026" spans="1:3">
      <c r="A7026" s="41">
        <v>7024</v>
      </c>
      <c r="B7026" s="62">
        <v>8.9186883113763835E-5</v>
      </c>
      <c r="C7026">
        <v>1.048674729493468E-4</v>
      </c>
    </row>
    <row r="7027" spans="1:3">
      <c r="A7027" s="41">
        <v>7025</v>
      </c>
      <c r="B7027" s="62">
        <v>7.987347992369921E-5</v>
      </c>
      <c r="C7027">
        <v>1.05478733411941E-4</v>
      </c>
    </row>
    <row r="7028" spans="1:3">
      <c r="A7028" s="41">
        <v>7026</v>
      </c>
      <c r="B7028" s="62">
        <v>8.8036329755147364E-5</v>
      </c>
      <c r="C7028">
        <v>1.0507916838578301E-4</v>
      </c>
    </row>
    <row r="7029" spans="1:3">
      <c r="A7029" s="41">
        <v>7027</v>
      </c>
      <c r="B7029" s="62">
        <v>1.330360348122862E-4</v>
      </c>
      <c r="C7029">
        <v>1.051225921225217E-4</v>
      </c>
    </row>
    <row r="7030" spans="1:3">
      <c r="A7030" s="41">
        <v>7028</v>
      </c>
      <c r="B7030" s="62">
        <v>1.6374491347075849E-4</v>
      </c>
      <c r="C7030">
        <v>1.0658273281003539E-4</v>
      </c>
    </row>
    <row r="7031" spans="1:3">
      <c r="A7031" s="41">
        <v>7029</v>
      </c>
      <c r="B7031" s="62">
        <v>1.7339889474848831E-4</v>
      </c>
      <c r="C7031">
        <v>1.067941644289098E-4</v>
      </c>
    </row>
    <row r="7032" spans="1:3">
      <c r="A7032" s="41">
        <v>7030</v>
      </c>
      <c r="B7032" s="62">
        <v>1.7678224241685051E-4</v>
      </c>
      <c r="C7032">
        <v>1.0683149286757339E-4</v>
      </c>
    </row>
    <row r="7033" spans="1:3">
      <c r="A7033" s="41">
        <v>7031</v>
      </c>
      <c r="B7033" s="62">
        <v>1.7983800539852891E-4</v>
      </c>
      <c r="C7033">
        <v>1.0671119444745131E-4</v>
      </c>
    </row>
    <row r="7034" spans="1:3">
      <c r="A7034" s="41">
        <v>7032</v>
      </c>
      <c r="B7034" s="62">
        <v>1.8759699381594181E-4</v>
      </c>
      <c r="C7034">
        <v>1.065675027153231E-4</v>
      </c>
    </row>
    <row r="7035" spans="1:3">
      <c r="A7035" s="41">
        <v>7033</v>
      </c>
      <c r="B7035" s="62">
        <v>1.9099501257587579E-4</v>
      </c>
      <c r="C7035">
        <v>1.069944087359229E-4</v>
      </c>
    </row>
    <row r="7036" spans="1:3">
      <c r="A7036" s="41">
        <v>7034</v>
      </c>
      <c r="B7036" s="62">
        <v>1.9204432099042859E-4</v>
      </c>
      <c r="C7036">
        <v>1.016564287562917E-4</v>
      </c>
    </row>
    <row r="7037" spans="1:3">
      <c r="A7037" s="41">
        <v>7035</v>
      </c>
      <c r="B7037" s="62">
        <v>1.9534389976227109E-4</v>
      </c>
      <c r="C7037">
        <v>1.06502141841575E-4</v>
      </c>
    </row>
    <row r="7038" spans="1:3">
      <c r="A7038" s="41">
        <v>7036</v>
      </c>
      <c r="B7038" s="62">
        <v>2.035719696862308E-4</v>
      </c>
      <c r="C7038">
        <v>1.053338732633175E-4</v>
      </c>
    </row>
    <row r="7039" spans="1:3">
      <c r="A7039" s="41">
        <v>7037</v>
      </c>
      <c r="B7039" s="62">
        <v>2.1671388732445539E-4</v>
      </c>
      <c r="C7039">
        <v>1.044396478227749E-4</v>
      </c>
    </row>
    <row r="7040" spans="1:3">
      <c r="A7040" s="41">
        <v>7038</v>
      </c>
      <c r="B7040" s="62">
        <v>2.1352538975441261E-4</v>
      </c>
      <c r="C7040">
        <v>1.0704970609723009E-4</v>
      </c>
    </row>
    <row r="7041" spans="1:3">
      <c r="A7041" s="41">
        <v>7039</v>
      </c>
      <c r="B7041" s="62">
        <v>1.6790937923049029E-4</v>
      </c>
      <c r="C7041">
        <v>1.05090078939112E-4</v>
      </c>
    </row>
    <row r="7042" spans="1:3">
      <c r="A7042" s="41">
        <v>7040</v>
      </c>
      <c r="B7042" s="62">
        <v>1.2541427161334061E-4</v>
      </c>
      <c r="C7042">
        <v>1.055606380749374E-4</v>
      </c>
    </row>
    <row r="7043" spans="1:3">
      <c r="A7043" s="41">
        <v>7041</v>
      </c>
      <c r="B7043" s="62">
        <v>1.063557600386719E-4</v>
      </c>
      <c r="C7043">
        <v>1.058763030973346E-4</v>
      </c>
    </row>
    <row r="7044" spans="1:3">
      <c r="A7044" s="41">
        <v>7042</v>
      </c>
      <c r="B7044" s="62">
        <v>8.8783857649325101E-5</v>
      </c>
      <c r="C7044">
        <v>1.061154305447378E-4</v>
      </c>
    </row>
    <row r="7045" spans="1:3">
      <c r="A7045" s="41">
        <v>7043</v>
      </c>
      <c r="B7045" s="62">
        <v>7.4959852599239133E-5</v>
      </c>
      <c r="C7045">
        <v>1.057799066267549E-4</v>
      </c>
    </row>
    <row r="7046" spans="1:3">
      <c r="A7046" s="41">
        <v>7044</v>
      </c>
      <c r="B7046" s="62">
        <v>7.0689101939056575E-5</v>
      </c>
      <c r="C7046">
        <v>1.064802236012092E-4</v>
      </c>
    </row>
    <row r="7047" spans="1:3">
      <c r="A7047" s="41">
        <v>7045</v>
      </c>
      <c r="B7047" s="62">
        <v>7.4320071442699487E-5</v>
      </c>
      <c r="C7047">
        <v>1.062689063370222E-4</v>
      </c>
    </row>
    <row r="7048" spans="1:3">
      <c r="A7048" s="41">
        <v>7046</v>
      </c>
      <c r="B7048" s="62">
        <v>6.3211996861124953E-5</v>
      </c>
      <c r="C7048">
        <v>1.065527580959153E-4</v>
      </c>
    </row>
    <row r="7049" spans="1:3">
      <c r="A7049" s="41">
        <v>7047</v>
      </c>
      <c r="B7049" s="62">
        <v>5.1376506535138917E-5</v>
      </c>
      <c r="C7049">
        <v>1.059464448045661E-4</v>
      </c>
    </row>
    <row r="7050" spans="1:3">
      <c r="A7050" s="41">
        <v>7048</v>
      </c>
      <c r="B7050" s="62">
        <v>6.3712878739465202E-5</v>
      </c>
      <c r="C7050">
        <v>1.053692406272456E-4</v>
      </c>
    </row>
    <row r="7051" spans="1:3">
      <c r="A7051" s="41">
        <v>7049</v>
      </c>
      <c r="B7051" s="62">
        <v>6.2532418828758801E-5</v>
      </c>
      <c r="C7051">
        <v>1.0555467107041989E-4</v>
      </c>
    </row>
    <row r="7052" spans="1:3">
      <c r="A7052" s="41">
        <v>7050</v>
      </c>
      <c r="B7052" s="62">
        <v>7.1980462749417315E-5</v>
      </c>
      <c r="C7052">
        <v>1.054648242335588E-4</v>
      </c>
    </row>
    <row r="7053" spans="1:3">
      <c r="A7053" s="41">
        <v>7051</v>
      </c>
      <c r="B7053" s="62">
        <v>9.8800405351094246E-5</v>
      </c>
      <c r="C7053">
        <v>1.027034367441813E-4</v>
      </c>
    </row>
    <row r="7054" spans="1:3">
      <c r="A7054" s="41">
        <v>7052</v>
      </c>
      <c r="B7054" s="62">
        <v>1.256379699428967E-4</v>
      </c>
      <c r="C7054">
        <v>1.052123039026035E-4</v>
      </c>
    </row>
    <row r="7055" spans="1:3">
      <c r="A7055" s="41">
        <v>7053</v>
      </c>
      <c r="B7055" s="62">
        <v>1.4102549716103321E-4</v>
      </c>
      <c r="C7055">
        <v>1.065985688028926E-4</v>
      </c>
    </row>
    <row r="7056" spans="1:3">
      <c r="A7056" s="41">
        <v>7054</v>
      </c>
      <c r="B7056" s="62">
        <v>1.531551526957276E-4</v>
      </c>
      <c r="C7056">
        <v>1.067638837172203E-4</v>
      </c>
    </row>
    <row r="7057" spans="1:3">
      <c r="A7057" s="41">
        <v>7055</v>
      </c>
      <c r="B7057" s="62">
        <v>1.6235592609447239E-4</v>
      </c>
      <c r="C7057">
        <v>1.0615469255533001E-4</v>
      </c>
    </row>
    <row r="7058" spans="1:3">
      <c r="A7058" s="41">
        <v>7056</v>
      </c>
      <c r="B7058" s="62">
        <v>1.862073770743015E-4</v>
      </c>
      <c r="C7058">
        <v>1.072345011465373E-4</v>
      </c>
    </row>
    <row r="7059" spans="1:3">
      <c r="A7059" s="41">
        <v>7057</v>
      </c>
      <c r="B7059" s="62">
        <v>2.003265296123876E-4</v>
      </c>
      <c r="C7059">
        <v>1.0667187503743939E-4</v>
      </c>
    </row>
    <row r="7060" spans="1:3">
      <c r="A7060" s="41">
        <v>7058</v>
      </c>
      <c r="B7060" s="62">
        <v>2.1115507447085701E-4</v>
      </c>
      <c r="C7060">
        <v>1.062192980017245E-4</v>
      </c>
    </row>
    <row r="7061" spans="1:3">
      <c r="A7061" s="41">
        <v>7059</v>
      </c>
      <c r="B7061" s="62">
        <v>2.1618684548058679E-4</v>
      </c>
      <c r="C7061">
        <v>1.0668819183912241E-4</v>
      </c>
    </row>
    <row r="7062" spans="1:3">
      <c r="A7062" s="41">
        <v>7060</v>
      </c>
      <c r="B7062" s="62">
        <v>2.172905241280276E-4</v>
      </c>
      <c r="C7062">
        <v>1.0620865766289791E-4</v>
      </c>
    </row>
    <row r="7063" spans="1:3">
      <c r="A7063" s="41">
        <v>7061</v>
      </c>
      <c r="B7063" s="62">
        <v>2.3237595137431101E-4</v>
      </c>
      <c r="C7063">
        <v>1.072720223182739E-4</v>
      </c>
    </row>
    <row r="7064" spans="1:3">
      <c r="A7064" s="41">
        <v>7062</v>
      </c>
      <c r="B7064" s="62">
        <v>2.2366091002477251E-4</v>
      </c>
      <c r="C7064">
        <v>1.0734541684098431E-4</v>
      </c>
    </row>
    <row r="7065" spans="1:3">
      <c r="A7065" s="41">
        <v>7063</v>
      </c>
      <c r="B7065" s="62">
        <v>1.809642193586698E-4</v>
      </c>
      <c r="C7065">
        <v>1.053809741824635E-4</v>
      </c>
    </row>
    <row r="7066" spans="1:3">
      <c r="A7066" s="41">
        <v>7064</v>
      </c>
      <c r="B7066" s="62">
        <v>1.2684123350501999E-4</v>
      </c>
      <c r="C7066">
        <v>1.061374988911329E-4</v>
      </c>
    </row>
    <row r="7067" spans="1:3">
      <c r="A7067" s="41">
        <v>7065</v>
      </c>
      <c r="B7067" s="62">
        <v>1.1404739189177121E-4</v>
      </c>
      <c r="C7067">
        <v>1.066867043081569E-4</v>
      </c>
    </row>
    <row r="7068" spans="1:3">
      <c r="A7068" s="41">
        <v>7066</v>
      </c>
      <c r="B7068" s="62">
        <v>7.4490277229467722E-5</v>
      </c>
      <c r="C7068">
        <v>1.0588400745382689E-4</v>
      </c>
    </row>
    <row r="7069" spans="1:3">
      <c r="A7069" s="41">
        <v>7067</v>
      </c>
      <c r="B7069" s="62">
        <v>5.1751079097789109E-5</v>
      </c>
      <c r="C7069">
        <v>1.056926159185466E-4</v>
      </c>
    </row>
    <row r="7070" spans="1:3">
      <c r="A7070" s="41">
        <v>7068</v>
      </c>
      <c r="B7070" s="62">
        <v>5.1100998121497747E-5</v>
      </c>
      <c r="C7070">
        <v>1.0589433510108079E-4</v>
      </c>
    </row>
    <row r="7071" spans="1:3">
      <c r="A7071" s="41">
        <v>7069</v>
      </c>
      <c r="B7071" s="62">
        <v>5.1791944951336078E-5</v>
      </c>
      <c r="C7071">
        <v>1.057611614189242E-4</v>
      </c>
    </row>
    <row r="7072" spans="1:3">
      <c r="A7072" s="41">
        <v>7070</v>
      </c>
      <c r="B7072" s="62">
        <v>6.3301887890468731E-5</v>
      </c>
      <c r="C7072">
        <v>1.0610383919599089E-4</v>
      </c>
    </row>
    <row r="7073" spans="1:3">
      <c r="A7073" s="41">
        <v>7071</v>
      </c>
      <c r="B7073" s="62">
        <v>4.6115347166957598E-5</v>
      </c>
      <c r="C7073">
        <v>1.05322267295052E-4</v>
      </c>
    </row>
    <row r="7074" spans="1:3">
      <c r="A7074" s="41">
        <v>7072</v>
      </c>
      <c r="B7074" s="62">
        <v>4.5890414825972369E-5</v>
      </c>
      <c r="C7074">
        <v>1.051131025235226E-4</v>
      </c>
    </row>
    <row r="7075" spans="1:3">
      <c r="A7075" s="41">
        <v>7073</v>
      </c>
      <c r="B7075" s="62">
        <v>5.145079985276142E-5</v>
      </c>
      <c r="C7075">
        <v>1.056092414618187E-4</v>
      </c>
    </row>
    <row r="7076" spans="1:3">
      <c r="A7076" s="41">
        <v>7074</v>
      </c>
      <c r="B7076" s="62">
        <v>7.5327138615960147E-5</v>
      </c>
      <c r="C7076">
        <v>1.0598788173460161E-4</v>
      </c>
    </row>
    <row r="7077" spans="1:3">
      <c r="A7077" s="41">
        <v>7075</v>
      </c>
      <c r="B7077" s="62">
        <v>1.056275660069659E-4</v>
      </c>
      <c r="C7077">
        <v>1.05682198558382E-4</v>
      </c>
    </row>
    <row r="7078" spans="1:3">
      <c r="A7078" s="41">
        <v>7076</v>
      </c>
      <c r="B7078" s="62">
        <v>1.4568028306938881E-4</v>
      </c>
      <c r="C7078">
        <v>1.0674431907802031E-4</v>
      </c>
    </row>
    <row r="7079" spans="1:3">
      <c r="A7079" s="41">
        <v>7077</v>
      </c>
      <c r="B7079" s="62">
        <v>1.619678310367004E-4</v>
      </c>
      <c r="C7079">
        <v>1.0729706677352949E-4</v>
      </c>
    </row>
    <row r="7080" spans="1:3">
      <c r="A7080" s="41">
        <v>7078</v>
      </c>
      <c r="B7080" s="62">
        <v>1.735036273756886E-4</v>
      </c>
      <c r="C7080">
        <v>1.072857528841519E-4</v>
      </c>
    </row>
    <row r="7081" spans="1:3">
      <c r="A7081" s="41">
        <v>7079</v>
      </c>
      <c r="B7081" s="62">
        <v>1.78491532760551E-4</v>
      </c>
      <c r="C7081">
        <v>1.0526731629145279E-4</v>
      </c>
    </row>
    <row r="7082" spans="1:3">
      <c r="A7082" s="41">
        <v>7080</v>
      </c>
      <c r="B7082" s="62">
        <v>1.9429079857015441E-4</v>
      </c>
      <c r="C7082">
        <v>1.075123436228457E-4</v>
      </c>
    </row>
    <row r="7083" spans="1:3">
      <c r="A7083" s="41">
        <v>7081</v>
      </c>
      <c r="B7083" s="62">
        <v>1.9627520199494159E-4</v>
      </c>
      <c r="C7083">
        <v>1.069294346925015E-4</v>
      </c>
    </row>
    <row r="7084" spans="1:3">
      <c r="A7084" s="41">
        <v>7082</v>
      </c>
      <c r="B7084" s="62">
        <v>2.0018769107970491E-4</v>
      </c>
      <c r="C7084">
        <v>1.069002645162424E-4</v>
      </c>
    </row>
    <row r="7085" spans="1:3">
      <c r="A7085" s="41">
        <v>7083</v>
      </c>
      <c r="B7085" s="62">
        <v>2.0962802700254119E-4</v>
      </c>
      <c r="C7085">
        <v>1.073399978968085E-4</v>
      </c>
    </row>
    <row r="7086" spans="1:3">
      <c r="A7086" s="41">
        <v>7084</v>
      </c>
      <c r="B7086" s="62">
        <v>2.052645386525721E-4</v>
      </c>
      <c r="C7086">
        <v>1.0730933055379539E-4</v>
      </c>
    </row>
    <row r="7087" spans="1:3">
      <c r="A7087" s="41">
        <v>7085</v>
      </c>
      <c r="B7087" s="62">
        <v>2.0589146884467561E-4</v>
      </c>
      <c r="C7087">
        <v>1.073561961647387E-4</v>
      </c>
    </row>
    <row r="7088" spans="1:3">
      <c r="A7088" s="41">
        <v>7086</v>
      </c>
      <c r="B7088" s="62">
        <v>2.2172194807066481E-4</v>
      </c>
      <c r="C7088">
        <v>1.074301804519214E-4</v>
      </c>
    </row>
    <row r="7089" spans="1:3">
      <c r="A7089" s="41">
        <v>7087</v>
      </c>
      <c r="B7089" s="62">
        <v>1.95932063273285E-4</v>
      </c>
      <c r="C7089">
        <v>1.0546508074280331E-4</v>
      </c>
    </row>
    <row r="7090" spans="1:3">
      <c r="A7090" s="41">
        <v>7088</v>
      </c>
      <c r="B7090" s="62">
        <v>1.4563258963314269E-4</v>
      </c>
      <c r="C7090">
        <v>1.060115861951851E-4</v>
      </c>
    </row>
    <row r="7091" spans="1:3">
      <c r="A7091" s="41">
        <v>7089</v>
      </c>
      <c r="B7091" s="62">
        <v>1.011073822244843E-4</v>
      </c>
      <c r="C7091">
        <v>1.062169968277846E-4</v>
      </c>
    </row>
    <row r="7092" spans="1:3">
      <c r="A7092" s="41">
        <v>7090</v>
      </c>
      <c r="B7092" s="62">
        <v>9.3324381725915203E-5</v>
      </c>
      <c r="C7092">
        <v>1.065564416694949E-4</v>
      </c>
    </row>
    <row r="7093" spans="1:3">
      <c r="A7093" s="41">
        <v>7091</v>
      </c>
      <c r="B7093" s="62">
        <v>9.7746472548491489E-5</v>
      </c>
      <c r="C7093">
        <v>1.0637572626187631E-4</v>
      </c>
    </row>
    <row r="7094" spans="1:3">
      <c r="A7094" s="41">
        <v>7092</v>
      </c>
      <c r="B7094" s="62">
        <v>8.9735626375991244E-5</v>
      </c>
      <c r="C7094">
        <v>1.069768482397699E-4</v>
      </c>
    </row>
    <row r="7095" spans="1:3">
      <c r="A7095" s="41">
        <v>7093</v>
      </c>
      <c r="B7095" s="62">
        <v>8.7097440030811589E-5</v>
      </c>
      <c r="C7095">
        <v>1.0716723185889189E-4</v>
      </c>
    </row>
    <row r="7096" spans="1:3">
      <c r="A7096" s="41">
        <v>7094</v>
      </c>
      <c r="B7096" s="62">
        <v>7.7256928596055485E-5</v>
      </c>
      <c r="C7096">
        <v>1.0703371775739541E-4</v>
      </c>
    </row>
    <row r="7097" spans="1:3">
      <c r="A7097" s="41">
        <v>7095</v>
      </c>
      <c r="B7097" s="62">
        <v>6.457615425744624E-5</v>
      </c>
      <c r="C7097">
        <v>1.0632619089150259E-4</v>
      </c>
    </row>
    <row r="7098" spans="1:3">
      <c r="A7098" s="41">
        <v>7096</v>
      </c>
      <c r="B7098" s="62">
        <v>6.0127207031724869E-5</v>
      </c>
      <c r="C7098">
        <v>1.055119959430151E-4</v>
      </c>
    </row>
    <row r="7099" spans="1:3">
      <c r="A7099" s="41">
        <v>7097</v>
      </c>
      <c r="B7099" s="62">
        <v>5.0142458693641503E-5</v>
      </c>
      <c r="C7099">
        <v>1.058470631228966E-4</v>
      </c>
    </row>
    <row r="7100" spans="1:3">
      <c r="A7100" s="41">
        <v>7098</v>
      </c>
      <c r="B7100" s="62">
        <v>7.741333954169695E-5</v>
      </c>
      <c r="C7100">
        <v>1.060657720346987E-4</v>
      </c>
    </row>
    <row r="7101" spans="1:3">
      <c r="A7101" s="41">
        <v>7099</v>
      </c>
      <c r="B7101" s="62">
        <v>1.1997018308136749E-4</v>
      </c>
      <c r="C7101">
        <v>1.073309229539626E-4</v>
      </c>
    </row>
    <row r="7102" spans="1:3">
      <c r="A7102" s="41">
        <v>7100</v>
      </c>
      <c r="B7102" s="62">
        <v>1.383963163655562E-4</v>
      </c>
      <c r="C7102">
        <v>1.0598366876659551E-4</v>
      </c>
    </row>
    <row r="7103" spans="1:3">
      <c r="A7103" s="41">
        <v>7101</v>
      </c>
      <c r="B7103" s="62">
        <v>1.5220656518213839E-4</v>
      </c>
      <c r="C7103">
        <v>1.0663751479942539E-4</v>
      </c>
    </row>
    <row r="7104" spans="1:3">
      <c r="A7104" s="41">
        <v>7102</v>
      </c>
      <c r="B7104" s="62">
        <v>1.635624059881736E-4</v>
      </c>
      <c r="C7104">
        <v>1.0680338615818229E-4</v>
      </c>
    </row>
    <row r="7105" spans="1:3">
      <c r="A7105" s="41">
        <v>7103</v>
      </c>
      <c r="B7105" s="62">
        <v>1.7142655517423839E-4</v>
      </c>
      <c r="C7105">
        <v>1.071462888981739E-4</v>
      </c>
    </row>
    <row r="7106" spans="1:3">
      <c r="A7106" s="41">
        <v>7104</v>
      </c>
      <c r="B7106" s="62">
        <v>1.8052213012799629E-4</v>
      </c>
      <c r="C7106">
        <v>1.07589179414099E-4</v>
      </c>
    </row>
    <row r="7107" spans="1:3">
      <c r="A7107" s="41">
        <v>7105</v>
      </c>
      <c r="B7107" s="62">
        <v>1.8265042701760381E-4</v>
      </c>
      <c r="C7107">
        <v>1.074137907429964E-4</v>
      </c>
    </row>
    <row r="7108" spans="1:3">
      <c r="A7108" s="41">
        <v>7106</v>
      </c>
      <c r="B7108" s="62">
        <v>1.8955208771112531E-4</v>
      </c>
      <c r="C7108">
        <v>1.0773332537804311E-4</v>
      </c>
    </row>
    <row r="7109" spans="1:3">
      <c r="A7109" s="41">
        <v>7107</v>
      </c>
      <c r="B7109" s="62">
        <v>1.9795565690648861E-4</v>
      </c>
      <c r="C7109">
        <v>1.076972954404603E-4</v>
      </c>
    </row>
    <row r="7110" spans="1:3">
      <c r="A7110" s="41">
        <v>7108</v>
      </c>
      <c r="B7110" s="62">
        <v>2.0991678298373551E-4</v>
      </c>
      <c r="C7110">
        <v>1.073373889371553E-4</v>
      </c>
    </row>
    <row r="7111" spans="1:3">
      <c r="A7111" s="41">
        <v>7109</v>
      </c>
      <c r="B7111" s="62">
        <v>2.0242128615153819E-4</v>
      </c>
      <c r="C7111">
        <v>1.076326034853937E-4</v>
      </c>
    </row>
    <row r="7112" spans="1:3">
      <c r="A7112" s="41">
        <v>7110</v>
      </c>
      <c r="B7112" s="62">
        <v>2.1980228398592289E-4</v>
      </c>
      <c r="C7112">
        <v>1.070518661577742E-4</v>
      </c>
    </row>
    <row r="7113" spans="1:3">
      <c r="A7113" s="41">
        <v>7111</v>
      </c>
      <c r="B7113" s="62">
        <v>1.828551636339377E-4</v>
      </c>
      <c r="C7113">
        <v>1.0633921395805209E-4</v>
      </c>
    </row>
    <row r="7114" spans="1:3">
      <c r="A7114" s="41">
        <v>7112</v>
      </c>
      <c r="B7114" s="62">
        <v>1.210976874366254E-4</v>
      </c>
      <c r="C7114">
        <v>1.0614223609967321E-4</v>
      </c>
    </row>
    <row r="7115" spans="1:3">
      <c r="A7115" s="41">
        <v>7113</v>
      </c>
      <c r="B7115" s="62">
        <v>8.7439161442036322E-5</v>
      </c>
      <c r="C7115">
        <v>1.069039306727235E-4</v>
      </c>
    </row>
    <row r="7116" spans="1:3">
      <c r="A7116" s="41">
        <v>7114</v>
      </c>
      <c r="B7116" s="62">
        <v>7.0151397292061947E-5</v>
      </c>
      <c r="C7116">
        <v>1.0651049544139761E-4</v>
      </c>
    </row>
    <row r="7117" spans="1:3">
      <c r="A7117" s="41">
        <v>7115</v>
      </c>
      <c r="B7117" s="62">
        <v>6.9225149623930801E-5</v>
      </c>
      <c r="C7117">
        <v>1.071189126974857E-4</v>
      </c>
    </row>
    <row r="7118" spans="1:3">
      <c r="A7118" s="41">
        <v>7116</v>
      </c>
      <c r="B7118" s="62">
        <v>7.0779227834712747E-5</v>
      </c>
      <c r="C7118">
        <v>1.074024525810073E-4</v>
      </c>
    </row>
    <row r="7119" spans="1:3">
      <c r="A7119" s="41">
        <v>7117</v>
      </c>
      <c r="B7119" s="62">
        <v>7.7297278812122263E-5</v>
      </c>
      <c r="C7119">
        <v>1.064284765563826E-4</v>
      </c>
    </row>
    <row r="7120" spans="1:3">
      <c r="A7120" s="41">
        <v>7118</v>
      </c>
      <c r="B7120" s="62">
        <v>7.4112821505382869E-5</v>
      </c>
      <c r="C7120">
        <v>1.07284525308934E-4</v>
      </c>
    </row>
    <row r="7121" spans="1:3">
      <c r="A7121" s="41">
        <v>7119</v>
      </c>
      <c r="B7121" s="62">
        <v>6.049703123744619E-5</v>
      </c>
      <c r="C7121">
        <v>1.069569818224434E-4</v>
      </c>
    </row>
    <row r="7122" spans="1:3">
      <c r="A7122" s="41">
        <v>7120</v>
      </c>
      <c r="B7122" s="62">
        <v>6.0958765168363662E-5</v>
      </c>
      <c r="C7122">
        <v>1.0633915275738459E-4</v>
      </c>
    </row>
    <row r="7123" spans="1:3">
      <c r="A7123" s="41">
        <v>7121</v>
      </c>
      <c r="B7123" s="62">
        <v>6.4714035146887114E-5</v>
      </c>
      <c r="C7123">
        <v>1.0693772936432981E-4</v>
      </c>
    </row>
    <row r="7124" spans="1:3">
      <c r="A7124" s="41">
        <v>7122</v>
      </c>
      <c r="B7124" s="62">
        <v>1.093733326256393E-4</v>
      </c>
      <c r="C7124">
        <v>1.0702280807506559E-4</v>
      </c>
    </row>
    <row r="7125" spans="1:3">
      <c r="A7125" s="41">
        <v>7123</v>
      </c>
      <c r="B7125" s="62">
        <v>1.2594861895160971E-4</v>
      </c>
      <c r="C7125">
        <v>1.040123421116328E-4</v>
      </c>
    </row>
    <row r="7126" spans="1:3">
      <c r="A7126" s="41">
        <v>7124</v>
      </c>
      <c r="B7126" s="62">
        <v>1.4916829803346421E-4</v>
      </c>
      <c r="C7126">
        <v>1.076363894763581E-4</v>
      </c>
    </row>
    <row r="7127" spans="1:3">
      <c r="A7127" s="41">
        <v>7125</v>
      </c>
      <c r="B7127" s="62">
        <v>1.645101115622226E-4</v>
      </c>
      <c r="C7127">
        <v>1.077783197511778E-4</v>
      </c>
    </row>
    <row r="7128" spans="1:3">
      <c r="A7128" s="41">
        <v>7126</v>
      </c>
      <c r="B7128" s="62">
        <v>1.7825812242547071E-4</v>
      </c>
      <c r="C7128">
        <v>1.078366064507263E-4</v>
      </c>
    </row>
    <row r="7129" spans="1:3">
      <c r="A7129" s="41">
        <v>7127</v>
      </c>
      <c r="B7129" s="62">
        <v>1.9188420886828261E-4</v>
      </c>
      <c r="C7129">
        <v>1.0756467928427149E-4</v>
      </c>
    </row>
    <row r="7130" spans="1:3">
      <c r="A7130" s="41">
        <v>7128</v>
      </c>
      <c r="B7130" s="62">
        <v>2.0258335371525261E-4</v>
      </c>
      <c r="C7130">
        <v>1.077832703314327E-4</v>
      </c>
    </row>
    <row r="7131" spans="1:3">
      <c r="A7131" s="41">
        <v>7129</v>
      </c>
      <c r="B7131" s="62">
        <v>2.038247896641577E-4</v>
      </c>
      <c r="C7131">
        <v>1.0750871399929839E-4</v>
      </c>
    </row>
    <row r="7132" spans="1:3">
      <c r="A7132" s="41">
        <v>7130</v>
      </c>
      <c r="B7132" s="62">
        <v>2.0615631641947979E-4</v>
      </c>
      <c r="C7132">
        <v>1.073523130948643E-4</v>
      </c>
    </row>
    <row r="7133" spans="1:3">
      <c r="A7133" s="41">
        <v>7131</v>
      </c>
      <c r="B7133" s="62">
        <v>2.0903519374228791E-4</v>
      </c>
      <c r="C7133">
        <v>1.079511383374527E-4</v>
      </c>
    </row>
    <row r="7134" spans="1:3">
      <c r="A7134" s="41">
        <v>7132</v>
      </c>
      <c r="B7134" s="62">
        <v>2.1479658190544791E-4</v>
      </c>
      <c r="C7134">
        <v>1.0734445590109701E-4</v>
      </c>
    </row>
    <row r="7135" spans="1:3">
      <c r="A7135" s="41">
        <v>7133</v>
      </c>
      <c r="B7135" s="62">
        <v>2.1691785017523171E-4</v>
      </c>
      <c r="C7135">
        <v>1.0790035259591029E-4</v>
      </c>
    </row>
    <row r="7136" spans="1:3">
      <c r="A7136" s="41">
        <v>7134</v>
      </c>
      <c r="B7136" s="62">
        <v>2.2653119427581541E-4</v>
      </c>
      <c r="C7136">
        <v>1.08014803696025E-4</v>
      </c>
    </row>
    <row r="7137" spans="1:3">
      <c r="A7137" s="41">
        <v>7135</v>
      </c>
      <c r="B7137" s="62">
        <v>2.0087546303849629E-4</v>
      </c>
      <c r="C7137">
        <v>1.071338170385225E-4</v>
      </c>
    </row>
    <row r="7138" spans="1:3">
      <c r="A7138" s="41">
        <v>7136</v>
      </c>
      <c r="B7138" s="62">
        <v>1.450982131526585E-4</v>
      </c>
      <c r="C7138">
        <v>1.068125617129644E-4</v>
      </c>
    </row>
    <row r="7139" spans="1:3">
      <c r="A7139" s="41">
        <v>7137</v>
      </c>
      <c r="B7139" s="62">
        <v>1.21823199020043E-4</v>
      </c>
      <c r="C7139">
        <v>1.075399735265461E-4</v>
      </c>
    </row>
    <row r="7140" spans="1:3">
      <c r="A7140" s="41">
        <v>7138</v>
      </c>
      <c r="B7140" s="62">
        <v>1.0046320380520699E-4</v>
      </c>
      <c r="C7140">
        <v>1.068113919842022E-4</v>
      </c>
    </row>
    <row r="7141" spans="1:3">
      <c r="A7141" s="41">
        <v>7139</v>
      </c>
      <c r="B7141" s="62">
        <v>9.7167203503596312E-5</v>
      </c>
      <c r="C7141">
        <v>1.077609310206683E-4</v>
      </c>
    </row>
    <row r="7142" spans="1:3">
      <c r="A7142" s="41">
        <v>7140</v>
      </c>
      <c r="B7142" s="62">
        <v>1.04483047194264E-4</v>
      </c>
      <c r="C7142">
        <v>1.0752290097737411E-4</v>
      </c>
    </row>
    <row r="7143" spans="1:3">
      <c r="A7143" s="41">
        <v>7141</v>
      </c>
      <c r="B7143" s="62">
        <v>1.07076608294742E-4</v>
      </c>
      <c r="C7143">
        <v>1.07462724126069E-4</v>
      </c>
    </row>
    <row r="7144" spans="1:3">
      <c r="A7144" s="41">
        <v>7142</v>
      </c>
      <c r="B7144" s="62">
        <v>9.9543185115976888E-5</v>
      </c>
      <c r="C7144">
        <v>1.077189832813668E-4</v>
      </c>
    </row>
    <row r="7145" spans="1:3">
      <c r="A7145" s="41">
        <v>7143</v>
      </c>
      <c r="B7145" s="62">
        <v>8.434477268530424E-5</v>
      </c>
      <c r="C7145">
        <v>1.074943107163751E-4</v>
      </c>
    </row>
    <row r="7146" spans="1:3">
      <c r="A7146" s="41">
        <v>7144</v>
      </c>
      <c r="B7146" s="62">
        <v>7.2738901313021078E-5</v>
      </c>
      <c r="C7146">
        <v>1.072857048696036E-4</v>
      </c>
    </row>
    <row r="7147" spans="1:3">
      <c r="A7147" s="41">
        <v>7145</v>
      </c>
      <c r="B7147" s="62">
        <v>7.9444192712502986E-5</v>
      </c>
      <c r="C7147">
        <v>1.067678753101256E-4</v>
      </c>
    </row>
    <row r="7148" spans="1:3">
      <c r="A7148" s="41">
        <v>7146</v>
      </c>
      <c r="B7148" s="62">
        <v>1.2869429008838181E-4</v>
      </c>
      <c r="C7148">
        <v>1.058215830527107E-4</v>
      </c>
    </row>
    <row r="7149" spans="1:3">
      <c r="A7149" s="41">
        <v>7147</v>
      </c>
      <c r="B7149" s="62">
        <v>1.699612048889747E-4</v>
      </c>
      <c r="C7149">
        <v>1.03783096651222E-4</v>
      </c>
    </row>
    <row r="7150" spans="1:3">
      <c r="A7150" s="41">
        <v>7148</v>
      </c>
      <c r="B7150" s="62">
        <v>1.9926690372900339E-4</v>
      </c>
      <c r="C7150">
        <v>1.072477406044573E-4</v>
      </c>
    </row>
    <row r="7151" spans="1:3">
      <c r="A7151" s="41">
        <v>7149</v>
      </c>
      <c r="B7151" s="62">
        <v>2.1175534550244289E-4</v>
      </c>
      <c r="C7151">
        <v>1.0803207978212029E-4</v>
      </c>
    </row>
    <row r="7152" spans="1:3">
      <c r="A7152" s="41">
        <v>7150</v>
      </c>
      <c r="B7152" s="62">
        <v>2.2202688708052989E-4</v>
      </c>
      <c r="C7152">
        <v>1.079006223864496E-4</v>
      </c>
    </row>
    <row r="7153" spans="1:3">
      <c r="A7153" s="41">
        <v>7151</v>
      </c>
      <c r="B7153" s="62">
        <v>2.2520618003249749E-4</v>
      </c>
      <c r="C7153">
        <v>1.079685809949216E-4</v>
      </c>
    </row>
    <row r="7154" spans="1:3">
      <c r="A7154" s="41">
        <v>7152</v>
      </c>
      <c r="B7154" s="62">
        <v>2.392256034366073E-4</v>
      </c>
      <c r="C7154">
        <v>1.0519776316332711E-4</v>
      </c>
    </row>
    <row r="7155" spans="1:3">
      <c r="A7155" s="41">
        <v>7153</v>
      </c>
      <c r="B7155" s="62">
        <v>2.4647588510090719E-4</v>
      </c>
      <c r="C7155">
        <v>1.069747911705471E-4</v>
      </c>
    </row>
    <row r="7156" spans="1:3">
      <c r="A7156" s="41">
        <v>7154</v>
      </c>
      <c r="B7156" s="62">
        <v>2.5192633298968278E-4</v>
      </c>
      <c r="C7156">
        <v>1.070527427636031E-4</v>
      </c>
    </row>
    <row r="7157" spans="1:3">
      <c r="A7157" s="41">
        <v>7155</v>
      </c>
      <c r="B7157" s="62">
        <v>2.5541813390344209E-4</v>
      </c>
      <c r="C7157">
        <v>1.0802110415477329E-4</v>
      </c>
    </row>
    <row r="7158" spans="1:3">
      <c r="A7158" s="41">
        <v>7156</v>
      </c>
      <c r="B7158" s="62">
        <v>2.5953933158699222E-4</v>
      </c>
      <c r="C7158">
        <v>1.05339026581599E-4</v>
      </c>
    </row>
    <row r="7159" spans="1:3">
      <c r="A7159" s="41">
        <v>7157</v>
      </c>
      <c r="B7159" s="62">
        <v>2.6019648957238272E-4</v>
      </c>
      <c r="C7159">
        <v>1.0797533571721079E-4</v>
      </c>
    </row>
    <row r="7160" spans="1:3">
      <c r="A7160" s="41">
        <v>7158</v>
      </c>
      <c r="B7160" s="62">
        <v>2.7992752062121109E-4</v>
      </c>
      <c r="C7160">
        <v>1.0560573000972321E-4</v>
      </c>
    </row>
    <row r="7161" spans="1:3">
      <c r="A7161" s="41">
        <v>7159</v>
      </c>
      <c r="B7161" s="62">
        <v>2.5455900549604661E-4</v>
      </c>
      <c r="C7161">
        <v>1.072240579073157E-4</v>
      </c>
    </row>
    <row r="7162" spans="1:3">
      <c r="A7162" s="41">
        <v>7160</v>
      </c>
      <c r="B7162" s="62">
        <v>1.8301392846450021E-4</v>
      </c>
      <c r="C7162">
        <v>1.077522058416562E-4</v>
      </c>
    </row>
    <row r="7163" spans="1:3">
      <c r="A7163" s="41">
        <v>7161</v>
      </c>
      <c r="B7163" s="62">
        <v>1.497310619283949E-4</v>
      </c>
      <c r="C7163">
        <v>1.073527542472726E-4</v>
      </c>
    </row>
    <row r="7164" spans="1:3">
      <c r="A7164" s="41">
        <v>7162</v>
      </c>
      <c r="B7164" s="62">
        <v>1.4224441070610021E-4</v>
      </c>
      <c r="C7164">
        <v>1.069715268965267E-4</v>
      </c>
    </row>
    <row r="7165" spans="1:3">
      <c r="A7165" s="41">
        <v>7163</v>
      </c>
      <c r="B7165" s="62">
        <v>1.2281608747649489E-4</v>
      </c>
      <c r="C7165">
        <v>1.066986048212184E-4</v>
      </c>
    </row>
    <row r="7166" spans="1:3">
      <c r="A7166" s="41">
        <v>7164</v>
      </c>
      <c r="B7166" s="62">
        <v>1.109978926644912E-4</v>
      </c>
      <c r="C7166">
        <v>1.080143896743745E-4</v>
      </c>
    </row>
    <row r="7167" spans="1:3">
      <c r="A7167" s="41">
        <v>7165</v>
      </c>
      <c r="B7167" s="62">
        <v>1.1089930415370751E-4</v>
      </c>
      <c r="C7167">
        <v>1.0738621624291631E-4</v>
      </c>
    </row>
    <row r="7168" spans="1:3">
      <c r="A7168" s="41">
        <v>7166</v>
      </c>
      <c r="B7168" s="62">
        <v>9.157293589747643E-5</v>
      </c>
      <c r="C7168">
        <v>1.078240534641391E-4</v>
      </c>
    </row>
    <row r="7169" spans="1:3">
      <c r="A7169" s="41">
        <v>7167</v>
      </c>
      <c r="B7169" s="62">
        <v>7.8484031481738755E-5</v>
      </c>
      <c r="C7169">
        <v>1.0721479633415899E-4</v>
      </c>
    </row>
    <row r="7170" spans="1:3">
      <c r="A7170" s="41">
        <v>7168</v>
      </c>
      <c r="B7170" s="62">
        <v>6.0975350166717113E-5</v>
      </c>
      <c r="C7170">
        <v>1.069773550516691E-4</v>
      </c>
    </row>
    <row r="7171" spans="1:3">
      <c r="A7171" s="41">
        <v>7169</v>
      </c>
      <c r="B7171" s="62">
        <v>5.9875018075816863E-5</v>
      </c>
      <c r="C7171">
        <v>1.0689333910696431E-4</v>
      </c>
    </row>
    <row r="7172" spans="1:3">
      <c r="A7172" s="41">
        <v>7170</v>
      </c>
      <c r="B7172" s="62">
        <v>8.2709023921547777E-5</v>
      </c>
      <c r="C7172">
        <v>1.074214678418305E-4</v>
      </c>
    </row>
    <row r="7173" spans="1:3">
      <c r="A7173" s="41">
        <v>7171</v>
      </c>
      <c r="B7173" s="62">
        <v>1.104622614211332E-4</v>
      </c>
      <c r="C7173">
        <v>1.083174296133756E-4</v>
      </c>
    </row>
    <row r="7174" spans="1:3">
      <c r="A7174" s="41">
        <v>7172</v>
      </c>
      <c r="B7174" s="62">
        <v>1.4010830307019549E-4</v>
      </c>
      <c r="C7174">
        <v>1.0833794415500031E-4</v>
      </c>
    </row>
    <row r="7175" spans="1:3">
      <c r="A7175" s="41">
        <v>7173</v>
      </c>
      <c r="B7175" s="62">
        <v>1.5980275569472361E-4</v>
      </c>
      <c r="C7175">
        <v>1.081082924340604E-4</v>
      </c>
    </row>
    <row r="7176" spans="1:3">
      <c r="A7176" s="41">
        <v>7174</v>
      </c>
      <c r="B7176" s="62">
        <v>1.5696629550808849E-4</v>
      </c>
      <c r="C7176">
        <v>1.0815341742245581E-4</v>
      </c>
    </row>
    <row r="7177" spans="1:3">
      <c r="A7177" s="41">
        <v>7175</v>
      </c>
      <c r="B7177" s="62">
        <v>1.5810544963703211E-4</v>
      </c>
      <c r="C7177">
        <v>1.0818108543957849E-4</v>
      </c>
    </row>
    <row r="7178" spans="1:3">
      <c r="A7178" s="41">
        <v>7176</v>
      </c>
      <c r="B7178" s="62">
        <v>1.6718949831037041E-4</v>
      </c>
      <c r="C7178">
        <v>1.0826413036157169E-4</v>
      </c>
    </row>
    <row r="7179" spans="1:3">
      <c r="A7179" s="41">
        <v>7177</v>
      </c>
      <c r="B7179" s="62">
        <v>1.6613954436300911E-4</v>
      </c>
      <c r="C7179">
        <v>1.0820187610234881E-4</v>
      </c>
    </row>
    <row r="7180" spans="1:3">
      <c r="A7180" s="41">
        <v>7178</v>
      </c>
      <c r="B7180" s="62">
        <v>1.7475792131577299E-4</v>
      </c>
      <c r="C7180">
        <v>1.082295587505266E-4</v>
      </c>
    </row>
    <row r="7181" spans="1:3">
      <c r="A7181" s="41">
        <v>7179</v>
      </c>
      <c r="B7181" s="62">
        <v>1.7948223584978549E-4</v>
      </c>
      <c r="C7181">
        <v>1.0816211330186459E-4</v>
      </c>
    </row>
    <row r="7182" spans="1:3">
      <c r="A7182" s="41">
        <v>7180</v>
      </c>
      <c r="B7182" s="62">
        <v>1.7784537851859159E-4</v>
      </c>
      <c r="C7182">
        <v>1.08211409793516E-4</v>
      </c>
    </row>
    <row r="7183" spans="1:3">
      <c r="A7183" s="41">
        <v>7181</v>
      </c>
      <c r="B7183" s="62">
        <v>1.9457495026114111E-4</v>
      </c>
      <c r="C7183">
        <v>1.082453032971272E-4</v>
      </c>
    </row>
    <row r="7184" spans="1:3">
      <c r="A7184" s="41">
        <v>7182</v>
      </c>
      <c r="B7184" s="62">
        <v>1.888824296468832E-4</v>
      </c>
      <c r="C7184">
        <v>1.0811786866286401E-4</v>
      </c>
    </row>
    <row r="7185" spans="1:3">
      <c r="A7185" s="41">
        <v>7183</v>
      </c>
      <c r="B7185" s="62">
        <v>1.539934754938278E-4</v>
      </c>
      <c r="C7185">
        <v>1.066189711356026E-4</v>
      </c>
    </row>
    <row r="7186" spans="1:3">
      <c r="A7186" s="41">
        <v>7184</v>
      </c>
      <c r="B7186" s="62">
        <v>1.3069490295607389E-4</v>
      </c>
      <c r="C7186">
        <v>1.066941883999282E-4</v>
      </c>
    </row>
    <row r="7187" spans="1:3">
      <c r="A7187" s="41">
        <v>7185</v>
      </c>
      <c r="B7187" s="62">
        <v>9.0038908089887161E-5</v>
      </c>
      <c r="C7187">
        <v>1.074294421734448E-4</v>
      </c>
    </row>
    <row r="7188" spans="1:3">
      <c r="A7188" s="41">
        <v>7186</v>
      </c>
      <c r="B7188" s="62">
        <v>6.5631821643346319E-5</v>
      </c>
      <c r="C7188">
        <v>1.0654737895813031E-4</v>
      </c>
    </row>
    <row r="7189" spans="1:3">
      <c r="A7189" s="41">
        <v>7187</v>
      </c>
      <c r="B7189" s="62">
        <v>5.4274497392583883E-5</v>
      </c>
      <c r="C7189">
        <v>1.062810727095905E-4</v>
      </c>
    </row>
    <row r="7190" spans="1:3">
      <c r="A7190" s="41">
        <v>7188</v>
      </c>
      <c r="B7190" s="62">
        <v>4.0575314507701427E-5</v>
      </c>
      <c r="C7190">
        <v>1.044469747540008E-4</v>
      </c>
    </row>
    <row r="7191" spans="1:3">
      <c r="A7191" s="41">
        <v>7189</v>
      </c>
      <c r="B7191" s="62">
        <v>4.8100399960514188E-5</v>
      </c>
      <c r="C7191">
        <v>1.043095889661849E-4</v>
      </c>
    </row>
    <row r="7192" spans="1:3">
      <c r="A7192" s="41">
        <v>7190</v>
      </c>
      <c r="B7192" s="62">
        <v>4.1929804910961448E-5</v>
      </c>
      <c r="C7192">
        <v>1.048947348241887E-4</v>
      </c>
    </row>
    <row r="7193" spans="1:3">
      <c r="A7193" s="41">
        <v>7191</v>
      </c>
      <c r="B7193" s="62">
        <v>2.801859540874308E-5</v>
      </c>
      <c r="C7193">
        <v>1.026091939746983E-4</v>
      </c>
    </row>
    <row r="7194" spans="1:3">
      <c r="A7194" s="41">
        <v>7192</v>
      </c>
      <c r="B7194" s="62">
        <v>2.1410930415537892E-5</v>
      </c>
      <c r="C7194">
        <v>1.003246694312223E-4</v>
      </c>
    </row>
    <row r="7195" spans="1:3">
      <c r="A7195" s="41">
        <v>7193</v>
      </c>
      <c r="B7195" s="62">
        <v>2.323735464305895E-5</v>
      </c>
      <c r="C7195">
        <v>1.070201269551531E-4</v>
      </c>
    </row>
    <row r="7196" spans="1:3">
      <c r="A7196" s="41">
        <v>7194</v>
      </c>
      <c r="B7196" s="62">
        <v>2.1134891032593759E-5</v>
      </c>
      <c r="C7196">
        <v>1.095543304169905E-4</v>
      </c>
    </row>
    <row r="7197" spans="1:3">
      <c r="A7197" s="41">
        <v>7195</v>
      </c>
      <c r="B7197" s="62">
        <v>3.65719325309936E-5</v>
      </c>
      <c r="C7197">
        <v>1.18665990366865E-4</v>
      </c>
    </row>
    <row r="7198" spans="1:3">
      <c r="A7198" s="41">
        <v>7196</v>
      </c>
      <c r="B7198" s="62">
        <v>5.8726887260411761E-5</v>
      </c>
      <c r="C7198">
        <v>1.114617386246825E-4</v>
      </c>
    </row>
    <row r="7199" spans="1:3">
      <c r="A7199" s="41">
        <v>7197</v>
      </c>
      <c r="B7199" s="62">
        <v>7.0947787803022453E-5</v>
      </c>
      <c r="C7199">
        <v>1.092656733904926E-4</v>
      </c>
    </row>
    <row r="7200" spans="1:3">
      <c r="A7200" s="41">
        <v>7198</v>
      </c>
      <c r="B7200" s="62">
        <v>7.4710049529155592E-5</v>
      </c>
      <c r="C7200">
        <v>1.088242272189734E-4</v>
      </c>
    </row>
    <row r="7201" spans="1:3">
      <c r="A7201" s="41">
        <v>7199</v>
      </c>
      <c r="B7201" s="62">
        <v>8.9626340106764324E-5</v>
      </c>
      <c r="C7201">
        <v>1.090179590077905E-4</v>
      </c>
    </row>
    <row r="7202" spans="1:3">
      <c r="A7202" s="41">
        <v>7200</v>
      </c>
      <c r="B7202" s="62">
        <v>1.1923728780797621E-4</v>
      </c>
      <c r="C7202">
        <v>1.0753320568447201E-4</v>
      </c>
    </row>
    <row r="7203" spans="1:3">
      <c r="A7203" s="41">
        <v>7201</v>
      </c>
      <c r="B7203" s="62">
        <v>1.307160479622652E-4</v>
      </c>
      <c r="C7203">
        <v>1.0905699606699421E-4</v>
      </c>
    </row>
    <row r="7204" spans="1:3">
      <c r="A7204" s="41">
        <v>7202</v>
      </c>
      <c r="B7204" s="62">
        <v>1.3873629782871431E-4</v>
      </c>
      <c r="C7204">
        <v>1.0866044355284589E-4</v>
      </c>
    </row>
    <row r="7205" spans="1:3">
      <c r="A7205" s="41">
        <v>7203</v>
      </c>
      <c r="B7205" s="62">
        <v>1.5129013253725379E-4</v>
      </c>
      <c r="C7205">
        <v>1.068076641309879E-4</v>
      </c>
    </row>
    <row r="7206" spans="1:3">
      <c r="A7206" s="41">
        <v>7204</v>
      </c>
      <c r="B7206" s="62">
        <v>1.6976066300289621E-4</v>
      </c>
      <c r="C7206">
        <v>1.0706697912906011E-4</v>
      </c>
    </row>
    <row r="7207" spans="1:3">
      <c r="A7207" s="41">
        <v>7205</v>
      </c>
      <c r="B7207" s="62">
        <v>1.7774095217125359E-4</v>
      </c>
      <c r="C7207">
        <v>1.0738047137201869E-4</v>
      </c>
    </row>
    <row r="7208" spans="1:3">
      <c r="A7208" s="41">
        <v>7206</v>
      </c>
      <c r="B7208" s="62">
        <v>2.133439956717893E-4</v>
      </c>
      <c r="C7208">
        <v>1.082046965936589E-4</v>
      </c>
    </row>
    <row r="7209" spans="1:3">
      <c r="A7209" s="41">
        <v>7207</v>
      </c>
      <c r="B7209" s="62">
        <v>1.6096867364362341E-4</v>
      </c>
      <c r="C7209">
        <v>1.064652841462173E-4</v>
      </c>
    </row>
    <row r="7210" spans="1:3">
      <c r="A7210" s="41">
        <v>7208</v>
      </c>
      <c r="B7210" s="62">
        <v>1.0541558972003181E-4</v>
      </c>
      <c r="C7210">
        <v>1.06905987874615E-4</v>
      </c>
    </row>
    <row r="7211" spans="1:3">
      <c r="A7211" s="41">
        <v>7209</v>
      </c>
      <c r="B7211" s="62">
        <v>7.378298234130336E-5</v>
      </c>
      <c r="C7211">
        <v>1.0713562184678461E-4</v>
      </c>
    </row>
    <row r="7212" spans="1:3">
      <c r="A7212" s="41">
        <v>7210</v>
      </c>
      <c r="B7212" s="62">
        <v>4.1922795517539358E-5</v>
      </c>
      <c r="C7212">
        <v>1.063126169381905E-4</v>
      </c>
    </row>
    <row r="7213" spans="1:3">
      <c r="A7213" s="41">
        <v>7211</v>
      </c>
      <c r="B7213" s="62">
        <v>2.9647700025675311E-5</v>
      </c>
      <c r="C7213">
        <v>1.0691669816736199E-4</v>
      </c>
    </row>
    <row r="7214" spans="1:3">
      <c r="A7214" s="41">
        <v>7212</v>
      </c>
      <c r="B7214" s="62">
        <v>2.6413189947016841E-5</v>
      </c>
      <c r="C7214">
        <v>1.071639975160933E-4</v>
      </c>
    </row>
    <row r="7215" spans="1:3">
      <c r="A7215" s="41">
        <v>7213</v>
      </c>
      <c r="B7215" s="62">
        <v>2.284493160192557E-5</v>
      </c>
      <c r="C7215">
        <v>1.064527132176248E-4</v>
      </c>
    </row>
    <row r="7216" spans="1:3">
      <c r="A7216" s="41">
        <v>7214</v>
      </c>
      <c r="B7216" s="62">
        <v>2.4385916412559012E-5</v>
      </c>
      <c r="C7216">
        <v>1.069371572130752E-4</v>
      </c>
    </row>
    <row r="7217" spans="1:3">
      <c r="A7217" s="41">
        <v>7215</v>
      </c>
      <c r="B7217" s="62">
        <v>1.6791242021408881E-5</v>
      </c>
      <c r="C7217">
        <v>1.0521852728081259E-4</v>
      </c>
    </row>
    <row r="7218" spans="1:3">
      <c r="A7218" s="41">
        <v>7216</v>
      </c>
      <c r="B7218" s="62">
        <v>1.579951677385129E-5</v>
      </c>
      <c r="C7218">
        <v>1.026116310216188E-4</v>
      </c>
    </row>
    <row r="7219" spans="1:3">
      <c r="A7219" s="41">
        <v>7217</v>
      </c>
      <c r="B7219" s="62">
        <v>2.6568725900981591E-5</v>
      </c>
      <c r="C7219">
        <v>1.0419154855074771E-4</v>
      </c>
    </row>
    <row r="7220" spans="1:3">
      <c r="A7220" s="41">
        <v>7218</v>
      </c>
      <c r="B7220" s="62">
        <v>3.4966302214595882E-5</v>
      </c>
      <c r="C7220">
        <v>1.103610541858363E-4</v>
      </c>
    </row>
    <row r="7221" spans="1:3">
      <c r="A7221" s="41">
        <v>7219</v>
      </c>
      <c r="B7221" s="62">
        <v>6.030272238736124E-5</v>
      </c>
      <c r="C7221">
        <v>1.0774579596003681E-4</v>
      </c>
    </row>
    <row r="7222" spans="1:3">
      <c r="A7222" s="41">
        <v>7220</v>
      </c>
      <c r="B7222" s="62">
        <v>8.6426370382394963E-5</v>
      </c>
      <c r="C7222">
        <v>1.073019572894534E-4</v>
      </c>
    </row>
    <row r="7223" spans="1:3">
      <c r="A7223" s="41">
        <v>7221</v>
      </c>
      <c r="B7223" s="62">
        <v>1.11665146523531E-4</v>
      </c>
      <c r="C7223">
        <v>1.058780009544019E-4</v>
      </c>
    </row>
    <row r="7224" spans="1:3">
      <c r="A7224" s="41">
        <v>7222</v>
      </c>
      <c r="B7224" s="62">
        <v>1.363158761275499E-4</v>
      </c>
      <c r="C7224">
        <v>1.068083683395547E-4</v>
      </c>
    </row>
    <row r="7225" spans="1:3">
      <c r="A7225" s="41">
        <v>7223</v>
      </c>
      <c r="B7225" s="62">
        <v>1.4389995138648439E-4</v>
      </c>
      <c r="C7225">
        <v>1.084569438923431E-4</v>
      </c>
    </row>
    <row r="7226" spans="1:3">
      <c r="A7226" s="41">
        <v>7224</v>
      </c>
      <c r="B7226" s="62">
        <v>1.5586914630937029E-4</v>
      </c>
      <c r="C7226">
        <v>1.07929688440819E-4</v>
      </c>
    </row>
    <row r="7227" spans="1:3">
      <c r="A7227" s="41">
        <v>7225</v>
      </c>
      <c r="B7227" s="62">
        <v>1.7154286227590791E-4</v>
      </c>
      <c r="C7227">
        <v>1.081289530382019E-4</v>
      </c>
    </row>
    <row r="7228" spans="1:3">
      <c r="A7228" s="41">
        <v>7226</v>
      </c>
      <c r="B7228" s="62">
        <v>1.8855184319536671E-4</v>
      </c>
      <c r="C7228">
        <v>1.084760444562834E-4</v>
      </c>
    </row>
    <row r="7229" spans="1:3">
      <c r="A7229" s="41">
        <v>7227</v>
      </c>
      <c r="B7229" s="62">
        <v>2.0402332646247471E-4</v>
      </c>
      <c r="C7229">
        <v>1.080880630956218E-4</v>
      </c>
    </row>
    <row r="7230" spans="1:3">
      <c r="A7230" s="41">
        <v>7228</v>
      </c>
      <c r="B7230" s="62">
        <v>2.1881184130966529E-4</v>
      </c>
      <c r="C7230">
        <v>1.069129448042558E-4</v>
      </c>
    </row>
    <row r="7231" spans="1:3">
      <c r="A7231" s="41">
        <v>7229</v>
      </c>
      <c r="B7231" s="62">
        <v>2.3328923896474499E-4</v>
      </c>
      <c r="C7231">
        <v>1.066885422758174E-4</v>
      </c>
    </row>
    <row r="7232" spans="1:3">
      <c r="A7232" s="41">
        <v>7230</v>
      </c>
      <c r="B7232" s="62">
        <v>2.6533891375068368E-4</v>
      </c>
      <c r="C7232">
        <v>1.0831964931140321E-4</v>
      </c>
    </row>
    <row r="7233" spans="1:3">
      <c r="A7233" s="41">
        <v>7231</v>
      </c>
      <c r="B7233" s="62">
        <v>2.4419283420906929E-4</v>
      </c>
      <c r="C7233">
        <v>1.075182728311921E-4</v>
      </c>
    </row>
    <row r="7234" spans="1:3">
      <c r="A7234" s="41">
        <v>7232</v>
      </c>
      <c r="B7234" s="62">
        <v>1.7921153941587121E-4</v>
      </c>
      <c r="C7234">
        <v>1.079654134508346E-4</v>
      </c>
    </row>
    <row r="7235" spans="1:3">
      <c r="A7235" s="41">
        <v>7233</v>
      </c>
      <c r="B7235" s="62">
        <v>1.2921376282990369E-4</v>
      </c>
      <c r="C7235">
        <v>1.081752767636683E-4</v>
      </c>
    </row>
    <row r="7236" spans="1:3">
      <c r="A7236" s="41">
        <v>7234</v>
      </c>
      <c r="B7236" s="62">
        <v>8.4429258977218794E-5</v>
      </c>
      <c r="C7236">
        <v>1.074622855174396E-4</v>
      </c>
    </row>
    <row r="7237" spans="1:3">
      <c r="A7237" s="41">
        <v>7235</v>
      </c>
      <c r="B7237" s="62">
        <v>5.9119498481016462E-5</v>
      </c>
      <c r="C7237">
        <v>1.078298152185761E-4</v>
      </c>
    </row>
    <row r="7238" spans="1:3">
      <c r="A7238" s="41">
        <v>7236</v>
      </c>
      <c r="B7238" s="62">
        <v>5.4443435698398103E-5</v>
      </c>
      <c r="C7238">
        <v>1.079260032204165E-4</v>
      </c>
    </row>
    <row r="7239" spans="1:3">
      <c r="A7239" s="41">
        <v>7237</v>
      </c>
      <c r="B7239" s="62">
        <v>5.935911589638848E-5</v>
      </c>
      <c r="C7239">
        <v>1.0675108723734571E-4</v>
      </c>
    </row>
    <row r="7240" spans="1:3">
      <c r="A7240" s="41">
        <v>7238</v>
      </c>
      <c r="B7240" s="62">
        <v>4.7642677936085567E-5</v>
      </c>
      <c r="C7240">
        <v>1.074534519653699E-4</v>
      </c>
    </row>
    <row r="7241" spans="1:3">
      <c r="A7241" s="41">
        <v>7239</v>
      </c>
      <c r="B7241" s="62">
        <v>3.5895334748349727E-5</v>
      </c>
      <c r="C7241">
        <v>1.069834021621498E-4</v>
      </c>
    </row>
    <row r="7242" spans="1:3">
      <c r="A7242" s="41">
        <v>7240</v>
      </c>
      <c r="B7242" s="62">
        <v>2.759770223834156E-5</v>
      </c>
      <c r="C7242">
        <v>1.05668403809674E-4</v>
      </c>
    </row>
    <row r="7243" spans="1:3">
      <c r="A7243" s="41">
        <v>7241</v>
      </c>
      <c r="B7243" s="62">
        <v>4.0809196642314541E-5</v>
      </c>
      <c r="C7243">
        <v>1.0612681234897491E-4</v>
      </c>
    </row>
    <row r="7244" spans="1:3">
      <c r="A7244" s="41">
        <v>7242</v>
      </c>
      <c r="B7244" s="62">
        <v>5.2438100151953423E-5</v>
      </c>
      <c r="C7244">
        <v>1.079869488265155E-4</v>
      </c>
    </row>
    <row r="7245" spans="1:3">
      <c r="A7245" s="41">
        <v>7243</v>
      </c>
      <c r="B7245" s="62">
        <v>1.101476743807767E-4</v>
      </c>
      <c r="C7245">
        <v>1.083818226715345E-4</v>
      </c>
    </row>
    <row r="7246" spans="1:3">
      <c r="A7246" s="41">
        <v>7244</v>
      </c>
      <c r="B7246" s="62">
        <v>1.4162861124081131E-4</v>
      </c>
      <c r="C7246">
        <v>1.0888557549489319E-4</v>
      </c>
    </row>
    <row r="7247" spans="1:3">
      <c r="A7247" s="41">
        <v>7245</v>
      </c>
      <c r="B7247" s="62">
        <v>1.6839104866404729E-4</v>
      </c>
      <c r="C7247">
        <v>1.0816969532047219E-4</v>
      </c>
    </row>
    <row r="7248" spans="1:3">
      <c r="A7248" s="41">
        <v>7246</v>
      </c>
      <c r="B7248" s="62">
        <v>1.71734791229193E-4</v>
      </c>
      <c r="C7248">
        <v>1.079672072966209E-4</v>
      </c>
    </row>
    <row r="7249" spans="1:3">
      <c r="A7249" s="41">
        <v>7247</v>
      </c>
      <c r="B7249" s="62">
        <v>1.7872186720933821E-4</v>
      </c>
      <c r="C7249">
        <v>1.0873268501979411E-4</v>
      </c>
    </row>
    <row r="7250" spans="1:3">
      <c r="A7250" s="41">
        <v>7248</v>
      </c>
      <c r="B7250" s="62">
        <v>1.8600828183572499E-4</v>
      </c>
      <c r="C7250">
        <v>1.088356291369454E-4</v>
      </c>
    </row>
    <row r="7251" spans="1:3">
      <c r="A7251" s="41">
        <v>7249</v>
      </c>
      <c r="B7251" s="62">
        <v>1.8293193709035261E-4</v>
      </c>
      <c r="C7251">
        <v>1.0824734606119869E-4</v>
      </c>
    </row>
    <row r="7252" spans="1:3">
      <c r="A7252" s="41">
        <v>7250</v>
      </c>
      <c r="B7252" s="62">
        <v>1.8431195358608519E-4</v>
      </c>
      <c r="C7252">
        <v>1.062041872223569E-4</v>
      </c>
    </row>
    <row r="7253" spans="1:3">
      <c r="A7253" s="41">
        <v>7251</v>
      </c>
      <c r="B7253" s="62">
        <v>1.9072292002342281E-4</v>
      </c>
      <c r="C7253">
        <v>1.083522238425698E-4</v>
      </c>
    </row>
    <row r="7254" spans="1:3">
      <c r="A7254" s="41">
        <v>7252</v>
      </c>
      <c r="B7254" s="62">
        <v>2.0101894636747391E-4</v>
      </c>
      <c r="C7254">
        <v>1.08622488534134E-4</v>
      </c>
    </row>
    <row r="7255" spans="1:3">
      <c r="A7255" s="41">
        <v>7253</v>
      </c>
      <c r="B7255" s="62">
        <v>2.0781913205055911E-4</v>
      </c>
      <c r="C7255">
        <v>1.080871885692312E-4</v>
      </c>
    </row>
    <row r="7256" spans="1:3">
      <c r="A7256" s="41">
        <v>7254</v>
      </c>
      <c r="B7256" s="62">
        <v>2.4343950199214081E-4</v>
      </c>
      <c r="C7256">
        <v>1.071494738997369E-4</v>
      </c>
    </row>
    <row r="7257" spans="1:3">
      <c r="A7257" s="41">
        <v>7255</v>
      </c>
      <c r="B7257" s="62">
        <v>1.8999856922870159E-4</v>
      </c>
      <c r="C7257">
        <v>1.0805711572927171E-4</v>
      </c>
    </row>
    <row r="7258" spans="1:3">
      <c r="A7258" s="41">
        <v>7256</v>
      </c>
      <c r="B7258" s="62">
        <v>1.4066391322675229E-4</v>
      </c>
      <c r="C7258">
        <v>1.081971090375734E-4</v>
      </c>
    </row>
    <row r="7259" spans="1:3">
      <c r="A7259" s="41">
        <v>7257</v>
      </c>
      <c r="B7259" s="62">
        <v>1.109359475799597E-4</v>
      </c>
      <c r="C7259">
        <v>1.081544371317117E-4</v>
      </c>
    </row>
    <row r="7260" spans="1:3">
      <c r="A7260" s="41">
        <v>7258</v>
      </c>
      <c r="B7260" s="62">
        <v>7.3894403095594414E-5</v>
      </c>
      <c r="C7260">
        <v>1.076795043256562E-4</v>
      </c>
    </row>
    <row r="7261" spans="1:3">
      <c r="A7261" s="41">
        <v>7259</v>
      </c>
      <c r="B7261" s="62">
        <v>5.8002489851875911E-5</v>
      </c>
      <c r="C7261">
        <v>1.082519092487268E-4</v>
      </c>
    </row>
    <row r="7262" spans="1:3">
      <c r="A7262" s="41">
        <v>7260</v>
      </c>
      <c r="B7262" s="62">
        <v>5.6308483176017449E-5</v>
      </c>
      <c r="C7262">
        <v>1.0837949498980311E-4</v>
      </c>
    </row>
    <row r="7263" spans="1:3">
      <c r="A7263" s="41">
        <v>7261</v>
      </c>
      <c r="B7263" s="62">
        <v>5.6672424419033137E-5</v>
      </c>
      <c r="C7263">
        <v>1.081833108510145E-4</v>
      </c>
    </row>
    <row r="7264" spans="1:3">
      <c r="A7264" s="41">
        <v>7262</v>
      </c>
      <c r="B7264" s="62">
        <v>4.7231423266450137E-5</v>
      </c>
      <c r="C7264">
        <v>1.0807812650678969E-4</v>
      </c>
    </row>
    <row r="7265" spans="1:3">
      <c r="A7265" s="41">
        <v>7263</v>
      </c>
      <c r="B7265" s="62">
        <v>3.8740860398449243E-5</v>
      </c>
      <c r="C7265">
        <v>1.070829450622979E-4</v>
      </c>
    </row>
    <row r="7266" spans="1:3">
      <c r="A7266" s="41">
        <v>7264</v>
      </c>
      <c r="B7266" s="62">
        <v>3.4481404194966638E-5</v>
      </c>
      <c r="C7266">
        <v>1.067391506441545E-4</v>
      </c>
    </row>
    <row r="7267" spans="1:3">
      <c r="A7267" s="41">
        <v>7265</v>
      </c>
      <c r="B7267" s="62">
        <v>3.8717849102573777E-5</v>
      </c>
      <c r="C7267">
        <v>1.067684101901161E-4</v>
      </c>
    </row>
    <row r="7268" spans="1:3">
      <c r="A7268" s="41">
        <v>7266</v>
      </c>
      <c r="B7268" s="62">
        <v>6.5116665843493925E-5</v>
      </c>
      <c r="C7268">
        <v>1.0798021572634721E-4</v>
      </c>
    </row>
    <row r="7269" spans="1:3">
      <c r="A7269" s="41">
        <v>7267</v>
      </c>
      <c r="B7269" s="62">
        <v>9.6504951530132718E-5</v>
      </c>
      <c r="C7269">
        <v>9.9952497670990445E-5</v>
      </c>
    </row>
    <row r="7270" spans="1:3">
      <c r="A7270" s="41">
        <v>7268</v>
      </c>
      <c r="B7270" s="62">
        <v>1.209638560105605E-4</v>
      </c>
      <c r="C7270">
        <v>1.079993367039692E-4</v>
      </c>
    </row>
    <row r="7271" spans="1:3">
      <c r="A7271" s="41">
        <v>7269</v>
      </c>
      <c r="B7271" s="62">
        <v>1.370571173491802E-4</v>
      </c>
      <c r="C7271">
        <v>1.08794745873948E-4</v>
      </c>
    </row>
    <row r="7272" spans="1:3">
      <c r="A7272" s="41">
        <v>7270</v>
      </c>
      <c r="B7272" s="62">
        <v>1.4611463019416381E-4</v>
      </c>
      <c r="C7272">
        <v>1.088929336349987E-4</v>
      </c>
    </row>
    <row r="7273" spans="1:3">
      <c r="A7273" s="41">
        <v>7271</v>
      </c>
      <c r="B7273" s="62">
        <v>1.421613333574173E-4</v>
      </c>
      <c r="C7273">
        <v>1.083326392482606E-4</v>
      </c>
    </row>
    <row r="7274" spans="1:3">
      <c r="A7274" s="41">
        <v>7272</v>
      </c>
      <c r="B7274" s="62">
        <v>1.4290722655366651E-4</v>
      </c>
      <c r="C7274">
        <v>1.090098959294402E-4</v>
      </c>
    </row>
    <row r="7275" spans="1:3">
      <c r="A7275" s="41">
        <v>7273</v>
      </c>
      <c r="B7275" s="62">
        <v>1.5379587785748069E-4</v>
      </c>
      <c r="C7275">
        <v>1.085232940192185E-4</v>
      </c>
    </row>
    <row r="7276" spans="1:3">
      <c r="A7276" s="41">
        <v>7274</v>
      </c>
      <c r="B7276" s="62">
        <v>1.7382727203553159E-4</v>
      </c>
      <c r="C7276">
        <v>1.068602385528878E-4</v>
      </c>
    </row>
    <row r="7277" spans="1:3">
      <c r="A7277" s="41">
        <v>7275</v>
      </c>
      <c r="B7277" s="62">
        <v>1.8302771973410681E-4</v>
      </c>
      <c r="C7277">
        <v>1.0889088522673739E-4</v>
      </c>
    </row>
    <row r="7278" spans="1:3">
      <c r="A7278" s="41">
        <v>7276</v>
      </c>
      <c r="B7278" s="62">
        <v>1.8228709794927591E-4</v>
      </c>
      <c r="C7278">
        <v>1.089919456409867E-4</v>
      </c>
    </row>
    <row r="7279" spans="1:3">
      <c r="A7279" s="41">
        <v>7277</v>
      </c>
      <c r="B7279" s="62">
        <v>2.0018710047831081E-4</v>
      </c>
      <c r="C7279">
        <v>1.090192457878765E-4</v>
      </c>
    </row>
    <row r="7280" spans="1:3">
      <c r="A7280" s="41">
        <v>7278</v>
      </c>
      <c r="B7280" s="62">
        <v>1.993740882448615E-4</v>
      </c>
      <c r="C7280">
        <v>1.091030237883084E-4</v>
      </c>
    </row>
    <row r="7281" spans="1:3">
      <c r="A7281" s="41">
        <v>7279</v>
      </c>
      <c r="B7281" s="62">
        <v>1.6593201187034711E-4</v>
      </c>
      <c r="C7281">
        <v>1.079813710028688E-4</v>
      </c>
    </row>
    <row r="7282" spans="1:3">
      <c r="A7282" s="41">
        <v>7280</v>
      </c>
      <c r="B7282" s="62">
        <v>1.2045301403974959E-4</v>
      </c>
      <c r="C7282">
        <v>1.078754699446062E-4</v>
      </c>
    </row>
    <row r="7283" spans="1:3">
      <c r="A7283" s="41">
        <v>7281</v>
      </c>
      <c r="B7283" s="62">
        <v>8.7240570563279442E-5</v>
      </c>
      <c r="C7283">
        <v>1.0811370589844039E-4</v>
      </c>
    </row>
    <row r="7284" spans="1:3">
      <c r="A7284" s="41">
        <v>7282</v>
      </c>
      <c r="B7284" s="62">
        <v>7.2922080187343911E-5</v>
      </c>
      <c r="C7284">
        <v>1.0845126778423129E-4</v>
      </c>
    </row>
    <row r="7285" spans="1:3">
      <c r="A7285" s="41">
        <v>7283</v>
      </c>
      <c r="B7285" s="62">
        <v>6.4300380298292251E-5</v>
      </c>
      <c r="C7285">
        <v>1.085518883439187E-4</v>
      </c>
    </row>
    <row r="7286" spans="1:3">
      <c r="A7286" s="41">
        <v>7284</v>
      </c>
      <c r="B7286" s="62">
        <v>6.1795993780157097E-5</v>
      </c>
      <c r="C7286">
        <v>1.0811416565331361E-4</v>
      </c>
    </row>
    <row r="7287" spans="1:3">
      <c r="A7287" s="41">
        <v>7285</v>
      </c>
      <c r="B7287" s="62">
        <v>5.5168091231405152E-5</v>
      </c>
      <c r="C7287">
        <v>1.076673258860006E-4</v>
      </c>
    </row>
    <row r="7288" spans="1:3">
      <c r="A7288" s="41">
        <v>7286</v>
      </c>
      <c r="B7288" s="62">
        <v>4.4961268030155747E-5</v>
      </c>
      <c r="C7288">
        <v>1.0771308416575199E-4</v>
      </c>
    </row>
    <row r="7289" spans="1:3">
      <c r="A7289" s="41">
        <v>7287</v>
      </c>
      <c r="B7289" s="62">
        <v>3.4017885554240821E-5</v>
      </c>
      <c r="C7289">
        <v>1.064972805012379E-4</v>
      </c>
    </row>
    <row r="7290" spans="1:3">
      <c r="A7290" s="41">
        <v>7288</v>
      </c>
      <c r="B7290" s="62">
        <v>3.6609402284687449E-5</v>
      </c>
      <c r="C7290">
        <v>1.070078934579695E-4</v>
      </c>
    </row>
    <row r="7291" spans="1:3">
      <c r="A7291" s="41">
        <v>7289</v>
      </c>
      <c r="B7291" s="62">
        <v>4.977290652816434E-5</v>
      </c>
      <c r="C7291">
        <v>1.071472598574354E-4</v>
      </c>
    </row>
    <row r="7292" spans="1:3">
      <c r="A7292" s="41">
        <v>7290</v>
      </c>
      <c r="B7292" s="62">
        <v>4.2373684414111393E-5</v>
      </c>
      <c r="C7292">
        <v>1.0801638574193291E-4</v>
      </c>
    </row>
    <row r="7293" spans="1:3">
      <c r="A7293" s="41">
        <v>7291</v>
      </c>
      <c r="B7293" s="62">
        <v>8.6061200986585937E-5</v>
      </c>
      <c r="C7293">
        <v>1.067688670378134E-4</v>
      </c>
    </row>
    <row r="7294" spans="1:3">
      <c r="A7294" s="41">
        <v>7292</v>
      </c>
      <c r="B7294" s="62">
        <v>1.155833116182518E-4</v>
      </c>
      <c r="C7294">
        <v>1.094828154902193E-4</v>
      </c>
    </row>
    <row r="7295" spans="1:3">
      <c r="A7295" s="41">
        <v>7293</v>
      </c>
      <c r="B7295" s="62">
        <v>1.30656776140472E-4</v>
      </c>
      <c r="C7295">
        <v>1.091330226942852E-4</v>
      </c>
    </row>
    <row r="7296" spans="1:3">
      <c r="A7296" s="41">
        <v>7294</v>
      </c>
      <c r="B7296" s="62">
        <v>1.361724045253602E-4</v>
      </c>
      <c r="C7296">
        <v>1.0571325031484341E-4</v>
      </c>
    </row>
    <row r="7297" spans="1:3">
      <c r="A7297" s="41">
        <v>7295</v>
      </c>
      <c r="B7297" s="62">
        <v>1.4232513849053491E-4</v>
      </c>
      <c r="C7297">
        <v>1.088372505998901E-4</v>
      </c>
    </row>
    <row r="7298" spans="1:3">
      <c r="A7298" s="41">
        <v>7296</v>
      </c>
      <c r="B7298" s="62">
        <v>1.525657541784405E-4</v>
      </c>
      <c r="C7298">
        <v>1.091452716877547E-4</v>
      </c>
    </row>
    <row r="7299" spans="1:3">
      <c r="A7299" s="41">
        <v>7297</v>
      </c>
      <c r="B7299" s="62">
        <v>1.581510477030447E-4</v>
      </c>
      <c r="C7299">
        <v>1.091723087092675E-4</v>
      </c>
    </row>
    <row r="7300" spans="1:3">
      <c r="A7300" s="41">
        <v>7298</v>
      </c>
      <c r="B7300" s="62">
        <v>1.6123413341815411E-4</v>
      </c>
      <c r="C7300">
        <v>1.0675146934351151E-4</v>
      </c>
    </row>
    <row r="7301" spans="1:3">
      <c r="A7301" s="41">
        <v>7299</v>
      </c>
      <c r="B7301" s="62">
        <v>1.6203516403437421E-4</v>
      </c>
      <c r="C7301">
        <v>1.067790583246733E-4</v>
      </c>
    </row>
    <row r="7302" spans="1:3">
      <c r="A7302" s="41">
        <v>7300</v>
      </c>
      <c r="B7302" s="62">
        <v>1.6634154015105759E-4</v>
      </c>
      <c r="C7302">
        <v>1.09079750403077E-4</v>
      </c>
    </row>
    <row r="7303" spans="1:3">
      <c r="A7303" s="41">
        <v>7301</v>
      </c>
      <c r="B7303" s="62">
        <v>1.809168086853525E-4</v>
      </c>
      <c r="C7303">
        <v>1.09267226301191E-4</v>
      </c>
    </row>
    <row r="7304" spans="1:3">
      <c r="A7304" s="41">
        <v>7302</v>
      </c>
      <c r="B7304" s="62">
        <v>1.7451743834650841E-4</v>
      </c>
      <c r="C7304">
        <v>1.087925284312889E-4</v>
      </c>
    </row>
    <row r="7305" spans="1:3">
      <c r="A7305" s="41">
        <v>7303</v>
      </c>
      <c r="B7305" s="62">
        <v>1.5561141543930221E-4</v>
      </c>
      <c r="C7305">
        <v>1.077377337036558E-4</v>
      </c>
    </row>
    <row r="7306" spans="1:3">
      <c r="A7306" s="41">
        <v>7304</v>
      </c>
      <c r="B7306" s="62">
        <v>9.5675211515431927E-5</v>
      </c>
      <c r="C7306">
        <v>1.082250888521969E-4</v>
      </c>
    </row>
    <row r="7307" spans="1:3">
      <c r="A7307" s="41">
        <v>7305</v>
      </c>
      <c r="B7307" s="62">
        <v>7.3727360130409279E-5</v>
      </c>
      <c r="C7307">
        <v>1.08584501897E-4</v>
      </c>
    </row>
    <row r="7308" spans="1:3">
      <c r="A7308" s="41">
        <v>7306</v>
      </c>
      <c r="B7308" s="62">
        <v>6.7007490343716061E-5</v>
      </c>
      <c r="C7308">
        <v>1.081443231618874E-4</v>
      </c>
    </row>
    <row r="7309" spans="1:3">
      <c r="A7309" s="41">
        <v>7307</v>
      </c>
      <c r="B7309" s="62">
        <v>6.5752990136546039E-5</v>
      </c>
      <c r="C7309">
        <v>1.075320569750532E-4</v>
      </c>
    </row>
    <row r="7310" spans="1:3">
      <c r="A7310" s="41">
        <v>7308</v>
      </c>
      <c r="B7310" s="62">
        <v>6.5970518617474127E-5</v>
      </c>
      <c r="C7310">
        <v>1.0868535243506751E-4</v>
      </c>
    </row>
    <row r="7311" spans="1:3">
      <c r="A7311" s="41">
        <v>7309</v>
      </c>
      <c r="B7311" s="62">
        <v>7.3820532930229211E-5</v>
      </c>
      <c r="C7311">
        <v>1.087060247630882E-4</v>
      </c>
    </row>
    <row r="7312" spans="1:3">
      <c r="A7312" s="41">
        <v>7310</v>
      </c>
      <c r="B7312" s="62">
        <v>6.3248830988931517E-5</v>
      </c>
      <c r="C7312">
        <v>1.086666582989344E-4</v>
      </c>
    </row>
    <row r="7313" spans="1:3">
      <c r="A7313" s="41">
        <v>7311</v>
      </c>
      <c r="B7313" s="62">
        <v>5.3305324867889872E-5</v>
      </c>
      <c r="C7313">
        <v>1.079782772514434E-4</v>
      </c>
    </row>
    <row r="7314" spans="1:3">
      <c r="A7314" s="41">
        <v>7312</v>
      </c>
      <c r="B7314" s="62">
        <v>5.1159419411000371E-5</v>
      </c>
      <c r="C7314">
        <v>1.076540499730175E-4</v>
      </c>
    </row>
    <row r="7315" spans="1:3">
      <c r="A7315" s="41">
        <v>7313</v>
      </c>
      <c r="B7315" s="62">
        <v>5.7232515094287817E-5</v>
      </c>
      <c r="C7315">
        <v>1.080002393820901E-4</v>
      </c>
    </row>
    <row r="7316" spans="1:3">
      <c r="A7316" s="41">
        <v>7314</v>
      </c>
      <c r="B7316" s="62">
        <v>9.0249112811131119E-5</v>
      </c>
      <c r="C7316">
        <v>1.08392993567081E-4</v>
      </c>
    </row>
    <row r="7317" spans="1:3">
      <c r="A7317" s="41">
        <v>7315</v>
      </c>
      <c r="B7317" s="62">
        <v>1.195753843598203E-4</v>
      </c>
      <c r="C7317">
        <v>1.075338728236619E-4</v>
      </c>
    </row>
    <row r="7318" spans="1:3">
      <c r="A7318" s="41">
        <v>7316</v>
      </c>
      <c r="B7318" s="62">
        <v>1.4638786354093851E-4</v>
      </c>
      <c r="C7318">
        <v>1.095587169358999E-4</v>
      </c>
    </row>
    <row r="7319" spans="1:3">
      <c r="A7319" s="41">
        <v>7317</v>
      </c>
      <c r="B7319" s="62">
        <v>1.5922635301708149E-4</v>
      </c>
      <c r="C7319">
        <v>1.067629294972932E-4</v>
      </c>
    </row>
    <row r="7320" spans="1:3">
      <c r="A7320" s="41">
        <v>7318</v>
      </c>
      <c r="B7320" s="62">
        <v>1.683806849755689E-4</v>
      </c>
      <c r="C7320">
        <v>1.085511217060564E-4</v>
      </c>
    </row>
    <row r="7321" spans="1:3">
      <c r="A7321" s="41">
        <v>7319</v>
      </c>
      <c r="B7321" s="62">
        <v>1.6849225349942489E-4</v>
      </c>
      <c r="C7321">
        <v>1.068716112981571E-4</v>
      </c>
    </row>
    <row r="7322" spans="1:3">
      <c r="A7322" s="41">
        <v>7320</v>
      </c>
      <c r="B7322" s="62">
        <v>1.769111931867227E-4</v>
      </c>
      <c r="C7322">
        <v>1.078001125619003E-4</v>
      </c>
    </row>
    <row r="7323" spans="1:3">
      <c r="A7323" s="41">
        <v>7321</v>
      </c>
      <c r="B7323" s="62">
        <v>1.7712707786748521E-4</v>
      </c>
      <c r="C7323">
        <v>1.0485598028018701E-4</v>
      </c>
    </row>
    <row r="7324" spans="1:3">
      <c r="A7324" s="41">
        <v>7322</v>
      </c>
      <c r="B7324" s="62">
        <v>1.8198967460410399E-4</v>
      </c>
      <c r="C7324">
        <v>1.0807583262386241E-4</v>
      </c>
    </row>
    <row r="7325" spans="1:3">
      <c r="A7325" s="41">
        <v>7323</v>
      </c>
      <c r="B7325" s="62">
        <v>1.8489570526267879E-4</v>
      </c>
      <c r="C7325">
        <v>1.088319841699697E-4</v>
      </c>
    </row>
    <row r="7326" spans="1:3">
      <c r="A7326" s="41">
        <v>7324</v>
      </c>
      <c r="B7326" s="62">
        <v>1.8964853654153651E-4</v>
      </c>
      <c r="C7326">
        <v>1.0931013359312619E-4</v>
      </c>
    </row>
    <row r="7327" spans="1:3">
      <c r="A7327" s="41">
        <v>7325</v>
      </c>
      <c r="B7327" s="62">
        <v>1.9930692785045381E-4</v>
      </c>
      <c r="C7327">
        <v>1.069342593095541E-4</v>
      </c>
    </row>
    <row r="7328" spans="1:3">
      <c r="A7328" s="41">
        <v>7326</v>
      </c>
      <c r="B7328" s="62">
        <v>2.3162268506300821E-4</v>
      </c>
      <c r="C7328">
        <v>1.089811891074149E-4</v>
      </c>
    </row>
    <row r="7329" spans="1:3">
      <c r="A7329" s="41">
        <v>7327</v>
      </c>
      <c r="B7329" s="62">
        <v>1.9154990630057531E-4</v>
      </c>
      <c r="C7329">
        <v>1.084671595296854E-4</v>
      </c>
    </row>
    <row r="7330" spans="1:3">
      <c r="A7330" s="41">
        <v>7328</v>
      </c>
      <c r="B7330" s="62">
        <v>1.5076326576548061E-4</v>
      </c>
      <c r="C7330">
        <v>1.081175274157866E-4</v>
      </c>
    </row>
    <row r="7331" spans="1:3">
      <c r="A7331" s="41">
        <v>7329</v>
      </c>
      <c r="B7331" s="62">
        <v>1.11980772576504E-4</v>
      </c>
      <c r="C7331">
        <v>1.090409018661557E-4</v>
      </c>
    </row>
    <row r="7332" spans="1:3">
      <c r="A7332" s="41">
        <v>7330</v>
      </c>
      <c r="B7332" s="62">
        <v>9.5524581247084374E-5</v>
      </c>
      <c r="C7332">
        <v>1.087947485244388E-4</v>
      </c>
    </row>
    <row r="7333" spans="1:3">
      <c r="A7333" s="41">
        <v>7331</v>
      </c>
      <c r="B7333" s="62">
        <v>8.1052556566434334E-5</v>
      </c>
      <c r="C7333">
        <v>1.083950541491413E-4</v>
      </c>
    </row>
    <row r="7334" spans="1:3">
      <c r="A7334" s="41">
        <v>7332</v>
      </c>
      <c r="B7334" s="62">
        <v>7.9783856919553618E-5</v>
      </c>
      <c r="C7334">
        <v>1.085645719746076E-4</v>
      </c>
    </row>
    <row r="7335" spans="1:3">
      <c r="A7335" s="41">
        <v>7333</v>
      </c>
      <c r="B7335" s="62">
        <v>8.6825101974919892E-5</v>
      </c>
      <c r="C7335">
        <v>1.070064996084405E-4</v>
      </c>
    </row>
    <row r="7336" spans="1:3">
      <c r="A7336" s="41">
        <v>7334</v>
      </c>
      <c r="B7336" s="62">
        <v>8.5932847299057742E-5</v>
      </c>
      <c r="C7336">
        <v>1.087996986230484E-4</v>
      </c>
    </row>
    <row r="7337" spans="1:3">
      <c r="A7337" s="41">
        <v>7335</v>
      </c>
      <c r="B7337" s="62">
        <v>9.1145587246409997E-5</v>
      </c>
      <c r="C7337">
        <v>1.081647821528026E-4</v>
      </c>
    </row>
    <row r="7338" spans="1:3">
      <c r="A7338" s="41">
        <v>7336</v>
      </c>
      <c r="B7338" s="62">
        <v>7.2086467523774185E-5</v>
      </c>
      <c r="C7338">
        <v>1.077414597773786E-4</v>
      </c>
    </row>
    <row r="7339" spans="1:3">
      <c r="A7339" s="41">
        <v>7337</v>
      </c>
      <c r="B7339" s="62">
        <v>7.6697622471903206E-5</v>
      </c>
      <c r="C7339">
        <v>1.078647774294707E-4</v>
      </c>
    </row>
    <row r="7340" spans="1:3">
      <c r="A7340" s="41">
        <v>7338</v>
      </c>
      <c r="B7340" s="62">
        <v>1.136855423251155E-4</v>
      </c>
      <c r="C7340">
        <v>1.038433606716588E-4</v>
      </c>
    </row>
    <row r="7341" spans="1:3">
      <c r="A7341" s="41">
        <v>7339</v>
      </c>
      <c r="B7341" s="62">
        <v>1.6639288288263339E-4</v>
      </c>
      <c r="C7341">
        <v>1.0655566536411911E-4</v>
      </c>
    </row>
    <row r="7342" spans="1:3">
      <c r="A7342" s="41">
        <v>7340</v>
      </c>
      <c r="B7342" s="62">
        <v>2.1296648478425899E-4</v>
      </c>
      <c r="C7342">
        <v>1.082909441333168E-4</v>
      </c>
    </row>
    <row r="7343" spans="1:3">
      <c r="A7343" s="41">
        <v>7341</v>
      </c>
      <c r="B7343" s="62">
        <v>2.3073864962272001E-4</v>
      </c>
      <c r="C7343">
        <v>1.07526360236952E-4</v>
      </c>
    </row>
    <row r="7344" spans="1:3">
      <c r="A7344" s="41">
        <v>7342</v>
      </c>
      <c r="B7344" s="62">
        <v>2.2417619744204549E-4</v>
      </c>
      <c r="C7344">
        <v>1.049116178704832E-4</v>
      </c>
    </row>
    <row r="7345" spans="1:3">
      <c r="A7345" s="41">
        <v>7343</v>
      </c>
      <c r="B7345" s="62">
        <v>2.2604578755666831E-4</v>
      </c>
      <c r="C7345">
        <v>1.082725638741226E-4</v>
      </c>
    </row>
    <row r="7346" spans="1:3">
      <c r="A7346" s="41">
        <v>7344</v>
      </c>
      <c r="B7346" s="62">
        <v>2.3121906175263519E-4</v>
      </c>
      <c r="C7346">
        <v>1.089851332193311E-4</v>
      </c>
    </row>
    <row r="7347" spans="1:3">
      <c r="A7347" s="41">
        <v>7345</v>
      </c>
      <c r="B7347" s="62">
        <v>2.3436945526478069E-4</v>
      </c>
      <c r="C7347">
        <v>1.094747070276228E-4</v>
      </c>
    </row>
    <row r="7348" spans="1:3">
      <c r="A7348" s="41">
        <v>7346</v>
      </c>
      <c r="B7348" s="62">
        <v>2.3650989771496441E-4</v>
      </c>
      <c r="C7348">
        <v>1.0949822810251139E-4</v>
      </c>
    </row>
    <row r="7349" spans="1:3">
      <c r="A7349" s="41">
        <v>7347</v>
      </c>
      <c r="B7349" s="62">
        <v>2.3959263304485669E-4</v>
      </c>
      <c r="C7349">
        <v>1.096633713348346E-4</v>
      </c>
    </row>
    <row r="7350" spans="1:3">
      <c r="A7350" s="41">
        <v>7348</v>
      </c>
      <c r="B7350" s="62">
        <v>2.4181226971986189E-4</v>
      </c>
      <c r="C7350">
        <v>1.0956666304368129E-4</v>
      </c>
    </row>
    <row r="7351" spans="1:3">
      <c r="A7351" s="41">
        <v>7349</v>
      </c>
      <c r="B7351" s="62">
        <v>2.6569455818026272E-4</v>
      </c>
      <c r="C7351">
        <v>1.093221558932089E-4</v>
      </c>
    </row>
    <row r="7352" spans="1:3">
      <c r="A7352" s="41">
        <v>7350</v>
      </c>
      <c r="B7352" s="62">
        <v>2.5918604616681528E-4</v>
      </c>
      <c r="C7352">
        <v>1.0794055178138041E-4</v>
      </c>
    </row>
    <row r="7353" spans="1:3">
      <c r="A7353" s="41">
        <v>7351</v>
      </c>
      <c r="B7353" s="62">
        <v>2.3235117496853009E-4</v>
      </c>
      <c r="C7353">
        <v>1.087474761165231E-4</v>
      </c>
    </row>
    <row r="7354" spans="1:3">
      <c r="A7354" s="41">
        <v>7352</v>
      </c>
      <c r="B7354" s="62">
        <v>1.9865359447364809E-4</v>
      </c>
      <c r="C7354">
        <v>1.094812568286194E-4</v>
      </c>
    </row>
    <row r="7355" spans="1:3">
      <c r="A7355" s="41">
        <v>7353</v>
      </c>
      <c r="B7355" s="62">
        <v>1.5971112685270211E-4</v>
      </c>
      <c r="C7355">
        <v>1.094319673684113E-4</v>
      </c>
    </row>
    <row r="7356" spans="1:3">
      <c r="A7356" s="41">
        <v>7354</v>
      </c>
      <c r="B7356" s="62">
        <v>1.3322767833256661E-4</v>
      </c>
      <c r="C7356">
        <v>1.0898552766369001E-4</v>
      </c>
    </row>
    <row r="7357" spans="1:3">
      <c r="A7357" s="41">
        <v>7355</v>
      </c>
      <c r="B7357" s="62">
        <v>1.154220477976571E-4</v>
      </c>
      <c r="C7357">
        <v>1.091292652040275E-4</v>
      </c>
    </row>
    <row r="7358" spans="1:3">
      <c r="A7358" s="41">
        <v>7356</v>
      </c>
      <c r="B7358" s="62">
        <v>1.183338347720515E-4</v>
      </c>
      <c r="C7358">
        <v>1.0916385664328131E-4</v>
      </c>
    </row>
    <row r="7359" spans="1:3">
      <c r="A7359" s="41">
        <v>7357</v>
      </c>
      <c r="B7359" s="62">
        <v>1.060728384218491E-4</v>
      </c>
      <c r="C7359">
        <v>1.0888671996468061E-4</v>
      </c>
    </row>
    <row r="7360" spans="1:3">
      <c r="A7360" s="41">
        <v>7358</v>
      </c>
      <c r="B7360" s="62">
        <v>9.7930581727147484E-5</v>
      </c>
      <c r="C7360">
        <v>1.0882668369609641E-4</v>
      </c>
    </row>
    <row r="7361" spans="1:3">
      <c r="A7361" s="41">
        <v>7359</v>
      </c>
      <c r="B7361" s="62">
        <v>1.028353671959103E-4</v>
      </c>
      <c r="C7361">
        <v>1.080356989450256E-4</v>
      </c>
    </row>
    <row r="7362" spans="1:3">
      <c r="A7362" s="41">
        <v>7360</v>
      </c>
      <c r="B7362" s="62">
        <v>8.2318082680616687E-5</v>
      </c>
      <c r="C7362">
        <v>1.077499101821214E-4</v>
      </c>
    </row>
    <row r="7363" spans="1:3">
      <c r="A7363" s="41">
        <v>7361</v>
      </c>
      <c r="B7363" s="62">
        <v>8.4064633160705493E-5</v>
      </c>
      <c r="C7363">
        <v>1.079012392845637E-4</v>
      </c>
    </row>
    <row r="7364" spans="1:3">
      <c r="A7364" s="41">
        <v>7362</v>
      </c>
      <c r="B7364" s="62">
        <v>9.7269532546192644E-5</v>
      </c>
      <c r="C7364">
        <v>1.088972491444059E-4</v>
      </c>
    </row>
    <row r="7365" spans="1:3">
      <c r="A7365" s="41">
        <v>7363</v>
      </c>
      <c r="B7365" s="62">
        <v>1.38361540632974E-4</v>
      </c>
      <c r="C7365">
        <v>1.062571261487415E-4</v>
      </c>
    </row>
    <row r="7366" spans="1:3">
      <c r="A7366" s="41">
        <v>7364</v>
      </c>
      <c r="B7366" s="62">
        <v>1.7122752063591481E-4</v>
      </c>
      <c r="C7366">
        <v>1.098883923629295E-4</v>
      </c>
    </row>
    <row r="7367" spans="1:3">
      <c r="A7367" s="41">
        <v>7365</v>
      </c>
      <c r="B7367" s="62">
        <v>1.842540847825339E-4</v>
      </c>
      <c r="C7367">
        <v>1.086177410697232E-4</v>
      </c>
    </row>
    <row r="7368" spans="1:3">
      <c r="A7368" s="41">
        <v>7366</v>
      </c>
      <c r="B7368" s="62">
        <v>1.9547408259610189E-4</v>
      </c>
      <c r="C7368">
        <v>1.0527878285371149E-4</v>
      </c>
    </row>
    <row r="7369" spans="1:3">
      <c r="A7369" s="41">
        <v>7367</v>
      </c>
      <c r="B7369" s="62">
        <v>2.0072431253168781E-4</v>
      </c>
      <c r="C7369">
        <v>1.0490153833396571E-4</v>
      </c>
    </row>
    <row r="7370" spans="1:3">
      <c r="A7370" s="41">
        <v>7368</v>
      </c>
      <c r="B7370" s="62">
        <v>2.0993421465786269E-4</v>
      </c>
      <c r="C7370">
        <v>1.0759791961813461E-4</v>
      </c>
    </row>
    <row r="7371" spans="1:3">
      <c r="A7371" s="41">
        <v>7369</v>
      </c>
      <c r="B7371" s="62">
        <v>2.1239022028740021E-4</v>
      </c>
      <c r="C7371">
        <v>1.088547852919727E-4</v>
      </c>
    </row>
    <row r="7372" spans="1:3">
      <c r="A7372" s="41">
        <v>7370</v>
      </c>
      <c r="B7372" s="62">
        <v>2.1637116753447599E-4</v>
      </c>
      <c r="C7372">
        <v>1.096509082457406E-4</v>
      </c>
    </row>
    <row r="7373" spans="1:3">
      <c r="A7373" s="41">
        <v>7371</v>
      </c>
      <c r="B7373" s="62">
        <v>2.164473923271082E-4</v>
      </c>
      <c r="C7373">
        <v>1.059217449246429E-4</v>
      </c>
    </row>
    <row r="7374" spans="1:3">
      <c r="A7374" s="41">
        <v>7372</v>
      </c>
      <c r="B7374" s="62">
        <v>2.2267092493517051E-4</v>
      </c>
      <c r="C7374">
        <v>1.0816172053316971E-4</v>
      </c>
    </row>
    <row r="7375" spans="1:3">
      <c r="A7375" s="41">
        <v>7373</v>
      </c>
      <c r="B7375" s="62">
        <v>2.2322892586226179E-4</v>
      </c>
      <c r="C7375">
        <v>1.0901031826019169E-4</v>
      </c>
    </row>
    <row r="7376" spans="1:3">
      <c r="A7376" s="41">
        <v>7374</v>
      </c>
      <c r="B7376" s="62">
        <v>2.2962261038919141E-4</v>
      </c>
      <c r="C7376">
        <v>1.0860666894028689E-4</v>
      </c>
    </row>
    <row r="7377" spans="1:3">
      <c r="A7377" s="41">
        <v>7375</v>
      </c>
      <c r="B7377" s="62">
        <v>2.2144316445082119E-4</v>
      </c>
      <c r="C7377">
        <v>1.0899414210179581E-4</v>
      </c>
    </row>
    <row r="7378" spans="1:3">
      <c r="A7378" s="41">
        <v>7376</v>
      </c>
      <c r="B7378" s="62">
        <v>1.5247948555783969E-4</v>
      </c>
      <c r="C7378">
        <v>1.095057209936814E-4</v>
      </c>
    </row>
    <row r="7379" spans="1:3">
      <c r="A7379" s="41">
        <v>7377</v>
      </c>
      <c r="B7379" s="62">
        <v>1.5007902575855559E-4</v>
      </c>
      <c r="C7379">
        <v>1.0952584479413569E-4</v>
      </c>
    </row>
    <row r="7380" spans="1:3">
      <c r="A7380" s="41">
        <v>7378</v>
      </c>
      <c r="B7380" s="62">
        <v>1.345540867050556E-4</v>
      </c>
      <c r="C7380">
        <v>1.0944527729939041E-4</v>
      </c>
    </row>
    <row r="7381" spans="1:3">
      <c r="A7381" s="41">
        <v>7379</v>
      </c>
      <c r="B7381" s="62">
        <v>1.198819562821851E-4</v>
      </c>
      <c r="C7381">
        <v>1.092766456088297E-4</v>
      </c>
    </row>
    <row r="7382" spans="1:3">
      <c r="A7382" s="41">
        <v>7380</v>
      </c>
      <c r="B7382" s="62">
        <v>1.145537939263514E-4</v>
      </c>
      <c r="C7382">
        <v>1.091682262498103E-4</v>
      </c>
    </row>
    <row r="7383" spans="1:3">
      <c r="A7383" s="41">
        <v>7381</v>
      </c>
      <c r="B7383" s="62">
        <v>1.039758599106242E-4</v>
      </c>
      <c r="C7383">
        <v>1.089588693220285E-4</v>
      </c>
    </row>
    <row r="7384" spans="1:3">
      <c r="A7384" s="41">
        <v>7382</v>
      </c>
      <c r="B7384" s="62">
        <v>9.4762972094768666E-5</v>
      </c>
      <c r="C7384">
        <v>1.089468767599328E-4</v>
      </c>
    </row>
    <row r="7385" spans="1:3">
      <c r="A7385" s="41">
        <v>7383</v>
      </c>
      <c r="B7385" s="62">
        <v>9.7387885175718837E-5</v>
      </c>
      <c r="C7385">
        <v>1.0770947959064E-4</v>
      </c>
    </row>
    <row r="7386" spans="1:3">
      <c r="A7386" s="41">
        <v>7384</v>
      </c>
      <c r="B7386" s="62">
        <v>8.5759251624465272E-5</v>
      </c>
      <c r="C7386">
        <v>1.0728722097914659E-4</v>
      </c>
    </row>
    <row r="7387" spans="1:3">
      <c r="A7387" s="41">
        <v>7385</v>
      </c>
      <c r="B7387" s="62">
        <v>9.2317669382208304E-5</v>
      </c>
      <c r="C7387">
        <v>1.0810075691007869E-4</v>
      </c>
    </row>
    <row r="7388" spans="1:3">
      <c r="A7388" s="41">
        <v>7386</v>
      </c>
      <c r="B7388" s="62">
        <v>1.094633845077015E-4</v>
      </c>
      <c r="C7388">
        <v>1.074218408515352E-4</v>
      </c>
    </row>
    <row r="7389" spans="1:3">
      <c r="A7389" s="41">
        <v>7387</v>
      </c>
      <c r="B7389" s="62">
        <v>1.3861965231539041E-4</v>
      </c>
      <c r="C7389">
        <v>1.079221063645294E-4</v>
      </c>
    </row>
    <row r="7390" spans="1:3">
      <c r="A7390" s="41">
        <v>7388</v>
      </c>
      <c r="B7390" s="62">
        <v>1.5607655519107909E-4</v>
      </c>
      <c r="C7390">
        <v>1.085904099648708E-4</v>
      </c>
    </row>
    <row r="7391" spans="1:3">
      <c r="A7391" s="41">
        <v>7389</v>
      </c>
      <c r="B7391" s="62">
        <v>1.7468976692264749E-4</v>
      </c>
      <c r="C7391">
        <v>1.093261029036487E-4</v>
      </c>
    </row>
    <row r="7392" spans="1:3">
      <c r="A7392" s="41">
        <v>7390</v>
      </c>
      <c r="B7392" s="62">
        <v>1.824827328747431E-4</v>
      </c>
      <c r="C7392">
        <v>1.087230082771138E-4</v>
      </c>
    </row>
    <row r="7393" spans="1:3">
      <c r="A7393" s="41">
        <v>7391</v>
      </c>
      <c r="B7393" s="62">
        <v>1.9143502706265011E-4</v>
      </c>
      <c r="C7393">
        <v>1.0876852910202449E-4</v>
      </c>
    </row>
    <row r="7394" spans="1:3">
      <c r="A7394" s="41">
        <v>7392</v>
      </c>
      <c r="B7394" s="62">
        <v>2.0731513545138499E-4</v>
      </c>
      <c r="C7394">
        <v>1.083993406127464E-4</v>
      </c>
    </row>
    <row r="7395" spans="1:3">
      <c r="A7395" s="41">
        <v>7393</v>
      </c>
      <c r="B7395" s="62">
        <v>2.1236328065536901E-4</v>
      </c>
      <c r="C7395">
        <v>1.0877614101234179E-4</v>
      </c>
    </row>
    <row r="7396" spans="1:3">
      <c r="A7396" s="41">
        <v>7394</v>
      </c>
      <c r="B7396" s="62">
        <v>2.1918952057124031E-4</v>
      </c>
      <c r="C7396">
        <v>1.0570053473694461E-4</v>
      </c>
    </row>
    <row r="7397" spans="1:3">
      <c r="A7397" s="41">
        <v>7395</v>
      </c>
      <c r="B7397" s="62">
        <v>2.2707962727955679E-4</v>
      </c>
      <c r="C7397">
        <v>1.09702395628998E-4</v>
      </c>
    </row>
    <row r="7398" spans="1:3">
      <c r="A7398" s="41">
        <v>7396</v>
      </c>
      <c r="B7398" s="62">
        <v>2.370065342267874E-4</v>
      </c>
      <c r="C7398">
        <v>1.098924530012628E-4</v>
      </c>
    </row>
    <row r="7399" spans="1:3">
      <c r="A7399" s="41">
        <v>7397</v>
      </c>
      <c r="B7399" s="62">
        <v>2.4018883899739981E-4</v>
      </c>
      <c r="C7399">
        <v>1.099646420438693E-4</v>
      </c>
    </row>
    <row r="7400" spans="1:3">
      <c r="A7400" s="41">
        <v>7398</v>
      </c>
      <c r="B7400" s="62">
        <v>2.5881466033833811E-4</v>
      </c>
      <c r="C7400">
        <v>1.0941213167543489E-4</v>
      </c>
    </row>
    <row r="7401" spans="1:3">
      <c r="A7401" s="41">
        <v>7399</v>
      </c>
      <c r="B7401" s="62">
        <v>2.4717454034103452E-4</v>
      </c>
      <c r="C7401">
        <v>1.0955123435828269E-4</v>
      </c>
    </row>
    <row r="7402" spans="1:3">
      <c r="A7402" s="41">
        <v>7400</v>
      </c>
      <c r="B7402" s="62">
        <v>1.936375601104382E-4</v>
      </c>
      <c r="C7402">
        <v>1.096190162346856E-4</v>
      </c>
    </row>
    <row r="7403" spans="1:3">
      <c r="A7403" s="41">
        <v>7401</v>
      </c>
      <c r="B7403" s="62">
        <v>1.7515367477758791E-4</v>
      </c>
      <c r="C7403">
        <v>1.0965207305422289E-4</v>
      </c>
    </row>
    <row r="7404" spans="1:3">
      <c r="A7404" s="41">
        <v>7402</v>
      </c>
      <c r="B7404" s="62">
        <v>1.60877195127157E-4</v>
      </c>
      <c r="C7404">
        <v>1.0923658825489701E-4</v>
      </c>
    </row>
    <row r="7405" spans="1:3">
      <c r="A7405" s="41">
        <v>7403</v>
      </c>
      <c r="B7405" s="62">
        <v>1.4437679395162939E-4</v>
      </c>
      <c r="C7405">
        <v>1.095786911062019E-4</v>
      </c>
    </row>
    <row r="7406" spans="1:3">
      <c r="A7406" s="41">
        <v>7404</v>
      </c>
      <c r="B7406" s="62">
        <v>1.3933611071783171E-4</v>
      </c>
      <c r="C7406">
        <v>1.0960084223212389E-4</v>
      </c>
    </row>
    <row r="7407" spans="1:3">
      <c r="A7407" s="41">
        <v>7405</v>
      </c>
      <c r="B7407" s="62">
        <v>1.29418846360534E-4</v>
      </c>
      <c r="C7407">
        <v>1.091086373575288E-4</v>
      </c>
    </row>
    <row r="7408" spans="1:3">
      <c r="A7408" s="41">
        <v>7406</v>
      </c>
      <c r="B7408" s="62">
        <v>1.2495877148338921E-4</v>
      </c>
      <c r="C7408">
        <v>1.093706693220308E-4</v>
      </c>
    </row>
    <row r="7409" spans="1:3">
      <c r="A7409" s="41">
        <v>7407</v>
      </c>
      <c r="B7409" s="62">
        <v>1.197210862044898E-4</v>
      </c>
      <c r="C7409">
        <v>1.0925615408523161E-4</v>
      </c>
    </row>
    <row r="7410" spans="1:3">
      <c r="A7410" s="41">
        <v>7408</v>
      </c>
      <c r="B7410" s="62">
        <v>1.1088539786859029E-4</v>
      </c>
      <c r="C7410">
        <v>1.085192420187739E-4</v>
      </c>
    </row>
    <row r="7411" spans="1:3">
      <c r="A7411" s="41">
        <v>7409</v>
      </c>
      <c r="B7411" s="62">
        <v>1.136089462586328E-4</v>
      </c>
      <c r="C7411">
        <v>1.084879927127875E-4</v>
      </c>
    </row>
    <row r="7412" spans="1:3">
      <c r="A7412" s="41">
        <v>7410</v>
      </c>
      <c r="B7412" s="62">
        <v>1.2262319387797401E-4</v>
      </c>
      <c r="C7412">
        <v>1.086598032790763E-4</v>
      </c>
    </row>
    <row r="7413" spans="1:3">
      <c r="A7413" s="41">
        <v>7411</v>
      </c>
      <c r="B7413" s="62">
        <v>1.731685848924911E-4</v>
      </c>
      <c r="C7413">
        <v>9.6999495725352678E-5</v>
      </c>
    </row>
    <row r="7414" spans="1:3">
      <c r="A7414" s="41">
        <v>7412</v>
      </c>
      <c r="B7414" s="62">
        <v>1.9478706014564289E-4</v>
      </c>
      <c r="C7414">
        <v>1.096930643326492E-4</v>
      </c>
    </row>
    <row r="7415" spans="1:3">
      <c r="A7415" s="41">
        <v>7413</v>
      </c>
      <c r="B7415" s="62">
        <v>2.0098698797081801E-4</v>
      </c>
      <c r="C7415">
        <v>1.0704911748928321E-4</v>
      </c>
    </row>
    <row r="7416" spans="1:3">
      <c r="A7416" s="41">
        <v>7414</v>
      </c>
      <c r="B7416" s="62">
        <v>1.9808365477269271E-4</v>
      </c>
      <c r="C7416">
        <v>1.091352338640201E-4</v>
      </c>
    </row>
    <row r="7417" spans="1:3">
      <c r="A7417" s="41">
        <v>7415</v>
      </c>
      <c r="B7417" s="62">
        <v>1.9706570311465481E-4</v>
      </c>
      <c r="C7417">
        <v>1.097417960880749E-4</v>
      </c>
    </row>
    <row r="7418" spans="1:3">
      <c r="A7418" s="41">
        <v>7416</v>
      </c>
      <c r="B7418" s="62">
        <v>2.05559601587258E-4</v>
      </c>
      <c r="C7418">
        <v>1.1019478918161711E-4</v>
      </c>
    </row>
    <row r="7419" spans="1:3">
      <c r="A7419" s="41">
        <v>7417</v>
      </c>
      <c r="B7419" s="62">
        <v>2.0905586523811191E-4</v>
      </c>
      <c r="C7419">
        <v>1.102243355545148E-4</v>
      </c>
    </row>
    <row r="7420" spans="1:3">
      <c r="A7420" s="41">
        <v>7418</v>
      </c>
      <c r="B7420" s="62">
        <v>2.1607821616054899E-4</v>
      </c>
      <c r="C7420">
        <v>1.099485397790785E-4</v>
      </c>
    </row>
    <row r="7421" spans="1:3">
      <c r="A7421" s="41">
        <v>7419</v>
      </c>
      <c r="B7421" s="62">
        <v>2.1664177598678381E-4</v>
      </c>
      <c r="C7421">
        <v>1.0911681160363271E-4</v>
      </c>
    </row>
    <row r="7422" spans="1:3">
      <c r="A7422" s="41">
        <v>7420</v>
      </c>
      <c r="B7422" s="62">
        <v>2.2022544393776041E-4</v>
      </c>
      <c r="C7422">
        <v>1.101872707199892E-4</v>
      </c>
    </row>
    <row r="7423" spans="1:3">
      <c r="A7423" s="41">
        <v>7421</v>
      </c>
      <c r="B7423" s="62">
        <v>2.4383741705669159E-4</v>
      </c>
      <c r="C7423">
        <v>1.0962307757962421E-4</v>
      </c>
    </row>
    <row r="7424" spans="1:3">
      <c r="A7424" s="41">
        <v>7422</v>
      </c>
      <c r="B7424" s="62">
        <v>2.3628212523966251E-4</v>
      </c>
      <c r="C7424">
        <v>1.103485793469063E-4</v>
      </c>
    </row>
    <row r="7425" spans="1:3">
      <c r="A7425" s="41">
        <v>7423</v>
      </c>
      <c r="B7425" s="62">
        <v>1.890794124382631E-4</v>
      </c>
      <c r="C7425">
        <v>1.095425183709071E-4</v>
      </c>
    </row>
    <row r="7426" spans="1:3">
      <c r="A7426" s="41">
        <v>7424</v>
      </c>
      <c r="B7426" s="62">
        <v>1.5467182957916561E-4</v>
      </c>
      <c r="C7426">
        <v>1.0887467861221291E-4</v>
      </c>
    </row>
    <row r="7427" spans="1:3">
      <c r="A7427" s="41">
        <v>7425</v>
      </c>
      <c r="B7427" s="62">
        <v>1.4342789457955589E-4</v>
      </c>
      <c r="C7427">
        <v>1.0967388450778781E-4</v>
      </c>
    </row>
    <row r="7428" spans="1:3">
      <c r="A7428" s="41">
        <v>7426</v>
      </c>
      <c r="B7428" s="62">
        <v>1.379647425567069E-4</v>
      </c>
      <c r="C7428">
        <v>1.09645287342246E-4</v>
      </c>
    </row>
    <row r="7429" spans="1:3">
      <c r="A7429" s="41">
        <v>7427</v>
      </c>
      <c r="B7429" s="62">
        <v>1.3716854104066359E-4</v>
      </c>
      <c r="C7429">
        <v>1.09771551460387E-4</v>
      </c>
    </row>
    <row r="7430" spans="1:3">
      <c r="A7430" s="41">
        <v>7428</v>
      </c>
      <c r="B7430" s="62">
        <v>1.3493544046459829E-4</v>
      </c>
      <c r="C7430">
        <v>1.0985131869728031E-4</v>
      </c>
    </row>
    <row r="7431" spans="1:3">
      <c r="A7431" s="41">
        <v>7429</v>
      </c>
      <c r="B7431" s="62">
        <v>1.3015707465367251E-4</v>
      </c>
      <c r="C7431">
        <v>1.09229085231873E-4</v>
      </c>
    </row>
    <row r="7432" spans="1:3">
      <c r="A7432" s="41">
        <v>7430</v>
      </c>
      <c r="B7432" s="62">
        <v>1.26928565814841E-4</v>
      </c>
      <c r="C7432">
        <v>1.097825618440602E-4</v>
      </c>
    </row>
    <row r="7433" spans="1:3">
      <c r="A7433" s="41">
        <v>7431</v>
      </c>
      <c r="B7433" s="62">
        <v>1.10694719344489E-4</v>
      </c>
      <c r="C7433">
        <v>1.092176625050972E-4</v>
      </c>
    </row>
    <row r="7434" spans="1:3">
      <c r="A7434" s="41">
        <v>7432</v>
      </c>
      <c r="B7434" s="62">
        <v>1.0457075239729471E-4</v>
      </c>
      <c r="C7434">
        <v>1.0901606195149121E-4</v>
      </c>
    </row>
    <row r="7435" spans="1:3">
      <c r="A7435" s="41">
        <v>7433</v>
      </c>
      <c r="B7435" s="62">
        <v>1.1182451329052849E-4</v>
      </c>
      <c r="C7435">
        <v>1.093660866812274E-4</v>
      </c>
    </row>
    <row r="7436" spans="1:3">
      <c r="A7436" s="41">
        <v>7434</v>
      </c>
      <c r="B7436" s="62">
        <v>1.124867763885039E-4</v>
      </c>
      <c r="C7436">
        <v>1.078498183048957E-4</v>
      </c>
    </row>
    <row r="7437" spans="1:3">
      <c r="A7437" s="41">
        <v>7435</v>
      </c>
      <c r="B7437" s="62">
        <v>1.6843459861690891E-4</v>
      </c>
      <c r="C7437">
        <v>1.003503404549895E-4</v>
      </c>
    </row>
    <row r="7438" spans="1:3">
      <c r="A7438" s="41">
        <v>7436</v>
      </c>
      <c r="B7438" s="62">
        <v>1.9301925187531599E-4</v>
      </c>
      <c r="C7438">
        <v>1.09291857715391E-4</v>
      </c>
    </row>
    <row r="7439" spans="1:3">
      <c r="A7439" s="41">
        <v>7437</v>
      </c>
      <c r="B7439" s="62">
        <v>2.0963485559991871E-4</v>
      </c>
      <c r="C7439">
        <v>1.089633638217574E-4</v>
      </c>
    </row>
    <row r="7440" spans="1:3">
      <c r="A7440" s="41">
        <v>7438</v>
      </c>
      <c r="B7440" s="62">
        <v>2.1056162220504029E-4</v>
      </c>
      <c r="C7440">
        <v>1.090611193999604E-4</v>
      </c>
    </row>
    <row r="7441" spans="1:3">
      <c r="A7441" s="41">
        <v>7439</v>
      </c>
      <c r="B7441" s="62">
        <v>2.0951564639290609E-4</v>
      </c>
      <c r="C7441">
        <v>1.103261524199742E-4</v>
      </c>
    </row>
    <row r="7442" spans="1:3">
      <c r="A7442" s="41">
        <v>7440</v>
      </c>
      <c r="B7442" s="62">
        <v>2.1931817412664049E-4</v>
      </c>
      <c r="C7442">
        <v>1.1033690812004019E-4</v>
      </c>
    </row>
    <row r="7443" spans="1:3">
      <c r="A7443" s="41">
        <v>7441</v>
      </c>
      <c r="B7443" s="62">
        <v>2.195280288930682E-4</v>
      </c>
      <c r="C7443">
        <v>1.086386400622896E-4</v>
      </c>
    </row>
    <row r="7444" spans="1:3">
      <c r="A7444" s="41">
        <v>7442</v>
      </c>
      <c r="B7444" s="62">
        <v>2.22350528259862E-4</v>
      </c>
      <c r="C7444">
        <v>1.1047911146750851E-4</v>
      </c>
    </row>
    <row r="7445" spans="1:3">
      <c r="A7445" s="41">
        <v>7443</v>
      </c>
      <c r="B7445" s="62">
        <v>2.2236103209772879E-4</v>
      </c>
      <c r="C7445">
        <v>1.1047744647479579E-4</v>
      </c>
    </row>
    <row r="7446" spans="1:3">
      <c r="A7446" s="41">
        <v>7444</v>
      </c>
      <c r="B7446" s="62">
        <v>2.242071771269408E-4</v>
      </c>
      <c r="C7446">
        <v>1.088894633783356E-4</v>
      </c>
    </row>
    <row r="7447" spans="1:3">
      <c r="A7447" s="41">
        <v>7445</v>
      </c>
      <c r="B7447" s="62">
        <v>2.404469154298736E-4</v>
      </c>
      <c r="C7447">
        <v>1.0937826204931321E-4</v>
      </c>
    </row>
    <row r="7448" spans="1:3">
      <c r="A7448" s="41">
        <v>7446</v>
      </c>
      <c r="B7448" s="62">
        <v>2.342801353129006E-4</v>
      </c>
      <c r="C7448">
        <v>1.1019807971828029E-4</v>
      </c>
    </row>
    <row r="7449" spans="1:3">
      <c r="A7449" s="41">
        <v>7447</v>
      </c>
      <c r="B7449" s="62">
        <v>1.9592983408150749E-4</v>
      </c>
      <c r="C7449">
        <v>1.098408603713155E-4</v>
      </c>
    </row>
    <row r="7450" spans="1:3">
      <c r="A7450" s="41">
        <v>7448</v>
      </c>
      <c r="B7450" s="62">
        <v>1.531687989683607E-4</v>
      </c>
      <c r="C7450">
        <v>1.094679041927259E-4</v>
      </c>
    </row>
    <row r="7451" spans="1:3">
      <c r="A7451" s="41">
        <v>7449</v>
      </c>
      <c r="B7451" s="62">
        <v>1.401425250952459E-4</v>
      </c>
      <c r="C7451">
        <v>1.102397079624099E-4</v>
      </c>
    </row>
    <row r="7452" spans="1:3">
      <c r="A7452" s="41">
        <v>7450</v>
      </c>
      <c r="B7452" s="62">
        <v>1.200461547320883E-4</v>
      </c>
      <c r="C7452">
        <v>1.098182136786123E-4</v>
      </c>
    </row>
    <row r="7453" spans="1:3">
      <c r="A7453" s="41">
        <v>7451</v>
      </c>
      <c r="B7453" s="62">
        <v>1.2875334657582349E-4</v>
      </c>
      <c r="C7453">
        <v>1.1016607500801309E-4</v>
      </c>
    </row>
    <row r="7454" spans="1:3">
      <c r="A7454" s="41">
        <v>7452</v>
      </c>
      <c r="B7454" s="62">
        <v>1.2495942961424309E-4</v>
      </c>
      <c r="C7454">
        <v>1.102955504278531E-4</v>
      </c>
    </row>
    <row r="7455" spans="1:3">
      <c r="A7455" s="41">
        <v>7453</v>
      </c>
      <c r="B7455" s="62">
        <v>1.17716516727969E-4</v>
      </c>
      <c r="C7455">
        <v>1.101744256170208E-4</v>
      </c>
    </row>
    <row r="7456" spans="1:3">
      <c r="A7456" s="41">
        <v>7454</v>
      </c>
      <c r="B7456" s="62">
        <v>1.166158818338119E-4</v>
      </c>
      <c r="C7456">
        <v>1.0950353629424459E-4</v>
      </c>
    </row>
    <row r="7457" spans="1:3">
      <c r="A7457" s="41">
        <v>7455</v>
      </c>
      <c r="B7457" s="62">
        <v>9.9908675144685729E-5</v>
      </c>
      <c r="C7457">
        <v>1.096993736744349E-4</v>
      </c>
    </row>
    <row r="7458" spans="1:3">
      <c r="A7458" s="41">
        <v>7456</v>
      </c>
      <c r="B7458" s="62">
        <v>1.0065935621562149E-4</v>
      </c>
      <c r="C7458">
        <v>1.091575429666887E-4</v>
      </c>
    </row>
    <row r="7459" spans="1:3">
      <c r="A7459" s="41">
        <v>7457</v>
      </c>
      <c r="B7459" s="62">
        <v>9.3292055770074608E-5</v>
      </c>
      <c r="C7459">
        <v>1.0982597807059459E-4</v>
      </c>
    </row>
    <row r="7460" spans="1:3">
      <c r="A7460" s="41">
        <v>7458</v>
      </c>
      <c r="B7460" s="62">
        <v>1.094867602873713E-4</v>
      </c>
      <c r="C7460">
        <v>1.0975907599272249E-4</v>
      </c>
    </row>
    <row r="7461" spans="1:3">
      <c r="A7461" s="41">
        <v>7459</v>
      </c>
      <c r="B7461" s="62">
        <v>1.5450449383040929E-4</v>
      </c>
      <c r="C7461">
        <v>1.068506079500887E-4</v>
      </c>
    </row>
    <row r="7462" spans="1:3">
      <c r="A7462" s="41">
        <v>7460</v>
      </c>
      <c r="B7462" s="62">
        <v>1.813141776916089E-4</v>
      </c>
      <c r="C7462">
        <v>1.057373944973201E-4</v>
      </c>
    </row>
    <row r="7463" spans="1:3">
      <c r="A7463" s="41">
        <v>7461</v>
      </c>
      <c r="B7463" s="62">
        <v>1.8476481818509519E-4</v>
      </c>
      <c r="C7463">
        <v>1.067029744738929E-4</v>
      </c>
    </row>
    <row r="7464" spans="1:3">
      <c r="A7464" s="41">
        <v>7462</v>
      </c>
      <c r="B7464" s="62">
        <v>1.900623509019339E-4</v>
      </c>
      <c r="C7464">
        <v>1.094031005969129E-4</v>
      </c>
    </row>
    <row r="7465" spans="1:3">
      <c r="A7465" s="41">
        <v>7463</v>
      </c>
      <c r="B7465" s="62">
        <v>1.904963470483046E-4</v>
      </c>
      <c r="C7465">
        <v>1.102500447580388E-4</v>
      </c>
    </row>
    <row r="7466" spans="1:3">
      <c r="A7466" s="41">
        <v>7464</v>
      </c>
      <c r="B7466" s="62">
        <v>2.1134900644690719E-4</v>
      </c>
      <c r="C7466">
        <v>1.101271049494082E-4</v>
      </c>
    </row>
    <row r="7467" spans="1:3">
      <c r="A7467" s="41">
        <v>7465</v>
      </c>
      <c r="B7467" s="62">
        <v>2.1491311549440401E-4</v>
      </c>
      <c r="C7467">
        <v>1.1014550771325871E-4</v>
      </c>
    </row>
    <row r="7468" spans="1:3">
      <c r="A7468" s="41">
        <v>7466</v>
      </c>
      <c r="B7468" s="62">
        <v>2.171360225009045E-4</v>
      </c>
      <c r="C7468">
        <v>1.103168547061218E-4</v>
      </c>
    </row>
    <row r="7469" spans="1:3">
      <c r="A7469" s="41">
        <v>7467</v>
      </c>
      <c r="B7469" s="62">
        <v>2.240729621434786E-4</v>
      </c>
      <c r="C7469">
        <v>1.1053953832152149E-4</v>
      </c>
    </row>
    <row r="7470" spans="1:3">
      <c r="A7470" s="41">
        <v>7468</v>
      </c>
      <c r="B7470" s="62">
        <v>2.2977561066136321E-4</v>
      </c>
      <c r="C7470">
        <v>1.093143276443001E-4</v>
      </c>
    </row>
    <row r="7471" spans="1:3">
      <c r="A7471" s="41">
        <v>7469</v>
      </c>
      <c r="B7471" s="62">
        <v>2.3192916364536361E-4</v>
      </c>
      <c r="C7471">
        <v>1.100938239196969E-4</v>
      </c>
    </row>
    <row r="7472" spans="1:3">
      <c r="A7472" s="41">
        <v>7470</v>
      </c>
      <c r="B7472" s="62">
        <v>2.5491801751308471E-4</v>
      </c>
      <c r="C7472">
        <v>1.086722673458812E-4</v>
      </c>
    </row>
    <row r="7473" spans="1:3">
      <c r="A7473" s="41">
        <v>7471</v>
      </c>
      <c r="B7473" s="62">
        <v>1.9337001594960611E-4</v>
      </c>
      <c r="C7473">
        <v>1.0951116872985829E-4</v>
      </c>
    </row>
    <row r="7474" spans="1:3">
      <c r="A7474" s="41">
        <v>7472</v>
      </c>
      <c r="B7474" s="62">
        <v>1.4331497442399071E-4</v>
      </c>
      <c r="C7474">
        <v>1.09737519364086E-4</v>
      </c>
    </row>
    <row r="7475" spans="1:3">
      <c r="A7475" s="41">
        <v>7473</v>
      </c>
      <c r="B7475" s="62">
        <v>1.2975433313888989E-4</v>
      </c>
      <c r="C7475">
        <v>1.10393348757116E-4</v>
      </c>
    </row>
    <row r="7476" spans="1:3">
      <c r="A7476" s="41">
        <v>7474</v>
      </c>
      <c r="B7476" s="62">
        <v>1.28192042142369E-4</v>
      </c>
      <c r="C7476">
        <v>1.097754528818093E-4</v>
      </c>
    </row>
    <row r="7477" spans="1:3">
      <c r="A7477" s="41">
        <v>7475</v>
      </c>
      <c r="B7477" s="62">
        <v>1.0927366343141319E-4</v>
      </c>
      <c r="C7477">
        <v>1.103015185888958E-4</v>
      </c>
    </row>
    <row r="7478" spans="1:3">
      <c r="A7478" s="41">
        <v>7476</v>
      </c>
      <c r="B7478" s="62">
        <v>1.1020023239380201E-4</v>
      </c>
      <c r="C7478">
        <v>1.1038912204635879E-4</v>
      </c>
    </row>
    <row r="7479" spans="1:3">
      <c r="A7479" s="41">
        <v>7477</v>
      </c>
      <c r="B7479" s="62">
        <v>1.1104772387552571E-4</v>
      </c>
      <c r="C7479">
        <v>1.105382391570968E-4</v>
      </c>
    </row>
    <row r="7480" spans="1:3">
      <c r="A7480" s="41">
        <v>7478</v>
      </c>
      <c r="B7480" s="62">
        <v>1.038238737768218E-4</v>
      </c>
      <c r="C7480">
        <v>1.104951865438593E-4</v>
      </c>
    </row>
    <row r="7481" spans="1:3">
      <c r="A7481" s="41">
        <v>7479</v>
      </c>
      <c r="B7481" s="62">
        <v>9.0429620219543879E-5</v>
      </c>
      <c r="C7481">
        <v>1.095365177435158E-4</v>
      </c>
    </row>
    <row r="7482" spans="1:3">
      <c r="A7482" s="41">
        <v>7480</v>
      </c>
      <c r="B7482" s="62">
        <v>8.4650661517910787E-5</v>
      </c>
      <c r="C7482">
        <v>1.095572000909106E-4</v>
      </c>
    </row>
    <row r="7483" spans="1:3">
      <c r="A7483" s="41">
        <v>7481</v>
      </c>
      <c r="B7483" s="62">
        <v>1.1053316584600541E-4</v>
      </c>
      <c r="C7483">
        <v>1.10212556568905E-4</v>
      </c>
    </row>
    <row r="7484" spans="1:3">
      <c r="A7484" s="41">
        <v>7482</v>
      </c>
      <c r="B7484" s="62">
        <v>1.1937556692259769E-4</v>
      </c>
      <c r="C7484">
        <v>1.1038405887937169E-4</v>
      </c>
    </row>
    <row r="7485" spans="1:3">
      <c r="A7485" s="41">
        <v>7483</v>
      </c>
      <c r="B7485" s="62">
        <v>1.5260435024822799E-4</v>
      </c>
      <c r="C7485">
        <v>1.085985890389633E-4</v>
      </c>
    </row>
    <row r="7486" spans="1:3">
      <c r="A7486" s="41">
        <v>7484</v>
      </c>
      <c r="B7486" s="62">
        <v>1.8601474435755151E-4</v>
      </c>
      <c r="C7486">
        <v>1.0992007166272949E-4</v>
      </c>
    </row>
    <row r="7487" spans="1:3">
      <c r="A7487" s="41">
        <v>7485</v>
      </c>
      <c r="B7487" s="62">
        <v>1.9739546610285751E-4</v>
      </c>
      <c r="C7487">
        <v>1.1074150684918821E-4</v>
      </c>
    </row>
    <row r="7488" spans="1:3">
      <c r="A7488" s="41">
        <v>7486</v>
      </c>
      <c r="B7488" s="62">
        <v>2.062550874444409E-4</v>
      </c>
      <c r="C7488">
        <v>1.089708371673607E-4</v>
      </c>
    </row>
    <row r="7489" spans="1:3">
      <c r="A7489" s="41">
        <v>7487</v>
      </c>
      <c r="B7489" s="62">
        <v>2.0691083058910049E-4</v>
      </c>
      <c r="C7489">
        <v>1.0712239657865169E-4</v>
      </c>
    </row>
    <row r="7490" spans="1:3">
      <c r="A7490" s="41">
        <v>7488</v>
      </c>
      <c r="B7490" s="62">
        <v>2.13094546643468E-4</v>
      </c>
      <c r="C7490">
        <v>1.103329864608665E-4</v>
      </c>
    </row>
    <row r="7491" spans="1:3">
      <c r="A7491" s="41">
        <v>7489</v>
      </c>
      <c r="B7491" s="62">
        <v>2.1677721751366721E-4</v>
      </c>
      <c r="C7491">
        <v>1.102184746244248E-4</v>
      </c>
    </row>
    <row r="7492" spans="1:3">
      <c r="A7492" s="41">
        <v>7490</v>
      </c>
      <c r="B7492" s="62">
        <v>2.2019457634268969E-4</v>
      </c>
      <c r="C7492">
        <v>1.087951245422629E-4</v>
      </c>
    </row>
    <row r="7493" spans="1:3">
      <c r="A7493" s="41">
        <v>7491</v>
      </c>
      <c r="B7493" s="62">
        <v>2.2421790436676331E-4</v>
      </c>
      <c r="C7493">
        <v>1.096117600187834E-4</v>
      </c>
    </row>
    <row r="7494" spans="1:3">
      <c r="A7494" s="41">
        <v>7492</v>
      </c>
      <c r="B7494" s="62">
        <v>2.271023342941732E-4</v>
      </c>
      <c r="C7494">
        <v>1.081607654047501E-4</v>
      </c>
    </row>
    <row r="7495" spans="1:3">
      <c r="A7495" s="41">
        <v>7493</v>
      </c>
      <c r="B7495" s="62">
        <v>2.3214266770471651E-4</v>
      </c>
      <c r="C7495">
        <v>1.082954615009838E-4</v>
      </c>
    </row>
    <row r="7496" spans="1:3">
      <c r="A7496" s="41">
        <v>7494</v>
      </c>
      <c r="B7496" s="62">
        <v>2.4344631225879131E-4</v>
      </c>
      <c r="C7496">
        <v>1.088467699109193E-4</v>
      </c>
    </row>
    <row r="7497" spans="1:3">
      <c r="A7497" s="41">
        <v>7495</v>
      </c>
      <c r="B7497" s="62">
        <v>2.0448168424978881E-4</v>
      </c>
      <c r="C7497">
        <v>1.1054145221521469E-4</v>
      </c>
    </row>
    <row r="7498" spans="1:3">
      <c r="A7498" s="41">
        <v>7496</v>
      </c>
      <c r="B7498" s="62">
        <v>1.7545128969095059E-4</v>
      </c>
      <c r="C7498">
        <v>1.106479905766207E-4</v>
      </c>
    </row>
    <row r="7499" spans="1:3">
      <c r="A7499" s="41">
        <v>7497</v>
      </c>
      <c r="B7499" s="62">
        <v>1.3198894833870139E-4</v>
      </c>
      <c r="C7499">
        <v>1.1071860270125461E-4</v>
      </c>
    </row>
    <row r="7500" spans="1:3">
      <c r="A7500" s="41">
        <v>7498</v>
      </c>
      <c r="B7500" s="62">
        <v>1.3293992672009581E-4</v>
      </c>
      <c r="C7500">
        <v>1.106948675566983E-4</v>
      </c>
    </row>
    <row r="7501" spans="1:3">
      <c r="A7501" s="41">
        <v>7499</v>
      </c>
      <c r="B7501" s="62">
        <v>1.1479951381461769E-4</v>
      </c>
      <c r="C7501">
        <v>1.106664160960446E-4</v>
      </c>
    </row>
    <row r="7502" spans="1:3">
      <c r="A7502" s="41">
        <v>7500</v>
      </c>
      <c r="B7502" s="62">
        <v>1.056753092363501E-4</v>
      </c>
      <c r="C7502">
        <v>1.100850069425676E-4</v>
      </c>
    </row>
    <row r="7503" spans="1:3">
      <c r="A7503" s="41">
        <v>7501</v>
      </c>
      <c r="B7503" s="62">
        <v>1.035323770205374E-4</v>
      </c>
      <c r="C7503">
        <v>1.095748505422389E-4</v>
      </c>
    </row>
    <row r="7504" spans="1:3">
      <c r="A7504" s="41">
        <v>7502</v>
      </c>
      <c r="B7504" s="62">
        <v>9.2193524398798192E-5</v>
      </c>
      <c r="C7504">
        <v>1.102832908468412E-4</v>
      </c>
    </row>
    <row r="7505" spans="1:3">
      <c r="A7505" s="41">
        <v>7503</v>
      </c>
      <c r="B7505" s="62">
        <v>8.4748838072681629E-5</v>
      </c>
      <c r="C7505">
        <v>1.1000674375966639E-4</v>
      </c>
    </row>
    <row r="7506" spans="1:3">
      <c r="A7506" s="41">
        <v>7504</v>
      </c>
      <c r="B7506" s="62">
        <v>8.8670452132514415E-5</v>
      </c>
      <c r="C7506">
        <v>1.094649946893422E-4</v>
      </c>
    </row>
    <row r="7507" spans="1:3">
      <c r="A7507" s="41">
        <v>7505</v>
      </c>
      <c r="B7507" s="62">
        <v>8.0738940035398669E-5</v>
      </c>
      <c r="C7507">
        <v>1.0993627168707841E-4</v>
      </c>
    </row>
    <row r="7508" spans="1:3">
      <c r="A7508" s="41">
        <v>7506</v>
      </c>
      <c r="B7508" s="62">
        <v>9.5900226198546059E-5</v>
      </c>
      <c r="C7508">
        <v>1.086545685569851E-4</v>
      </c>
    </row>
    <row r="7509" spans="1:3">
      <c r="A7509" s="41">
        <v>7507</v>
      </c>
      <c r="B7509" s="62">
        <v>1.5615829589495241E-4</v>
      </c>
      <c r="C7509">
        <v>1.0919350853685881E-4</v>
      </c>
    </row>
    <row r="7510" spans="1:3">
      <c r="A7510" s="41">
        <v>7508</v>
      </c>
      <c r="B7510" s="62">
        <v>1.690645419057583E-4</v>
      </c>
      <c r="C7510">
        <v>1.112152782903805E-4</v>
      </c>
    </row>
    <row r="7511" spans="1:3">
      <c r="A7511" s="41">
        <v>7509</v>
      </c>
      <c r="B7511" s="62">
        <v>1.8377883437111509E-4</v>
      </c>
      <c r="C7511">
        <v>1.103666676108515E-4</v>
      </c>
    </row>
    <row r="7512" spans="1:3">
      <c r="A7512" s="41">
        <v>7510</v>
      </c>
      <c r="B7512" s="62">
        <v>1.9264577440268431E-4</v>
      </c>
      <c r="C7512">
        <v>1.061593951632856E-4</v>
      </c>
    </row>
    <row r="7513" spans="1:3">
      <c r="A7513" s="41">
        <v>7511</v>
      </c>
      <c r="B7513" s="62">
        <v>2.0015022303032079E-4</v>
      </c>
      <c r="C7513">
        <v>1.0985996498742071E-4</v>
      </c>
    </row>
    <row r="7514" spans="1:3">
      <c r="A7514" s="41">
        <v>7512</v>
      </c>
      <c r="B7514" s="62">
        <v>2.1379213852464911E-4</v>
      </c>
      <c r="C7514">
        <v>1.1094714809755469E-4</v>
      </c>
    </row>
    <row r="7515" spans="1:3">
      <c r="A7515" s="41">
        <v>7513</v>
      </c>
      <c r="B7515" s="62">
        <v>2.2150219755674171E-4</v>
      </c>
      <c r="C7515">
        <v>1.111273916399512E-4</v>
      </c>
    </row>
    <row r="7516" spans="1:3">
      <c r="A7516" s="41">
        <v>7514</v>
      </c>
      <c r="B7516" s="62">
        <v>2.2777408212228719E-4</v>
      </c>
      <c r="C7516">
        <v>1.106948273609536E-4</v>
      </c>
    </row>
    <row r="7517" spans="1:3">
      <c r="A7517" s="41">
        <v>7515</v>
      </c>
      <c r="B7517" s="62">
        <v>2.374252609873028E-4</v>
      </c>
      <c r="C7517">
        <v>1.111059563051541E-4</v>
      </c>
    </row>
    <row r="7518" spans="1:3">
      <c r="A7518" s="41">
        <v>7516</v>
      </c>
      <c r="B7518" s="62">
        <v>2.404273701960054E-4</v>
      </c>
      <c r="C7518">
        <v>1.1057687690645981E-4</v>
      </c>
    </row>
    <row r="7519" spans="1:3">
      <c r="A7519" s="41">
        <v>7517</v>
      </c>
      <c r="B7519" s="62">
        <v>2.4651047335362422E-4</v>
      </c>
      <c r="C7519">
        <v>1.109124739479925E-4</v>
      </c>
    </row>
    <row r="7520" spans="1:3">
      <c r="A7520" s="41">
        <v>7518</v>
      </c>
      <c r="B7520" s="62">
        <v>2.5475875859574259E-4</v>
      </c>
      <c r="C7520">
        <v>1.107979140162477E-4</v>
      </c>
    </row>
    <row r="7521" spans="1:3">
      <c r="A7521" s="41">
        <v>7519</v>
      </c>
      <c r="B7521" s="62">
        <v>2.38020475473591E-4</v>
      </c>
      <c r="C7521">
        <v>1.103746314500987E-4</v>
      </c>
    </row>
    <row r="7522" spans="1:3">
      <c r="A7522" s="41">
        <v>7520</v>
      </c>
      <c r="B7522" s="62">
        <v>1.698618284818148E-4</v>
      </c>
      <c r="C7522">
        <v>1.1038405367933391E-4</v>
      </c>
    </row>
    <row r="7523" spans="1:3">
      <c r="A7523" s="41">
        <v>7521</v>
      </c>
      <c r="B7523" s="62">
        <v>1.2492248123690519E-4</v>
      </c>
      <c r="C7523">
        <v>1.1073642151210061E-4</v>
      </c>
    </row>
    <row r="7524" spans="1:3">
      <c r="A7524" s="41">
        <v>7522</v>
      </c>
      <c r="B7524" s="62">
        <v>1.117515768897169E-4</v>
      </c>
      <c r="C7524">
        <v>1.096127380015857E-4</v>
      </c>
    </row>
    <row r="7525" spans="1:3">
      <c r="A7525" s="41">
        <v>7523</v>
      </c>
      <c r="B7525" s="62">
        <v>1.060296926500547E-4</v>
      </c>
      <c r="C7525">
        <v>1.1045316357849691E-4</v>
      </c>
    </row>
    <row r="7526" spans="1:3">
      <c r="A7526" s="41">
        <v>7524</v>
      </c>
      <c r="B7526" s="62">
        <v>1.026268374118823E-4</v>
      </c>
      <c r="C7526">
        <v>1.080072236443758E-4</v>
      </c>
    </row>
    <row r="7527" spans="1:3">
      <c r="A7527" s="41">
        <v>7525</v>
      </c>
      <c r="B7527" s="62">
        <v>1.110354652181167E-4</v>
      </c>
      <c r="C7527">
        <v>1.103117149661976E-4</v>
      </c>
    </row>
    <row r="7528" spans="1:3">
      <c r="A7528" s="41">
        <v>7526</v>
      </c>
      <c r="B7528" s="62">
        <v>8.0495980003079631E-5</v>
      </c>
      <c r="C7528">
        <v>1.105372303555188E-4</v>
      </c>
    </row>
    <row r="7529" spans="1:3">
      <c r="A7529" s="41">
        <v>7527</v>
      </c>
      <c r="B7529" s="62">
        <v>6.1181935725620708E-5</v>
      </c>
      <c r="C7529">
        <v>1.1003403910164039E-4</v>
      </c>
    </row>
    <row r="7530" spans="1:3">
      <c r="A7530" s="41">
        <v>7528</v>
      </c>
      <c r="B7530" s="62">
        <v>5.7656960269544808E-5</v>
      </c>
      <c r="C7530">
        <v>1.097764663066046E-4</v>
      </c>
    </row>
    <row r="7531" spans="1:3">
      <c r="A7531" s="41">
        <v>7529</v>
      </c>
      <c r="B7531" s="62">
        <v>5.712773855436244E-5</v>
      </c>
      <c r="C7531">
        <v>1.101365708266594E-4</v>
      </c>
    </row>
    <row r="7532" spans="1:3">
      <c r="A7532" s="41">
        <v>7530</v>
      </c>
      <c r="B7532" s="62">
        <v>7.0949681098738052E-5</v>
      </c>
      <c r="C7532">
        <v>1.104321022887975E-4</v>
      </c>
    </row>
    <row r="7533" spans="1:3">
      <c r="A7533" s="41">
        <v>7531</v>
      </c>
      <c r="B7533" s="62">
        <v>1.0965238573292831E-4</v>
      </c>
      <c r="C7533">
        <v>1.105879234106401E-4</v>
      </c>
    </row>
    <row r="7534" spans="1:3">
      <c r="A7534" s="41">
        <v>7532</v>
      </c>
      <c r="B7534" s="62">
        <v>1.3433615583442819E-4</v>
      </c>
      <c r="C7534">
        <v>1.0998195589152611E-4</v>
      </c>
    </row>
    <row r="7535" spans="1:3">
      <c r="A7535" s="41">
        <v>7533</v>
      </c>
      <c r="B7535" s="62">
        <v>1.4835238418242969E-4</v>
      </c>
      <c r="C7535">
        <v>1.1104207746815519E-4</v>
      </c>
    </row>
    <row r="7536" spans="1:3">
      <c r="A7536" s="41">
        <v>7534</v>
      </c>
      <c r="B7536" s="62">
        <v>1.582418959568086E-4</v>
      </c>
      <c r="C7536">
        <v>1.110348880826897E-4</v>
      </c>
    </row>
    <row r="7537" spans="1:3">
      <c r="A7537" s="41">
        <v>7535</v>
      </c>
      <c r="B7537" s="62">
        <v>1.6088508638034991E-4</v>
      </c>
      <c r="C7537">
        <v>1.108742442473025E-4</v>
      </c>
    </row>
    <row r="7538" spans="1:3">
      <c r="A7538" s="41">
        <v>7536</v>
      </c>
      <c r="B7538" s="62">
        <v>1.7736983316732271E-4</v>
      </c>
      <c r="C7538">
        <v>1.1041580952034561E-4</v>
      </c>
    </row>
    <row r="7539" spans="1:3">
      <c r="A7539" s="41">
        <v>7537</v>
      </c>
      <c r="B7539" s="62">
        <v>1.8139744871673889E-4</v>
      </c>
      <c r="C7539">
        <v>1.104200163019505E-4</v>
      </c>
    </row>
    <row r="7540" spans="1:3">
      <c r="A7540" s="41">
        <v>7538</v>
      </c>
      <c r="B7540" s="62">
        <v>1.864282519885424E-4</v>
      </c>
      <c r="C7540">
        <v>1.112383160299691E-4</v>
      </c>
    </row>
    <row r="7541" spans="1:3">
      <c r="A7541" s="41">
        <v>7539</v>
      </c>
      <c r="B7541" s="62">
        <v>1.9017443010348279E-4</v>
      </c>
      <c r="C7541">
        <v>1.107952989221072E-4</v>
      </c>
    </row>
    <row r="7542" spans="1:3">
      <c r="A7542" s="41">
        <v>7540</v>
      </c>
      <c r="B7542" s="62">
        <v>1.9166808017251599E-4</v>
      </c>
      <c r="C7542">
        <v>1.108784495782036E-4</v>
      </c>
    </row>
    <row r="7543" spans="1:3">
      <c r="A7543" s="41">
        <v>7541</v>
      </c>
      <c r="B7543" s="62">
        <v>2.0689900641461959E-4</v>
      </c>
      <c r="C7543">
        <v>1.111980637423929E-4</v>
      </c>
    </row>
    <row r="7544" spans="1:3">
      <c r="A7544" s="41">
        <v>7542</v>
      </c>
      <c r="B7544" s="62">
        <v>1.998606779628853E-4</v>
      </c>
      <c r="C7544">
        <v>1.112125030218068E-4</v>
      </c>
    </row>
    <row r="7545" spans="1:3">
      <c r="A7545" s="41">
        <v>7543</v>
      </c>
      <c r="B7545" s="62">
        <v>1.6343974786656211E-4</v>
      </c>
      <c r="C7545">
        <v>1.095932462746461E-4</v>
      </c>
    </row>
    <row r="7546" spans="1:3">
      <c r="A7546" s="41">
        <v>7544</v>
      </c>
      <c r="B7546" s="62">
        <v>1.184401077275146E-4</v>
      </c>
      <c r="C7546">
        <v>1.097689900740141E-4</v>
      </c>
    </row>
    <row r="7547" spans="1:3">
      <c r="A7547" s="41">
        <v>7545</v>
      </c>
      <c r="B7547" s="62">
        <v>9.7340833710470059E-5</v>
      </c>
      <c r="C7547">
        <v>1.105293031443808E-4</v>
      </c>
    </row>
    <row r="7548" spans="1:3">
      <c r="A7548" s="41">
        <v>7546</v>
      </c>
      <c r="B7548" s="62">
        <v>8.9447193652531361E-5</v>
      </c>
      <c r="C7548">
        <v>1.103099492317642E-4</v>
      </c>
    </row>
    <row r="7549" spans="1:3">
      <c r="A7549" s="41">
        <v>7547</v>
      </c>
      <c r="B7549" s="62">
        <v>8.1414712951349708E-5</v>
      </c>
      <c r="C7549">
        <v>1.106836582881602E-4</v>
      </c>
    </row>
    <row r="7550" spans="1:3">
      <c r="A7550" s="41">
        <v>7548</v>
      </c>
      <c r="B7550" s="62">
        <v>8.0690864308299344E-5</v>
      </c>
      <c r="C7550">
        <v>1.107493758072121E-4</v>
      </c>
    </row>
    <row r="7551" spans="1:3">
      <c r="A7551" s="41">
        <v>7549</v>
      </c>
      <c r="B7551" s="62">
        <v>8.1307963914786666E-5</v>
      </c>
      <c r="C7551">
        <v>1.099182601373912E-4</v>
      </c>
    </row>
    <row r="7552" spans="1:3">
      <c r="A7552" s="41">
        <v>7550</v>
      </c>
      <c r="B7552" s="62">
        <v>7.0460539635327241E-5</v>
      </c>
      <c r="C7552">
        <v>1.104359474327163E-4</v>
      </c>
    </row>
    <row r="7553" spans="1:3">
      <c r="A7553" s="41">
        <v>7551</v>
      </c>
      <c r="B7553" s="62">
        <v>6.3013766885616033E-5</v>
      </c>
      <c r="C7553">
        <v>1.0984915160240881E-4</v>
      </c>
    </row>
    <row r="7554" spans="1:3">
      <c r="A7554" s="41">
        <v>7552</v>
      </c>
      <c r="B7554" s="62">
        <v>5.8017787290129713E-5</v>
      </c>
      <c r="C7554">
        <v>1.0976166380036381E-4</v>
      </c>
    </row>
    <row r="7555" spans="1:3">
      <c r="A7555" s="41">
        <v>7553</v>
      </c>
      <c r="B7555" s="62">
        <v>8.9579858575724504E-5</v>
      </c>
      <c r="C7555">
        <v>1.101284342671306E-4</v>
      </c>
    </row>
    <row r="7556" spans="1:3">
      <c r="A7556" s="41">
        <v>7554</v>
      </c>
      <c r="B7556" s="62">
        <v>9.2476101387927161E-5</v>
      </c>
      <c r="C7556">
        <v>1.1010691330619701E-4</v>
      </c>
    </row>
    <row r="7557" spans="1:3">
      <c r="A7557" s="41">
        <v>7555</v>
      </c>
      <c r="B7557" s="62">
        <v>1.320873937490759E-4</v>
      </c>
      <c r="C7557">
        <v>1.1052585517606651E-4</v>
      </c>
    </row>
    <row r="7558" spans="1:3">
      <c r="A7558" s="41">
        <v>7556</v>
      </c>
      <c r="B7558" s="62">
        <v>1.512648099598239E-4</v>
      </c>
      <c r="C7558">
        <v>1.0964514308229371E-4</v>
      </c>
    </row>
    <row r="7559" spans="1:3">
      <c r="A7559" s="41">
        <v>7557</v>
      </c>
      <c r="B7559" s="62">
        <v>1.6760876535225149E-4</v>
      </c>
      <c r="C7559">
        <v>1.099656466058158E-4</v>
      </c>
    </row>
    <row r="7560" spans="1:3">
      <c r="A7560" s="41">
        <v>7558</v>
      </c>
      <c r="B7560" s="62">
        <v>1.7639312783500821E-4</v>
      </c>
      <c r="C7560">
        <v>1.0955419166279091E-4</v>
      </c>
    </row>
    <row r="7561" spans="1:3">
      <c r="A7561" s="41">
        <v>7559</v>
      </c>
      <c r="B7561" s="62">
        <v>1.792090744890482E-4</v>
      </c>
      <c r="C7561">
        <v>1.108537943816896E-4</v>
      </c>
    </row>
    <row r="7562" spans="1:3">
      <c r="A7562" s="41">
        <v>7560</v>
      </c>
      <c r="B7562" s="62">
        <v>1.8718750803847569E-4</v>
      </c>
      <c r="C7562">
        <v>1.113205506372428E-4</v>
      </c>
    </row>
    <row r="7563" spans="1:3">
      <c r="A7563" s="41">
        <v>7561</v>
      </c>
      <c r="B7563" s="62">
        <v>1.928409424691319E-4</v>
      </c>
      <c r="C7563">
        <v>1.113951709527954E-4</v>
      </c>
    </row>
    <row r="7564" spans="1:3">
      <c r="A7564" s="41">
        <v>7562</v>
      </c>
      <c r="B7564" s="62">
        <v>1.983792902714176E-4</v>
      </c>
      <c r="C7564">
        <v>1.103721515742473E-4</v>
      </c>
    </row>
    <row r="7565" spans="1:3">
      <c r="A7565" s="41">
        <v>7563</v>
      </c>
      <c r="B7565" s="62">
        <v>2.0242689690677651E-4</v>
      </c>
      <c r="C7565">
        <v>1.112483458272448E-4</v>
      </c>
    </row>
    <row r="7566" spans="1:3">
      <c r="A7566" s="41">
        <v>7564</v>
      </c>
      <c r="B7566" s="62">
        <v>2.0826803998988831E-4</v>
      </c>
      <c r="C7566">
        <v>1.0430856523937341E-4</v>
      </c>
    </row>
    <row r="7567" spans="1:3">
      <c r="A7567" s="41">
        <v>7565</v>
      </c>
      <c r="B7567" s="62">
        <v>2.264487915982925E-4</v>
      </c>
      <c r="C7567">
        <v>1.113124140315683E-4</v>
      </c>
    </row>
    <row r="7568" spans="1:3">
      <c r="A7568" s="41">
        <v>7566</v>
      </c>
      <c r="B7568" s="62">
        <v>2.2372285906403799E-4</v>
      </c>
      <c r="C7568">
        <v>1.109857514597566E-4</v>
      </c>
    </row>
    <row r="7569" spans="1:3">
      <c r="A7569" s="41">
        <v>7567</v>
      </c>
      <c r="B7569" s="62">
        <v>2.0086735606477529E-4</v>
      </c>
      <c r="C7569">
        <v>1.099333331032832E-4</v>
      </c>
    </row>
    <row r="7570" spans="1:3">
      <c r="A7570" s="41">
        <v>7568</v>
      </c>
      <c r="B7570" s="62">
        <v>1.5682646333774241E-4</v>
      </c>
      <c r="C7570">
        <v>1.100430142285625E-4</v>
      </c>
    </row>
    <row r="7571" spans="1:3">
      <c r="A7571" s="41">
        <v>7569</v>
      </c>
      <c r="B7571" s="62">
        <v>1.3812729793642091E-4</v>
      </c>
      <c r="C7571">
        <v>1.106929095275756E-4</v>
      </c>
    </row>
    <row r="7572" spans="1:3">
      <c r="A7572" s="41">
        <v>7570</v>
      </c>
      <c r="B7572" s="62">
        <v>1.26098268363093E-4</v>
      </c>
      <c r="C7572">
        <v>1.1020575627201891E-4</v>
      </c>
    </row>
    <row r="7573" spans="1:3">
      <c r="A7573" s="41">
        <v>7571</v>
      </c>
      <c r="B7573" s="62">
        <v>1.2198330485374181E-4</v>
      </c>
      <c r="C7573">
        <v>1.10762259701367E-4</v>
      </c>
    </row>
    <row r="7574" spans="1:3">
      <c r="A7574" s="41">
        <v>7572</v>
      </c>
      <c r="B7574" s="62">
        <v>1.2279768623010869E-4</v>
      </c>
      <c r="C7574">
        <v>1.10535388682651E-4</v>
      </c>
    </row>
    <row r="7575" spans="1:3">
      <c r="A7575" s="41">
        <v>7573</v>
      </c>
      <c r="B7575" s="62">
        <v>1.2980021613272829E-4</v>
      </c>
      <c r="C7575">
        <v>1.11063212123669E-4</v>
      </c>
    </row>
    <row r="7576" spans="1:3">
      <c r="A7576" s="41">
        <v>7574</v>
      </c>
      <c r="B7576" s="62">
        <v>1.2941302771572459E-4</v>
      </c>
      <c r="C7576">
        <v>1.111758010045655E-4</v>
      </c>
    </row>
    <row r="7577" spans="1:3">
      <c r="A7577" s="41">
        <v>7575</v>
      </c>
      <c r="B7577" s="62">
        <v>1.2014504767224621E-4</v>
      </c>
      <c r="C7577">
        <v>1.1096595653646149E-4</v>
      </c>
    </row>
    <row r="7578" spans="1:3">
      <c r="A7578" s="41">
        <v>7576</v>
      </c>
      <c r="B7578" s="62">
        <v>1.149445223669345E-4</v>
      </c>
      <c r="C7578">
        <v>1.1073939383990191E-4</v>
      </c>
    </row>
    <row r="7579" spans="1:3">
      <c r="A7579" s="41">
        <v>7577</v>
      </c>
      <c r="B7579" s="62">
        <v>1.207024681801357E-4</v>
      </c>
      <c r="C7579">
        <v>1.101845119600216E-4</v>
      </c>
    </row>
    <row r="7580" spans="1:3">
      <c r="A7580" s="41">
        <v>7578</v>
      </c>
      <c r="B7580" s="62">
        <v>1.479395547835552E-4</v>
      </c>
      <c r="C7580">
        <v>1.099771632620609E-4</v>
      </c>
    </row>
    <row r="7581" spans="1:3">
      <c r="A7581" s="41">
        <v>7579</v>
      </c>
      <c r="B7581" s="62">
        <v>1.9918576768115831E-4</v>
      </c>
      <c r="C7581">
        <v>1.066903047128558E-4</v>
      </c>
    </row>
    <row r="7582" spans="1:3">
      <c r="A7582" s="41">
        <v>7580</v>
      </c>
      <c r="B7582" s="62">
        <v>2.2343362063018639E-4</v>
      </c>
      <c r="C7582">
        <v>1.113734861690381E-4</v>
      </c>
    </row>
    <row r="7583" spans="1:3">
      <c r="A7583" s="41">
        <v>7581</v>
      </c>
      <c r="B7583" s="62">
        <v>2.3726102400828541E-4</v>
      </c>
      <c r="C7583">
        <v>1.0830458612262071E-4</v>
      </c>
    </row>
    <row r="7584" spans="1:3">
      <c r="A7584" s="41">
        <v>7582</v>
      </c>
      <c r="B7584" s="62">
        <v>2.3981209753821389E-4</v>
      </c>
      <c r="C7584">
        <v>1.111291030003892E-4</v>
      </c>
    </row>
    <row r="7585" spans="1:3">
      <c r="A7585" s="41">
        <v>7583</v>
      </c>
      <c r="B7585" s="62">
        <v>2.4303556766254531E-4</v>
      </c>
      <c r="C7585">
        <v>1.1156699477730589E-4</v>
      </c>
    </row>
    <row r="7586" spans="1:3">
      <c r="A7586" s="41">
        <v>7584</v>
      </c>
      <c r="B7586" s="62">
        <v>2.4915341008260107E-4</v>
      </c>
      <c r="C7586">
        <v>1.115417564036111E-4</v>
      </c>
    </row>
    <row r="7587" spans="1:3">
      <c r="A7587" s="41">
        <v>7585</v>
      </c>
      <c r="B7587" s="62">
        <v>2.5240327785300092E-4</v>
      </c>
      <c r="C7587">
        <v>1.117310970012719E-4</v>
      </c>
    </row>
    <row r="7588" spans="1:3">
      <c r="A7588" s="41">
        <v>7586</v>
      </c>
      <c r="B7588" s="62">
        <v>2.5613828680866622E-4</v>
      </c>
      <c r="C7588">
        <v>1.101303267434743E-4</v>
      </c>
    </row>
    <row r="7589" spans="1:3">
      <c r="A7589" s="41">
        <v>7587</v>
      </c>
      <c r="B7589" s="62">
        <v>2.5881837028661069E-4</v>
      </c>
      <c r="C7589">
        <v>1.116249577968491E-4</v>
      </c>
    </row>
    <row r="7590" spans="1:3">
      <c r="A7590" s="41">
        <v>7588</v>
      </c>
      <c r="B7590" s="62">
        <v>2.6377120507099073E-4</v>
      </c>
      <c r="C7590">
        <v>1.116707976246153E-4</v>
      </c>
    </row>
    <row r="7591" spans="1:3">
      <c r="A7591" s="41">
        <v>7589</v>
      </c>
      <c r="B7591" s="62">
        <v>2.8957587221107141E-4</v>
      </c>
      <c r="C7591">
        <v>1.1125465054292919E-4</v>
      </c>
    </row>
    <row r="7592" spans="1:3">
      <c r="A7592" s="41">
        <v>7590</v>
      </c>
      <c r="B7592" s="62">
        <v>2.7655992406362261E-4</v>
      </c>
      <c r="C7592">
        <v>1.111099793463195E-4</v>
      </c>
    </row>
    <row r="7593" spans="1:3">
      <c r="A7593" s="41">
        <v>7591</v>
      </c>
      <c r="B7593" s="62">
        <v>2.487039210815857E-4</v>
      </c>
      <c r="C7593">
        <v>1.106319615651643E-4</v>
      </c>
    </row>
    <row r="7594" spans="1:3">
      <c r="A7594" s="41">
        <v>7592</v>
      </c>
      <c r="B7594" s="62">
        <v>1.7536642767110831E-4</v>
      </c>
      <c r="C7594">
        <v>1.1077456825156519E-4</v>
      </c>
    </row>
    <row r="7595" spans="1:3">
      <c r="A7595" s="41">
        <v>7593</v>
      </c>
      <c r="B7595" s="62">
        <v>1.571648175881308E-4</v>
      </c>
      <c r="C7595">
        <v>1.112348150316513E-4</v>
      </c>
    </row>
    <row r="7596" spans="1:3">
      <c r="A7596" s="41">
        <v>7594</v>
      </c>
      <c r="B7596" s="62">
        <v>1.4406624783174741E-4</v>
      </c>
      <c r="C7596">
        <v>1.111523142908811E-4</v>
      </c>
    </row>
    <row r="7597" spans="1:3">
      <c r="A7597" s="41">
        <v>7595</v>
      </c>
      <c r="B7597" s="62">
        <v>1.317709443101116E-4</v>
      </c>
      <c r="C7597">
        <v>1.1123217933347831E-4</v>
      </c>
    </row>
    <row r="7598" spans="1:3">
      <c r="A7598" s="41">
        <v>7596</v>
      </c>
      <c r="B7598" s="62">
        <v>1.288535694074736E-4</v>
      </c>
      <c r="C7598">
        <v>1.102438257434777E-4</v>
      </c>
    </row>
    <row r="7599" spans="1:3">
      <c r="A7599" s="41">
        <v>7597</v>
      </c>
      <c r="B7599" s="62">
        <v>1.3584122789561559E-4</v>
      </c>
      <c r="C7599">
        <v>1.1130981413376699E-4</v>
      </c>
    </row>
    <row r="7600" spans="1:3">
      <c r="A7600" s="41">
        <v>7598</v>
      </c>
      <c r="B7600" s="62">
        <v>1.3376881666028799E-4</v>
      </c>
      <c r="C7600">
        <v>1.1124164669315861E-4</v>
      </c>
    </row>
    <row r="7601" spans="1:3">
      <c r="A7601" s="41">
        <v>7599</v>
      </c>
      <c r="B7601" s="62">
        <v>1.024256236671289E-4</v>
      </c>
      <c r="C7601">
        <v>1.10570016551011E-4</v>
      </c>
    </row>
    <row r="7602" spans="1:3">
      <c r="A7602" s="41">
        <v>7600</v>
      </c>
      <c r="B7602" s="62">
        <v>1.0483795493595229E-4</v>
      </c>
      <c r="C7602">
        <v>1.1067032616112379E-4</v>
      </c>
    </row>
    <row r="7603" spans="1:3">
      <c r="A7603" s="41">
        <v>7601</v>
      </c>
      <c r="B7603" s="62">
        <v>1.251554038436985E-4</v>
      </c>
      <c r="C7603">
        <v>1.104597376924826E-4</v>
      </c>
    </row>
    <row r="7604" spans="1:3">
      <c r="A7604" s="41">
        <v>7602</v>
      </c>
      <c r="B7604" s="62">
        <v>1.3414943045065889E-4</v>
      </c>
      <c r="C7604">
        <v>1.1119522809223691E-4</v>
      </c>
    </row>
    <row r="7605" spans="1:3">
      <c r="A7605" s="41">
        <v>7603</v>
      </c>
      <c r="B7605" s="62">
        <v>1.7958624629410761E-4</v>
      </c>
      <c r="C7605">
        <v>1.077118888867206E-4</v>
      </c>
    </row>
    <row r="7606" spans="1:3">
      <c r="A7606" s="41">
        <v>7604</v>
      </c>
      <c r="B7606" s="62">
        <v>2.1911077003670691E-4</v>
      </c>
      <c r="C7606">
        <v>1.067615278289606E-4</v>
      </c>
    </row>
    <row r="7607" spans="1:3">
      <c r="A7607" s="41">
        <v>7605</v>
      </c>
      <c r="B7607" s="62">
        <v>2.2230907035157961E-4</v>
      </c>
      <c r="C7607">
        <v>1.113273935640567E-4</v>
      </c>
    </row>
    <row r="7608" spans="1:3">
      <c r="A7608" s="41">
        <v>7606</v>
      </c>
      <c r="B7608" s="62">
        <v>2.3487463733516881E-4</v>
      </c>
      <c r="C7608">
        <v>1.117753579902529E-4</v>
      </c>
    </row>
    <row r="7609" spans="1:3">
      <c r="A7609" s="41">
        <v>7607</v>
      </c>
      <c r="B7609" s="62">
        <v>2.3662903484100839E-4</v>
      </c>
      <c r="C7609">
        <v>1.118020901159237E-4</v>
      </c>
    </row>
    <row r="7610" spans="1:3">
      <c r="A7610" s="41">
        <v>7608</v>
      </c>
      <c r="B7610" s="62">
        <v>2.4533596552355809E-4</v>
      </c>
      <c r="C7610">
        <v>1.105819577991445E-4</v>
      </c>
    </row>
    <row r="7611" spans="1:3">
      <c r="A7611" s="41">
        <v>7609</v>
      </c>
      <c r="B7611" s="62">
        <v>2.4741929546658812E-4</v>
      </c>
      <c r="C7611">
        <v>1.103296927862992E-4</v>
      </c>
    </row>
    <row r="7612" spans="1:3">
      <c r="A7612" s="41">
        <v>7610</v>
      </c>
      <c r="B7612" s="62">
        <v>2.5174602342938101E-4</v>
      </c>
      <c r="C7612">
        <v>1.111561548375395E-4</v>
      </c>
    </row>
    <row r="7613" spans="1:3">
      <c r="A7613" s="41">
        <v>7611</v>
      </c>
      <c r="B7613" s="62">
        <v>2.5474347379049331E-4</v>
      </c>
      <c r="C7613">
        <v>1.118860851364606E-4</v>
      </c>
    </row>
    <row r="7614" spans="1:3">
      <c r="A7614" s="41">
        <v>7612</v>
      </c>
      <c r="B7614" s="62">
        <v>2.6015944097972272E-4</v>
      </c>
      <c r="C7614">
        <v>1.109075157623578E-4</v>
      </c>
    </row>
    <row r="7615" spans="1:3">
      <c r="A7615" s="41">
        <v>7613</v>
      </c>
      <c r="B7615" s="62">
        <v>2.7069218284212811E-4</v>
      </c>
      <c r="C7615">
        <v>1.1174173697670149E-4</v>
      </c>
    </row>
    <row r="7616" spans="1:3">
      <c r="A7616" s="41">
        <v>7614</v>
      </c>
      <c r="B7616" s="62">
        <v>2.8463382856498503E-4</v>
      </c>
      <c r="C7616">
        <v>1.097325341861305E-4</v>
      </c>
    </row>
    <row r="7617" spans="1:3">
      <c r="A7617" s="41">
        <v>7615</v>
      </c>
      <c r="B7617" s="62">
        <v>2.3943049580720549E-4</v>
      </c>
      <c r="C7617">
        <v>1.1098073656688689E-4</v>
      </c>
    </row>
    <row r="7618" spans="1:3">
      <c r="A7618" s="41">
        <v>7616</v>
      </c>
      <c r="B7618" s="62">
        <v>1.8300257950076929E-4</v>
      </c>
      <c r="C7618">
        <v>1.1050195695855341E-4</v>
      </c>
    </row>
    <row r="7619" spans="1:3">
      <c r="A7619" s="41">
        <v>7617</v>
      </c>
      <c r="B7619" s="62">
        <v>1.5539920383653049E-4</v>
      </c>
      <c r="C7619">
        <v>1.11366889605194E-4</v>
      </c>
    </row>
    <row r="7620" spans="1:3">
      <c r="A7620" s="41">
        <v>7618</v>
      </c>
      <c r="B7620" s="62">
        <v>1.502113994751315E-4</v>
      </c>
      <c r="C7620">
        <v>1.113986316169314E-4</v>
      </c>
    </row>
    <row r="7621" spans="1:3">
      <c r="A7621" s="41">
        <v>7619</v>
      </c>
      <c r="B7621" s="62">
        <v>1.423477369062211E-4</v>
      </c>
      <c r="C7621">
        <v>1.1133399630853371E-4</v>
      </c>
    </row>
    <row r="7622" spans="1:3">
      <c r="A7622" s="41">
        <v>7620</v>
      </c>
      <c r="B7622" s="62">
        <v>1.4363488579605601E-4</v>
      </c>
      <c r="C7622">
        <v>1.117103667345043E-4</v>
      </c>
    </row>
    <row r="7623" spans="1:3">
      <c r="A7623" s="41">
        <v>7621</v>
      </c>
      <c r="B7623" s="62">
        <v>1.413094895266206E-4</v>
      </c>
      <c r="C7623">
        <v>1.112072865705087E-4</v>
      </c>
    </row>
    <row r="7624" spans="1:3">
      <c r="A7624" s="41">
        <v>7622</v>
      </c>
      <c r="B7624" s="62">
        <v>1.4293803767943339E-4</v>
      </c>
      <c r="C7624">
        <v>1.115805224234589E-4</v>
      </c>
    </row>
    <row r="7625" spans="1:3">
      <c r="A7625" s="41">
        <v>7623</v>
      </c>
      <c r="B7625" s="62">
        <v>1.2730164524854011E-4</v>
      </c>
      <c r="C7625">
        <v>1.112292519688442E-4</v>
      </c>
    </row>
    <row r="7626" spans="1:3">
      <c r="A7626" s="41">
        <v>7624</v>
      </c>
      <c r="B7626" s="62">
        <v>1.164692209245106E-4</v>
      </c>
      <c r="C7626">
        <v>1.1051423455367309E-4</v>
      </c>
    </row>
    <row r="7627" spans="1:3">
      <c r="A7627" s="41">
        <v>7625</v>
      </c>
      <c r="B7627" s="62">
        <v>1.29643972938027E-4</v>
      </c>
      <c r="C7627">
        <v>1.109015515381157E-4</v>
      </c>
    </row>
    <row r="7628" spans="1:3">
      <c r="A7628" s="41">
        <v>7626</v>
      </c>
      <c r="B7628" s="62">
        <v>1.393664755212692E-4</v>
      </c>
      <c r="C7628">
        <v>1.109506773745033E-4</v>
      </c>
    </row>
    <row r="7629" spans="1:3">
      <c r="A7629" s="41">
        <v>7627</v>
      </c>
      <c r="B7629" s="62">
        <v>1.7591261636450121E-4</v>
      </c>
      <c r="C7629">
        <v>1.0847026577792941E-4</v>
      </c>
    </row>
    <row r="7630" spans="1:3">
      <c r="A7630" s="41">
        <v>7628</v>
      </c>
      <c r="B7630" s="62">
        <v>2.046951601853204E-4</v>
      </c>
      <c r="C7630">
        <v>1.118489960610486E-4</v>
      </c>
    </row>
    <row r="7631" spans="1:3">
      <c r="A7631" s="41">
        <v>7629</v>
      </c>
      <c r="B7631" s="62">
        <v>2.1455555732087029E-4</v>
      </c>
      <c r="C7631">
        <v>1.117651655382154E-4</v>
      </c>
    </row>
    <row r="7632" spans="1:3">
      <c r="A7632" s="41">
        <v>7630</v>
      </c>
      <c r="B7632" s="62">
        <v>2.171314347130288E-4</v>
      </c>
      <c r="C7632">
        <v>1.087891353849497E-4</v>
      </c>
    </row>
    <row r="7633" spans="1:3">
      <c r="A7633" s="41">
        <v>7631</v>
      </c>
      <c r="B7633" s="62">
        <v>2.1701838807157349E-4</v>
      </c>
      <c r="C7633">
        <v>1.118452730300546E-4</v>
      </c>
    </row>
    <row r="7634" spans="1:3">
      <c r="A7634" s="41">
        <v>7632</v>
      </c>
      <c r="B7634" s="62">
        <v>2.2668231213545921E-4</v>
      </c>
      <c r="C7634">
        <v>1.11981337471809E-4</v>
      </c>
    </row>
    <row r="7635" spans="1:3">
      <c r="A7635" s="41">
        <v>7633</v>
      </c>
      <c r="B7635" s="62">
        <v>2.3058398977887331E-4</v>
      </c>
      <c r="C7635">
        <v>1.09543625116626E-4</v>
      </c>
    </row>
    <row r="7636" spans="1:3">
      <c r="A7636" s="41">
        <v>7634</v>
      </c>
      <c r="B7636" s="62">
        <v>2.3160227571519709E-4</v>
      </c>
      <c r="C7636">
        <v>1.119045901763749E-4</v>
      </c>
    </row>
    <row r="7637" spans="1:3">
      <c r="A7637" s="41">
        <v>7635</v>
      </c>
      <c r="B7637" s="62">
        <v>2.3260855618232801E-4</v>
      </c>
      <c r="C7637">
        <v>1.112693055647904E-4</v>
      </c>
    </row>
    <row r="7638" spans="1:3">
      <c r="A7638" s="41">
        <v>7636</v>
      </c>
      <c r="B7638" s="62">
        <v>2.350626376435875E-4</v>
      </c>
      <c r="C7638">
        <v>1.1169594221881419E-4</v>
      </c>
    </row>
    <row r="7639" spans="1:3">
      <c r="A7639" s="41">
        <v>7637</v>
      </c>
      <c r="B7639" s="62">
        <v>2.4783525281228002E-4</v>
      </c>
      <c r="C7639">
        <v>1.10529255002932E-4</v>
      </c>
    </row>
    <row r="7640" spans="1:3">
      <c r="A7640" s="41">
        <v>7638</v>
      </c>
      <c r="B7640" s="62">
        <v>2.4319835697340781E-4</v>
      </c>
      <c r="C7640">
        <v>1.1197018568632959E-4</v>
      </c>
    </row>
    <row r="7641" spans="1:3">
      <c r="A7641" s="41">
        <v>7639</v>
      </c>
      <c r="B7641" s="62">
        <v>2.0851817095844069E-4</v>
      </c>
      <c r="C7641">
        <v>1.107261878375777E-4</v>
      </c>
    </row>
    <row r="7642" spans="1:3">
      <c r="A7642" s="41">
        <v>7640</v>
      </c>
      <c r="B7642" s="62">
        <v>1.5098392979493209E-4</v>
      </c>
      <c r="C7642">
        <v>1.1094551112678769E-4</v>
      </c>
    </row>
    <row r="7643" spans="1:3">
      <c r="A7643" s="41">
        <v>7641</v>
      </c>
      <c r="B7643" s="62">
        <v>1.2398294281930851E-4</v>
      </c>
      <c r="C7643">
        <v>1.110044873317455E-4</v>
      </c>
    </row>
    <row r="7644" spans="1:3">
      <c r="A7644" s="41">
        <v>7642</v>
      </c>
      <c r="B7644" s="62">
        <v>1.1759542953751329E-4</v>
      </c>
      <c r="C7644">
        <v>1.1143838709756211E-4</v>
      </c>
    </row>
    <row r="7645" spans="1:3">
      <c r="A7645" s="41">
        <v>7643</v>
      </c>
      <c r="B7645" s="62">
        <v>1.110955027543315E-4</v>
      </c>
      <c r="C7645">
        <v>1.115603752415808E-4</v>
      </c>
    </row>
    <row r="7646" spans="1:3">
      <c r="A7646" s="41">
        <v>7644</v>
      </c>
      <c r="B7646" s="62">
        <v>1.1616884356739551E-4</v>
      </c>
      <c r="C7646">
        <v>1.116609196897877E-4</v>
      </c>
    </row>
    <row r="7647" spans="1:3">
      <c r="A7647" s="41">
        <v>7645</v>
      </c>
      <c r="B7647" s="62">
        <v>1.221676518083943E-4</v>
      </c>
      <c r="C7647">
        <v>1.113165799050551E-4</v>
      </c>
    </row>
    <row r="7648" spans="1:3">
      <c r="A7648" s="41">
        <v>7646</v>
      </c>
      <c r="B7648" s="62">
        <v>1.1326062757494641E-4</v>
      </c>
      <c r="C7648">
        <v>1.1121976774292911E-4</v>
      </c>
    </row>
    <row r="7649" spans="1:3">
      <c r="A7649" s="41">
        <v>7647</v>
      </c>
      <c r="B7649" s="62">
        <v>9.4680521594456125E-5</v>
      </c>
      <c r="C7649">
        <v>1.110552213180579E-4</v>
      </c>
    </row>
    <row r="7650" spans="1:3">
      <c r="A7650" s="41">
        <v>7648</v>
      </c>
      <c r="B7650" s="62">
        <v>9.6087196363320613E-5</v>
      </c>
      <c r="C7650">
        <v>1.1067205084034979E-4</v>
      </c>
    </row>
    <row r="7651" spans="1:3">
      <c r="A7651" s="41">
        <v>7649</v>
      </c>
      <c r="B7651" s="62">
        <v>9.5417295328305185E-5</v>
      </c>
      <c r="C7651">
        <v>1.110644022776492E-4</v>
      </c>
    </row>
    <row r="7652" spans="1:3">
      <c r="A7652" s="41">
        <v>7650</v>
      </c>
      <c r="B7652" s="62">
        <v>1.392389425716846E-4</v>
      </c>
      <c r="C7652">
        <v>1.112028925269745E-4</v>
      </c>
    </row>
    <row r="7653" spans="1:3">
      <c r="A7653" s="41">
        <v>7651</v>
      </c>
      <c r="B7653" s="62">
        <v>1.6573208287887301E-4</v>
      </c>
      <c r="C7653">
        <v>1.1153673009546139E-4</v>
      </c>
    </row>
    <row r="7654" spans="1:3">
      <c r="A7654" s="41">
        <v>7652</v>
      </c>
      <c r="B7654" s="62">
        <v>1.8459691915788699E-4</v>
      </c>
      <c r="C7654">
        <v>1.110674215009667E-4</v>
      </c>
    </row>
    <row r="7655" spans="1:3">
      <c r="A7655" s="41">
        <v>7653</v>
      </c>
      <c r="B7655" s="62">
        <v>1.986009452058577E-4</v>
      </c>
      <c r="C7655">
        <v>1.109045457620277E-4</v>
      </c>
    </row>
    <row r="7656" spans="1:3">
      <c r="A7656" s="41">
        <v>7654</v>
      </c>
      <c r="B7656" s="62">
        <v>2.0577847294324879E-4</v>
      </c>
      <c r="C7656">
        <v>1.1215777582376681E-4</v>
      </c>
    </row>
    <row r="7657" spans="1:3">
      <c r="A7657" s="41">
        <v>7655</v>
      </c>
      <c r="B7657" s="62">
        <v>2.1095136499166389E-4</v>
      </c>
      <c r="C7657">
        <v>1.0814018043621211E-4</v>
      </c>
    </row>
    <row r="7658" spans="1:3">
      <c r="A7658" s="41">
        <v>7656</v>
      </c>
      <c r="B7658" s="62">
        <v>2.153473428320068E-4</v>
      </c>
      <c r="C7658">
        <v>1.117175656317418E-4</v>
      </c>
    </row>
    <row r="7659" spans="1:3">
      <c r="A7659" s="41">
        <v>7657</v>
      </c>
      <c r="B7659" s="62">
        <v>2.184384313560842E-4</v>
      </c>
      <c r="C7659">
        <v>1.110049353742761E-4</v>
      </c>
    </row>
    <row r="7660" spans="1:3">
      <c r="A7660" s="41">
        <v>7658</v>
      </c>
      <c r="B7660" s="62">
        <v>2.2385455259224321E-4</v>
      </c>
      <c r="C7660">
        <v>1.119945272481693E-4</v>
      </c>
    </row>
    <row r="7661" spans="1:3">
      <c r="A7661" s="41">
        <v>7659</v>
      </c>
      <c r="B7661" s="62">
        <v>2.266407288869015E-4</v>
      </c>
      <c r="C7661">
        <v>1.122573322042127E-4</v>
      </c>
    </row>
    <row r="7662" spans="1:3">
      <c r="A7662" s="41">
        <v>7660</v>
      </c>
      <c r="B7662" s="62">
        <v>2.2979728750720989E-4</v>
      </c>
      <c r="C7662">
        <v>1.122869425667056E-4</v>
      </c>
    </row>
    <row r="7663" spans="1:3">
      <c r="A7663" s="41">
        <v>7661</v>
      </c>
      <c r="B7663" s="62">
        <v>2.5552163892651579E-4</v>
      </c>
      <c r="C7663">
        <v>1.1213780863587841E-4</v>
      </c>
    </row>
    <row r="7664" spans="1:3">
      <c r="A7664" s="41">
        <v>7662</v>
      </c>
      <c r="B7664" s="62">
        <v>2.4733087558996889E-4</v>
      </c>
      <c r="C7664">
        <v>1.119809480400214E-4</v>
      </c>
    </row>
    <row r="7665" spans="1:3">
      <c r="A7665" s="41">
        <v>7663</v>
      </c>
      <c r="B7665" s="62">
        <v>2.3101695665163219E-4</v>
      </c>
      <c r="C7665">
        <v>1.1159460857905889E-4</v>
      </c>
    </row>
    <row r="7666" spans="1:3">
      <c r="A7666" s="41">
        <v>7664</v>
      </c>
      <c r="B7666" s="62">
        <v>1.8228067091768401E-4</v>
      </c>
      <c r="C7666">
        <v>1.116463291564715E-4</v>
      </c>
    </row>
    <row r="7667" spans="1:3">
      <c r="A7667" s="41">
        <v>7665</v>
      </c>
      <c r="B7667" s="62">
        <v>1.5188249409101511E-4</v>
      </c>
      <c r="C7667">
        <v>1.118534087791504E-4</v>
      </c>
    </row>
    <row r="7668" spans="1:3">
      <c r="A7668" s="41">
        <v>7666</v>
      </c>
      <c r="B7668" s="62">
        <v>1.4538109543347699E-4</v>
      </c>
      <c r="C7668">
        <v>1.123039522366622E-4</v>
      </c>
    </row>
    <row r="7669" spans="1:3">
      <c r="A7669" s="41">
        <v>7667</v>
      </c>
      <c r="B7669" s="62">
        <v>1.3812647482958849E-4</v>
      </c>
      <c r="C7669">
        <v>1.119704250005515E-4</v>
      </c>
    </row>
    <row r="7670" spans="1:3">
      <c r="A7670" s="41">
        <v>7668</v>
      </c>
      <c r="B7670" s="62">
        <v>1.410765244782109E-4</v>
      </c>
      <c r="C7670">
        <v>1.1159009245432501E-4</v>
      </c>
    </row>
    <row r="7671" spans="1:3">
      <c r="A7671" s="41">
        <v>7669</v>
      </c>
      <c r="B7671" s="62">
        <v>1.4304948999952809E-4</v>
      </c>
      <c r="C7671">
        <v>1.111798551882761E-4</v>
      </c>
    </row>
    <row r="7672" spans="1:3">
      <c r="A7672" s="41">
        <v>7670</v>
      </c>
      <c r="B7672" s="62">
        <v>1.2984424825751009E-4</v>
      </c>
      <c r="C7672">
        <v>1.1178418377543299E-4</v>
      </c>
    </row>
    <row r="7673" spans="1:3">
      <c r="A7673" s="41">
        <v>7671</v>
      </c>
      <c r="B7673" s="62">
        <v>1.2865363740354949E-4</v>
      </c>
      <c r="C7673">
        <v>1.110635539648716E-4</v>
      </c>
    </row>
    <row r="7674" spans="1:3">
      <c r="A7674" s="41">
        <v>7672</v>
      </c>
      <c r="B7674" s="62">
        <v>1.099647644739668E-4</v>
      </c>
      <c r="C7674">
        <v>1.110432664021598E-4</v>
      </c>
    </row>
    <row r="7675" spans="1:3">
      <c r="A7675" s="41">
        <v>7673</v>
      </c>
      <c r="B7675" s="62">
        <v>1.172141477701773E-4</v>
      </c>
      <c r="C7675">
        <v>1.115137289868661E-4</v>
      </c>
    </row>
    <row r="7676" spans="1:3">
      <c r="A7676" s="41">
        <v>7674</v>
      </c>
      <c r="B7676" s="62">
        <v>1.4036773014630089E-4</v>
      </c>
      <c r="C7676">
        <v>1.116215921494892E-4</v>
      </c>
    </row>
    <row r="7677" spans="1:3">
      <c r="A7677" s="41">
        <v>7675</v>
      </c>
      <c r="B7677" s="62">
        <v>1.9155478478850171E-4</v>
      </c>
      <c r="C7677">
        <v>1.115519333276376E-4</v>
      </c>
    </row>
    <row r="7678" spans="1:3">
      <c r="A7678" s="41">
        <v>7676</v>
      </c>
      <c r="B7678" s="62">
        <v>2.0583255734396691E-4</v>
      </c>
      <c r="C7678">
        <v>1.059893060229545E-4</v>
      </c>
    </row>
    <row r="7679" spans="1:3">
      <c r="A7679" s="41">
        <v>7677</v>
      </c>
      <c r="B7679" s="62">
        <v>2.1743617618122041E-4</v>
      </c>
      <c r="C7679">
        <v>1.123166270333433E-4</v>
      </c>
    </row>
    <row r="7680" spans="1:3">
      <c r="A7680" s="41">
        <v>7678</v>
      </c>
      <c r="B7680" s="62">
        <v>2.2690516407182E-4</v>
      </c>
      <c r="C7680">
        <v>1.122719781209605E-4</v>
      </c>
    </row>
    <row r="7681" spans="1:3">
      <c r="A7681" s="41">
        <v>7679</v>
      </c>
      <c r="B7681" s="62">
        <v>2.2800925225723739E-4</v>
      </c>
      <c r="C7681">
        <v>1.118141480433318E-4</v>
      </c>
    </row>
    <row r="7682" spans="1:3">
      <c r="A7682" s="41">
        <v>7680</v>
      </c>
      <c r="B7682" s="62">
        <v>2.3530807530748921E-4</v>
      </c>
      <c r="C7682">
        <v>1.1227470946176009E-4</v>
      </c>
    </row>
    <row r="7683" spans="1:3">
      <c r="A7683" s="41">
        <v>7681</v>
      </c>
      <c r="B7683" s="62">
        <v>2.3808595383268939E-4</v>
      </c>
      <c r="C7683">
        <v>1.122339183602769E-4</v>
      </c>
    </row>
    <row r="7684" spans="1:3">
      <c r="A7684" s="41">
        <v>7682</v>
      </c>
      <c r="B7684" s="62">
        <v>2.4099475787627309E-4</v>
      </c>
      <c r="C7684">
        <v>1.124165714958166E-4</v>
      </c>
    </row>
    <row r="7685" spans="1:3">
      <c r="A7685" s="41">
        <v>7683</v>
      </c>
      <c r="B7685" s="62">
        <v>2.4565872819986331E-4</v>
      </c>
      <c r="C7685">
        <v>1.1247734441047499E-4</v>
      </c>
    </row>
    <row r="7686" spans="1:3">
      <c r="A7686" s="41">
        <v>7684</v>
      </c>
      <c r="B7686" s="62">
        <v>2.5381496079547041E-4</v>
      </c>
      <c r="C7686">
        <v>1.087592921570893E-4</v>
      </c>
    </row>
    <row r="7687" spans="1:3">
      <c r="A7687" s="41">
        <v>7685</v>
      </c>
      <c r="B7687" s="62">
        <v>2.8199823055692749E-4</v>
      </c>
      <c r="C7687">
        <v>1.1259976636685979E-4</v>
      </c>
    </row>
    <row r="7688" spans="1:3">
      <c r="A7688" s="41">
        <v>7686</v>
      </c>
      <c r="B7688" s="62">
        <v>2.7694114143631378E-4</v>
      </c>
      <c r="C7688">
        <v>1.122368454566894E-4</v>
      </c>
    </row>
    <row r="7689" spans="1:3">
      <c r="A7689" s="41">
        <v>7687</v>
      </c>
      <c r="B7689" s="62">
        <v>2.5346033008234303E-4</v>
      </c>
      <c r="C7689">
        <v>1.1182302570199001E-4</v>
      </c>
    </row>
    <row r="7690" spans="1:3">
      <c r="A7690" s="41">
        <v>7688</v>
      </c>
      <c r="B7690" s="62">
        <v>2.1866044208518551E-4</v>
      </c>
      <c r="C7690">
        <v>1.113640230922509E-4</v>
      </c>
    </row>
    <row r="7691" spans="1:3">
      <c r="A7691" s="41">
        <v>7689</v>
      </c>
      <c r="B7691" s="62">
        <v>1.8701781601390791E-4</v>
      </c>
      <c r="C7691">
        <v>1.118845534556451E-4</v>
      </c>
    </row>
    <row r="7692" spans="1:3">
      <c r="A7692" s="41">
        <v>7690</v>
      </c>
      <c r="B7692" s="62">
        <v>1.7733488177070891E-4</v>
      </c>
      <c r="C7692">
        <v>1.107533417863978E-4</v>
      </c>
    </row>
    <row r="7693" spans="1:3">
      <c r="A7693" s="41">
        <v>7691</v>
      </c>
      <c r="B7693" s="62">
        <v>1.6056687253459691E-4</v>
      </c>
      <c r="C7693">
        <v>1.12144107398774E-4</v>
      </c>
    </row>
    <row r="7694" spans="1:3">
      <c r="A7694" s="41">
        <v>7692</v>
      </c>
      <c r="B7694" s="62">
        <v>1.4951816531420589E-4</v>
      </c>
      <c r="C7694">
        <v>1.117538882192649E-4</v>
      </c>
    </row>
    <row r="7695" spans="1:3">
      <c r="A7695" s="41">
        <v>7693</v>
      </c>
      <c r="B7695" s="62">
        <v>1.5030646185131271E-4</v>
      </c>
      <c r="C7695">
        <v>1.1162516219323491E-4</v>
      </c>
    </row>
    <row r="7696" spans="1:3">
      <c r="A7696" s="41">
        <v>7694</v>
      </c>
      <c r="B7696" s="62">
        <v>1.506481984157597E-4</v>
      </c>
      <c r="C7696">
        <v>1.115977583628391E-4</v>
      </c>
    </row>
    <row r="7697" spans="1:3">
      <c r="A7697" s="41">
        <v>7695</v>
      </c>
      <c r="B7697" s="62">
        <v>1.2481876876557831E-4</v>
      </c>
      <c r="C7697">
        <v>1.10911913076465E-4</v>
      </c>
    </row>
    <row r="7698" spans="1:3">
      <c r="A7698" s="41">
        <v>7696</v>
      </c>
      <c r="B7698" s="62">
        <v>1.2518999432014699E-4</v>
      </c>
      <c r="C7698">
        <v>1.108595085138164E-4</v>
      </c>
    </row>
    <row r="7699" spans="1:3">
      <c r="A7699" s="41">
        <v>7697</v>
      </c>
      <c r="B7699" s="62">
        <v>1.293775349606376E-4</v>
      </c>
      <c r="C7699">
        <v>1.111382806317255E-4</v>
      </c>
    </row>
    <row r="7700" spans="1:3">
      <c r="A7700" s="41">
        <v>7698</v>
      </c>
      <c r="B7700" s="62">
        <v>1.4436925885035569E-4</v>
      </c>
      <c r="C7700">
        <v>1.107353432584361E-4</v>
      </c>
    </row>
    <row r="7701" spans="1:3">
      <c r="A7701" s="41">
        <v>7699</v>
      </c>
      <c r="B7701" s="62">
        <v>1.8722036134115119E-4</v>
      </c>
      <c r="C7701">
        <v>1.101958425858494E-4</v>
      </c>
    </row>
    <row r="7702" spans="1:3">
      <c r="A7702" s="41">
        <v>7700</v>
      </c>
      <c r="B7702" s="62">
        <v>2.3245565004604741E-4</v>
      </c>
      <c r="C7702">
        <v>1.125009330079852E-4</v>
      </c>
    </row>
    <row r="7703" spans="1:3">
      <c r="A7703" s="41">
        <v>7701</v>
      </c>
      <c r="B7703" s="62">
        <v>2.4747049389687941E-4</v>
      </c>
      <c r="C7703">
        <v>1.119068635360246E-4</v>
      </c>
    </row>
    <row r="7704" spans="1:3">
      <c r="A7704" s="41">
        <v>7702</v>
      </c>
      <c r="B7704" s="62">
        <v>2.5319436671078141E-4</v>
      </c>
      <c r="C7704">
        <v>1.1181278435286879E-4</v>
      </c>
    </row>
    <row r="7705" spans="1:3">
      <c r="A7705" s="41">
        <v>7703</v>
      </c>
      <c r="B7705" s="62">
        <v>2.5437172561678712E-4</v>
      </c>
      <c r="C7705">
        <v>1.1005242067310151E-4</v>
      </c>
    </row>
    <row r="7706" spans="1:3">
      <c r="A7706" s="41">
        <v>7704</v>
      </c>
      <c r="B7706" s="62">
        <v>2.511474499102478E-4</v>
      </c>
      <c r="C7706">
        <v>1.124943103747334E-4</v>
      </c>
    </row>
    <row r="7707" spans="1:3">
      <c r="A7707" s="41">
        <v>7705</v>
      </c>
      <c r="B7707" s="62">
        <v>2.5062963125438838E-4</v>
      </c>
      <c r="C7707">
        <v>1.1222863162915481E-4</v>
      </c>
    </row>
    <row r="7708" spans="1:3">
      <c r="A7708" s="41">
        <v>7706</v>
      </c>
      <c r="B7708" s="62">
        <v>2.5493938259805988E-4</v>
      </c>
      <c r="C7708">
        <v>1.1243774853610941E-4</v>
      </c>
    </row>
    <row r="7709" spans="1:3">
      <c r="A7709" s="41">
        <v>7707</v>
      </c>
      <c r="B7709" s="62">
        <v>2.5963519852890851E-4</v>
      </c>
      <c r="C7709">
        <v>1.126537636119884E-4</v>
      </c>
    </row>
    <row r="7710" spans="1:3">
      <c r="A7710" s="41">
        <v>7708</v>
      </c>
      <c r="B7710" s="62">
        <v>2.6302265571666382E-4</v>
      </c>
      <c r="C7710">
        <v>1.11497320528387E-4</v>
      </c>
    </row>
    <row r="7711" spans="1:3">
      <c r="A7711" s="41">
        <v>7709</v>
      </c>
      <c r="B7711" s="62">
        <v>2.6269908077237579E-4</v>
      </c>
      <c r="C7711">
        <v>1.126117536049012E-4</v>
      </c>
    </row>
    <row r="7712" spans="1:3">
      <c r="A7712" s="41">
        <v>7710</v>
      </c>
      <c r="B7712" s="62">
        <v>2.6856477037396731E-4</v>
      </c>
      <c r="C7712">
        <v>1.1252609891282179E-4</v>
      </c>
    </row>
    <row r="7713" spans="1:3">
      <c r="A7713" s="41">
        <v>7711</v>
      </c>
      <c r="B7713" s="62">
        <v>2.597942076784874E-4</v>
      </c>
      <c r="C7713">
        <v>1.11081660672656E-4</v>
      </c>
    </row>
    <row r="7714" spans="1:3">
      <c r="A7714" s="41">
        <v>7712</v>
      </c>
      <c r="B7714" s="62">
        <v>1.7769089384869221E-4</v>
      </c>
      <c r="C7714">
        <v>1.111011576882909E-4</v>
      </c>
    </row>
    <row r="7715" spans="1:3">
      <c r="A7715" s="41">
        <v>7713</v>
      </c>
      <c r="B7715" s="62">
        <v>1.5434644783898221E-4</v>
      </c>
      <c r="C7715">
        <v>1.118106380581487E-4</v>
      </c>
    </row>
    <row r="7716" spans="1:3">
      <c r="A7716" s="41">
        <v>7714</v>
      </c>
      <c r="B7716" s="62">
        <v>1.4791061815710329E-4</v>
      </c>
      <c r="C7716">
        <v>1.1184612771669999E-4</v>
      </c>
    </row>
    <row r="7717" spans="1:3">
      <c r="A7717" s="41">
        <v>7715</v>
      </c>
      <c r="B7717" s="62">
        <v>1.472234117567324E-4</v>
      </c>
      <c r="C7717">
        <v>1.119420282369128E-4</v>
      </c>
    </row>
    <row r="7718" spans="1:3">
      <c r="A7718" s="41">
        <v>7716</v>
      </c>
      <c r="B7718" s="62">
        <v>1.5185542493355739E-4</v>
      </c>
      <c r="C7718">
        <v>1.120381011255466E-4</v>
      </c>
    </row>
    <row r="7719" spans="1:3">
      <c r="A7719" s="41">
        <v>7717</v>
      </c>
      <c r="B7719" s="62">
        <v>1.5763206816382311E-4</v>
      </c>
      <c r="C7719">
        <v>1.122052538653485E-4</v>
      </c>
    </row>
    <row r="7720" spans="1:3">
      <c r="A7720" s="41">
        <v>7718</v>
      </c>
      <c r="B7720" s="62">
        <v>1.5218256974946541E-4</v>
      </c>
      <c r="C7720">
        <v>1.112564089748136E-4</v>
      </c>
    </row>
    <row r="7721" spans="1:3">
      <c r="A7721" s="41">
        <v>7719</v>
      </c>
      <c r="B7721" s="62">
        <v>1.470252236244131E-4</v>
      </c>
      <c r="C7721">
        <v>1.1128075222673771E-4</v>
      </c>
    </row>
    <row r="7722" spans="1:3">
      <c r="A7722" s="41">
        <v>7720</v>
      </c>
      <c r="B7722" s="62">
        <v>1.444622855916129E-4</v>
      </c>
      <c r="C7722">
        <v>1.116037102950338E-4</v>
      </c>
    </row>
    <row r="7723" spans="1:3">
      <c r="A7723" s="41">
        <v>7721</v>
      </c>
      <c r="B7723" s="62">
        <v>1.6022880525552841E-4</v>
      </c>
      <c r="C7723">
        <v>1.1169216495802979E-4</v>
      </c>
    </row>
    <row r="7724" spans="1:3">
      <c r="A7724" s="41">
        <v>7722</v>
      </c>
      <c r="B7724" s="62">
        <v>1.685328573850462E-4</v>
      </c>
      <c r="C7724">
        <v>1.1225817636965009E-4</v>
      </c>
    </row>
    <row r="7725" spans="1:3">
      <c r="A7725" s="41">
        <v>7723</v>
      </c>
      <c r="B7725" s="62">
        <v>2.1250233594183939E-4</v>
      </c>
      <c r="C7725">
        <v>1.100789919004292E-4</v>
      </c>
    </row>
    <row r="7726" spans="1:3">
      <c r="A7726" s="41">
        <v>7724</v>
      </c>
      <c r="B7726" s="62">
        <v>2.43429538045687E-4</v>
      </c>
      <c r="C7726">
        <v>1.12196064619729E-4</v>
      </c>
    </row>
    <row r="7727" spans="1:3">
      <c r="A7727" s="41">
        <v>7725</v>
      </c>
      <c r="B7727" s="62">
        <v>2.5825685583553298E-4</v>
      </c>
      <c r="C7727">
        <v>1.122845492773972E-4</v>
      </c>
    </row>
    <row r="7728" spans="1:3">
      <c r="A7728" s="41">
        <v>7726</v>
      </c>
      <c r="B7728" s="62">
        <v>2.74532235773893E-4</v>
      </c>
      <c r="C7728">
        <v>1.1276968906848571E-4</v>
      </c>
    </row>
    <row r="7729" spans="1:3">
      <c r="A7729" s="41">
        <v>7727</v>
      </c>
      <c r="B7729" s="62">
        <v>2.8618256076836897E-4</v>
      </c>
      <c r="C7729">
        <v>1.122015030142961E-4</v>
      </c>
    </row>
    <row r="7730" spans="1:3">
      <c r="A7730" s="41">
        <v>7728</v>
      </c>
      <c r="B7730" s="62">
        <v>2.9809827105646601E-4</v>
      </c>
      <c r="C7730">
        <v>1.129043401612902E-4</v>
      </c>
    </row>
    <row r="7731" spans="1:3">
      <c r="A7731" s="41">
        <v>7729</v>
      </c>
      <c r="B7731" s="62">
        <v>3.0157963750381748E-4</v>
      </c>
      <c r="C7731">
        <v>1.129373926114112E-4</v>
      </c>
    </row>
    <row r="7732" spans="1:3">
      <c r="A7732" s="41">
        <v>7730</v>
      </c>
      <c r="B7732" s="62">
        <v>3.0666921377655822E-4</v>
      </c>
      <c r="C7732">
        <v>1.120687119430233E-4</v>
      </c>
    </row>
    <row r="7733" spans="1:3">
      <c r="A7733" s="41">
        <v>7731</v>
      </c>
      <c r="B7733" s="62">
        <v>3.1173058500486912E-4</v>
      </c>
      <c r="C7733">
        <v>1.128092261907874E-4</v>
      </c>
    </row>
    <row r="7734" spans="1:3">
      <c r="A7734" s="41">
        <v>7732</v>
      </c>
      <c r="B7734" s="62">
        <v>3.1994632783358693E-4</v>
      </c>
      <c r="C7734">
        <v>1.124765451966684E-4</v>
      </c>
    </row>
    <row r="7735" spans="1:3">
      <c r="A7735" s="41">
        <v>7733</v>
      </c>
      <c r="B7735" s="62">
        <v>3.3412865181982641E-4</v>
      </c>
      <c r="C7735">
        <v>1.127496190565539E-4</v>
      </c>
    </row>
    <row r="7736" spans="1:3">
      <c r="A7736" s="41">
        <v>7734</v>
      </c>
      <c r="B7736" s="62">
        <v>3.350292582692238E-4</v>
      </c>
      <c r="C7736">
        <v>1.113538730567175E-4</v>
      </c>
    </row>
    <row r="7737" spans="1:3">
      <c r="A7737" s="41">
        <v>7735</v>
      </c>
      <c r="B7737" s="62">
        <v>3.124798116467567E-4</v>
      </c>
      <c r="C7737">
        <v>1.123656489526125E-4</v>
      </c>
    </row>
    <row r="7738" spans="1:3">
      <c r="A7738" s="41">
        <v>7736</v>
      </c>
      <c r="B7738" s="62">
        <v>2.5671429476219312E-4</v>
      </c>
      <c r="C7738">
        <v>1.124275132522569E-4</v>
      </c>
    </row>
    <row r="7739" spans="1:3">
      <c r="A7739" s="41">
        <v>7737</v>
      </c>
      <c r="B7739" s="62">
        <v>2.248242512463282E-4</v>
      </c>
      <c r="C7739">
        <v>1.1204444495255301E-4</v>
      </c>
    </row>
    <row r="7740" spans="1:3">
      <c r="A7740" s="41">
        <v>7738</v>
      </c>
      <c r="B7740" s="62">
        <v>1.9394901035719021E-4</v>
      </c>
      <c r="C7740">
        <v>1.12454934018106E-4</v>
      </c>
    </row>
    <row r="7741" spans="1:3">
      <c r="A7741" s="41">
        <v>7739</v>
      </c>
      <c r="B7741" s="62">
        <v>1.8195260907619509E-4</v>
      </c>
      <c r="C7741">
        <v>1.126848546672384E-4</v>
      </c>
    </row>
    <row r="7742" spans="1:3">
      <c r="A7742" s="41">
        <v>7740</v>
      </c>
      <c r="B7742" s="62">
        <v>1.8156265317882669E-4</v>
      </c>
      <c r="C7742">
        <v>1.1282111160845341E-4</v>
      </c>
    </row>
    <row r="7743" spans="1:3">
      <c r="A7743" s="41">
        <v>7741</v>
      </c>
      <c r="B7743" s="62">
        <v>1.8695496256726149E-4</v>
      </c>
      <c r="C7743">
        <v>1.127068320403698E-4</v>
      </c>
    </row>
    <row r="7744" spans="1:3">
      <c r="A7744" s="41">
        <v>7742</v>
      </c>
      <c r="B7744" s="62">
        <v>1.851454998896462E-4</v>
      </c>
      <c r="C7744">
        <v>1.126934508345512E-4</v>
      </c>
    </row>
    <row r="7745" spans="1:3">
      <c r="A7745" s="41">
        <v>7743</v>
      </c>
      <c r="B7745" s="62">
        <v>1.573937635546689E-4</v>
      </c>
      <c r="C7745">
        <v>1.119595244233351E-4</v>
      </c>
    </row>
    <row r="7746" spans="1:3">
      <c r="A7746" s="41">
        <v>7744</v>
      </c>
      <c r="B7746" s="62">
        <v>1.584742879254754E-4</v>
      </c>
      <c r="C7746">
        <v>1.121869685969737E-4</v>
      </c>
    </row>
    <row r="7747" spans="1:3">
      <c r="A7747" s="41">
        <v>7745</v>
      </c>
      <c r="B7747" s="62">
        <v>1.5787096455613549E-4</v>
      </c>
      <c r="C7747">
        <v>1.125322954515676E-4</v>
      </c>
    </row>
    <row r="7748" spans="1:3">
      <c r="A7748" s="41">
        <v>7746</v>
      </c>
      <c r="B7748" s="62">
        <v>1.819362431513037E-4</v>
      </c>
      <c r="C7748">
        <v>1.126806602815084E-4</v>
      </c>
    </row>
    <row r="7749" spans="1:3">
      <c r="A7749" s="41">
        <v>7747</v>
      </c>
      <c r="B7749" s="62">
        <v>2.4225872356082169E-4</v>
      </c>
      <c r="C7749">
        <v>1.127670566437697E-4</v>
      </c>
    </row>
    <row r="7750" spans="1:3">
      <c r="A7750" s="41">
        <v>7748</v>
      </c>
      <c r="B7750" s="62">
        <v>2.693637208214938E-4</v>
      </c>
      <c r="C7750">
        <v>1.126782505701171E-4</v>
      </c>
    </row>
    <row r="7751" spans="1:3">
      <c r="A7751" s="41">
        <v>7749</v>
      </c>
      <c r="B7751" s="62">
        <v>2.8645628455394208E-4</v>
      </c>
      <c r="C7751">
        <v>1.128867954786744E-4</v>
      </c>
    </row>
    <row r="7752" spans="1:3">
      <c r="A7752" s="41">
        <v>7750</v>
      </c>
      <c r="B7752" s="62">
        <v>2.9936397911853378E-4</v>
      </c>
      <c r="C7752">
        <v>1.121577616760876E-4</v>
      </c>
    </row>
    <row r="7753" spans="1:3">
      <c r="A7753" s="41">
        <v>7751</v>
      </c>
      <c r="B7753" s="62">
        <v>3.0598746616254799E-4</v>
      </c>
      <c r="C7753">
        <v>1.1292383199130771E-4</v>
      </c>
    </row>
    <row r="7754" spans="1:3">
      <c r="A7754" s="41">
        <v>7752</v>
      </c>
      <c r="B7754" s="62">
        <v>3.171699658527776E-4</v>
      </c>
      <c r="C7754">
        <v>1.124282834317977E-4</v>
      </c>
    </row>
    <row r="7755" spans="1:3">
      <c r="A7755" s="41">
        <v>7753</v>
      </c>
      <c r="B7755" s="62">
        <v>3.2111688536049199E-4</v>
      </c>
      <c r="C7755">
        <v>1.109122697765667E-4</v>
      </c>
    </row>
    <row r="7756" spans="1:3">
      <c r="A7756" s="41">
        <v>7754</v>
      </c>
      <c r="B7756" s="62">
        <v>3.2366895668792001E-4</v>
      </c>
      <c r="C7756">
        <v>1.114989067562443E-4</v>
      </c>
    </row>
    <row r="7757" spans="1:3">
      <c r="A7757" s="41">
        <v>7755</v>
      </c>
      <c r="B7757" s="62">
        <v>3.2395572021359223E-4</v>
      </c>
      <c r="C7757">
        <v>1.1173473874093621E-4</v>
      </c>
    </row>
    <row r="7758" spans="1:3">
      <c r="A7758" s="41">
        <v>7756</v>
      </c>
      <c r="B7758" s="62">
        <v>3.2828111397289052E-4</v>
      </c>
      <c r="C7758">
        <v>1.121274194043712E-4</v>
      </c>
    </row>
    <row r="7759" spans="1:3">
      <c r="A7759" s="41">
        <v>7757</v>
      </c>
      <c r="B7759" s="62">
        <v>3.4350007991645632E-4</v>
      </c>
      <c r="C7759">
        <v>1.1231681858970219E-4</v>
      </c>
    </row>
    <row r="7760" spans="1:3">
      <c r="A7760" s="41">
        <v>7758</v>
      </c>
      <c r="B7760" s="62">
        <v>3.4293217814051758E-4</v>
      </c>
      <c r="C7760">
        <v>1.113396128570326E-4</v>
      </c>
    </row>
    <row r="7761" spans="1:3">
      <c r="A7761" s="41">
        <v>7759</v>
      </c>
      <c r="B7761" s="62">
        <v>3.0530056624926492E-4</v>
      </c>
      <c r="C7761">
        <v>1.1248246915306299E-4</v>
      </c>
    </row>
    <row r="7762" spans="1:3">
      <c r="A7762" s="41">
        <v>7760</v>
      </c>
      <c r="B7762" s="62">
        <v>2.3790183239326949E-4</v>
      </c>
      <c r="C7762">
        <v>1.126968160435274E-4</v>
      </c>
    </row>
    <row r="7763" spans="1:3">
      <c r="A7763" s="41">
        <v>7761</v>
      </c>
      <c r="B7763" s="62">
        <v>2.07704865420732E-4</v>
      </c>
      <c r="C7763">
        <v>1.1262088119128079E-4</v>
      </c>
    </row>
    <row r="7764" spans="1:3">
      <c r="A7764" s="41">
        <v>7762</v>
      </c>
      <c r="B7764" s="62">
        <v>1.8967748643414109E-4</v>
      </c>
      <c r="C7764">
        <v>1.129171015877757E-4</v>
      </c>
    </row>
    <row r="7765" spans="1:3">
      <c r="A7765" s="41">
        <v>7763</v>
      </c>
      <c r="B7765" s="62">
        <v>1.9325637834548609E-4</v>
      </c>
      <c r="C7765">
        <v>1.123609528137002E-4</v>
      </c>
    </row>
    <row r="7766" spans="1:3">
      <c r="A7766" s="41">
        <v>7764</v>
      </c>
      <c r="B7766" s="62">
        <v>1.9302772311790371E-4</v>
      </c>
      <c r="C7766">
        <v>1.112156578268104E-4</v>
      </c>
    </row>
    <row r="7767" spans="1:3">
      <c r="A7767" s="41">
        <v>7765</v>
      </c>
      <c r="B7767" s="62">
        <v>1.9728722649967631E-4</v>
      </c>
      <c r="C7767">
        <v>1.1303061225109199E-4</v>
      </c>
    </row>
    <row r="7768" spans="1:3">
      <c r="A7768" s="41">
        <v>7766</v>
      </c>
      <c r="B7768" s="62">
        <v>1.750285674262592E-4</v>
      </c>
      <c r="C7768">
        <v>1.1261191618467639E-4</v>
      </c>
    </row>
    <row r="7769" spans="1:3">
      <c r="A7769" s="41">
        <v>7767</v>
      </c>
      <c r="B7769" s="62">
        <v>1.444512953667913E-4</v>
      </c>
      <c r="C7769">
        <v>1.124778072628749E-4</v>
      </c>
    </row>
    <row r="7770" spans="1:3">
      <c r="A7770" s="41">
        <v>7768</v>
      </c>
      <c r="B7770" s="62">
        <v>1.47564545988142E-4</v>
      </c>
      <c r="C7770">
        <v>1.117988635602034E-4</v>
      </c>
    </row>
    <row r="7771" spans="1:3">
      <c r="A7771" s="41">
        <v>7769</v>
      </c>
      <c r="B7771" s="62">
        <v>1.4617790444909509E-4</v>
      </c>
      <c r="C7771">
        <v>1.12644694336405E-4</v>
      </c>
    </row>
    <row r="7772" spans="1:3">
      <c r="A7772" s="41">
        <v>7770</v>
      </c>
      <c r="B7772" s="62">
        <v>1.7484680616032831E-4</v>
      </c>
      <c r="C7772">
        <v>1.12495086172507E-4</v>
      </c>
    </row>
    <row r="7773" spans="1:3">
      <c r="A7773" s="41">
        <v>7771</v>
      </c>
      <c r="B7773" s="62">
        <v>2.1975233252976651E-4</v>
      </c>
      <c r="C7773">
        <v>1.1298513853137169E-4</v>
      </c>
    </row>
    <row r="7774" spans="1:3">
      <c r="A7774" s="41">
        <v>7772</v>
      </c>
      <c r="B7774" s="62">
        <v>2.4981844866324242E-4</v>
      </c>
      <c r="C7774">
        <v>1.134633339444361E-4</v>
      </c>
    </row>
    <row r="7775" spans="1:3">
      <c r="A7775" s="41">
        <v>7773</v>
      </c>
      <c r="B7775" s="62">
        <v>2.6506823725825219E-4</v>
      </c>
      <c r="C7775">
        <v>1.128406609042249E-4</v>
      </c>
    </row>
    <row r="7776" spans="1:3">
      <c r="A7776" s="41">
        <v>7774</v>
      </c>
      <c r="B7776" s="62">
        <v>2.6967458063764161E-4</v>
      </c>
      <c r="C7776">
        <v>1.0874745703818119E-4</v>
      </c>
    </row>
    <row r="7777" spans="1:3">
      <c r="A7777" s="41">
        <v>7775</v>
      </c>
      <c r="B7777" s="62">
        <v>2.7437236395070751E-4</v>
      </c>
      <c r="C7777">
        <v>1.1236713484252339E-4</v>
      </c>
    </row>
    <row r="7778" spans="1:3">
      <c r="A7778" s="41">
        <v>7776</v>
      </c>
      <c r="B7778" s="62">
        <v>2.8346609122348592E-4</v>
      </c>
      <c r="C7778">
        <v>1.115310824785965E-4</v>
      </c>
    </row>
    <row r="7779" spans="1:3">
      <c r="A7779" s="41">
        <v>7777</v>
      </c>
      <c r="B7779" s="62">
        <v>2.8696153426818391E-4</v>
      </c>
      <c r="C7779">
        <v>1.108458522856955E-4</v>
      </c>
    </row>
    <row r="7780" spans="1:3">
      <c r="A7780" s="41">
        <v>7778</v>
      </c>
      <c r="B7780" s="62">
        <v>2.9114998493764819E-4</v>
      </c>
      <c r="C7780">
        <v>1.114339785181481E-4</v>
      </c>
    </row>
    <row r="7781" spans="1:3">
      <c r="A7781" s="41">
        <v>7779</v>
      </c>
      <c r="B7781" s="62">
        <v>2.9657063110322281E-4</v>
      </c>
      <c r="C7781">
        <v>1.1141549611555911E-4</v>
      </c>
    </row>
    <row r="7782" spans="1:3">
      <c r="A7782" s="41">
        <v>7780</v>
      </c>
      <c r="B7782" s="62">
        <v>3.0299609741478179E-4</v>
      </c>
      <c r="C7782">
        <v>1.11381139064479E-4</v>
      </c>
    </row>
    <row r="7783" spans="1:3">
      <c r="A7783" s="41">
        <v>7781</v>
      </c>
      <c r="B7783" s="62">
        <v>3.1910332047104109E-4</v>
      </c>
      <c r="C7783">
        <v>1.099064890946014E-4</v>
      </c>
    </row>
    <row r="7784" spans="1:3">
      <c r="A7784" s="41">
        <v>7782</v>
      </c>
      <c r="B7784" s="62">
        <v>3.3175087297862788E-4</v>
      </c>
      <c r="C7784">
        <v>1.108969642394858E-4</v>
      </c>
    </row>
    <row r="7785" spans="1:3">
      <c r="A7785" s="41">
        <v>7783</v>
      </c>
      <c r="B7785" s="62">
        <v>2.8125633468223382E-4</v>
      </c>
      <c r="C7785">
        <v>1.124093048856067E-4</v>
      </c>
    </row>
    <row r="7786" spans="1:3">
      <c r="A7786" s="41">
        <v>7784</v>
      </c>
      <c r="B7786" s="62">
        <v>2.390762823084418E-4</v>
      </c>
      <c r="C7786">
        <v>1.1231754207849819E-4</v>
      </c>
    </row>
    <row r="7787" spans="1:3">
      <c r="A7787" s="41">
        <v>7785</v>
      </c>
      <c r="B7787" s="62">
        <v>2.2772706749749441E-4</v>
      </c>
      <c r="C7787">
        <v>1.131561819752689E-4</v>
      </c>
    </row>
    <row r="7788" spans="1:3">
      <c r="A7788" s="41">
        <v>7786</v>
      </c>
      <c r="B7788" s="62">
        <v>2.1536128851042189E-4</v>
      </c>
      <c r="C7788">
        <v>1.131877644413076E-4</v>
      </c>
    </row>
    <row r="7789" spans="1:3">
      <c r="A7789" s="41">
        <v>7787</v>
      </c>
      <c r="B7789" s="62">
        <v>2.023556239214407E-4</v>
      </c>
      <c r="C7789">
        <v>1.1314385915164451E-4</v>
      </c>
    </row>
    <row r="7790" spans="1:3">
      <c r="A7790" s="41">
        <v>7788</v>
      </c>
      <c r="B7790" s="62">
        <v>1.823877192630423E-4</v>
      </c>
      <c r="C7790">
        <v>1.12881296644843E-4</v>
      </c>
    </row>
    <row r="7791" spans="1:3">
      <c r="A7791" s="41">
        <v>7789</v>
      </c>
      <c r="B7791" s="62">
        <v>1.7615991800856389E-4</v>
      </c>
      <c r="C7791">
        <v>1.129985202246038E-4</v>
      </c>
    </row>
    <row r="7792" spans="1:3">
      <c r="A7792" s="41">
        <v>7790</v>
      </c>
      <c r="B7792" s="62">
        <v>1.6256865651886711E-4</v>
      </c>
      <c r="C7792">
        <v>1.121136740401603E-4</v>
      </c>
    </row>
    <row r="7793" spans="1:3">
      <c r="A7793" s="41">
        <v>7791</v>
      </c>
      <c r="B7793" s="62">
        <v>1.482541029772742E-4</v>
      </c>
      <c r="C7793">
        <v>1.1244557956240931E-4</v>
      </c>
    </row>
    <row r="7794" spans="1:3">
      <c r="A7794" s="41">
        <v>7792</v>
      </c>
      <c r="B7794" s="62">
        <v>1.4498735033641611E-4</v>
      </c>
      <c r="C7794">
        <v>1.1190709918166739E-4</v>
      </c>
    </row>
    <row r="7795" spans="1:3">
      <c r="A7795" s="41">
        <v>7793</v>
      </c>
      <c r="B7795" s="62">
        <v>1.5774316990405381E-4</v>
      </c>
      <c r="C7795">
        <v>1.118449056241622E-4</v>
      </c>
    </row>
    <row r="7796" spans="1:3">
      <c r="A7796" s="41">
        <v>7794</v>
      </c>
      <c r="B7796" s="62">
        <v>1.8084497917238379E-4</v>
      </c>
      <c r="C7796">
        <v>1.119976434581055E-4</v>
      </c>
    </row>
    <row r="7797" spans="1:3">
      <c r="A7797" s="41">
        <v>7795</v>
      </c>
      <c r="B7797" s="62">
        <v>2.2248818104926021E-4</v>
      </c>
      <c r="C7797">
        <v>1.125606377806446E-4</v>
      </c>
    </row>
    <row r="7798" spans="1:3">
      <c r="A7798" s="41">
        <v>7796</v>
      </c>
      <c r="B7798" s="62">
        <v>2.4719609626615692E-4</v>
      </c>
      <c r="C7798">
        <v>1.136709854818733E-4</v>
      </c>
    </row>
    <row r="7799" spans="1:3">
      <c r="A7799" s="41">
        <v>7797</v>
      </c>
      <c r="B7799" s="62">
        <v>2.683441825118116E-4</v>
      </c>
      <c r="C7799">
        <v>1.132425786547814E-4</v>
      </c>
    </row>
    <row r="7800" spans="1:3">
      <c r="A7800" s="41">
        <v>7798</v>
      </c>
      <c r="B7800" s="62">
        <v>2.7602826019538341E-4</v>
      </c>
      <c r="C7800">
        <v>1.123393430973781E-4</v>
      </c>
    </row>
    <row r="7801" spans="1:3">
      <c r="A7801" s="41">
        <v>7799</v>
      </c>
      <c r="B7801" s="62">
        <v>2.8385824910601669E-4</v>
      </c>
      <c r="C7801">
        <v>1.09271983646539E-4</v>
      </c>
    </row>
    <row r="7802" spans="1:3">
      <c r="A7802" s="41">
        <v>7800</v>
      </c>
      <c r="B7802" s="62">
        <v>2.9848779285913122E-4</v>
      </c>
      <c r="C7802">
        <v>1.1167543415776911E-4</v>
      </c>
    </row>
    <row r="7803" spans="1:3">
      <c r="A7803" s="41">
        <v>7801</v>
      </c>
      <c r="B7803" s="62">
        <v>3.070353855082431E-4</v>
      </c>
      <c r="C7803">
        <v>1.093468408882761E-4</v>
      </c>
    </row>
    <row r="7804" spans="1:3">
      <c r="A7804" s="41">
        <v>7802</v>
      </c>
      <c r="B7804" s="62">
        <v>3.1370555593032072E-4</v>
      </c>
      <c r="C7804">
        <v>1.095678754629374E-4</v>
      </c>
    </row>
    <row r="7805" spans="1:3">
      <c r="A7805" s="41">
        <v>7803</v>
      </c>
      <c r="B7805" s="62">
        <v>3.1972027833471921E-4</v>
      </c>
      <c r="C7805">
        <v>1.0886824884181869E-4</v>
      </c>
    </row>
    <row r="7806" spans="1:3">
      <c r="A7806" s="41">
        <v>7804</v>
      </c>
      <c r="B7806" s="62">
        <v>3.272440185772673E-4</v>
      </c>
      <c r="C7806">
        <v>1.084586896246564E-4</v>
      </c>
    </row>
    <row r="7807" spans="1:3">
      <c r="A7807" s="41">
        <v>7805</v>
      </c>
      <c r="B7807" s="62">
        <v>3.2869267445056159E-4</v>
      </c>
      <c r="C7807">
        <v>1.075567686913355E-4</v>
      </c>
    </row>
    <row r="7808" spans="1:3">
      <c r="A7808" s="41">
        <v>7806</v>
      </c>
      <c r="B7808" s="62">
        <v>3.4409624228060249E-4</v>
      </c>
      <c r="C7808">
        <v>1.0767710636410071E-4</v>
      </c>
    </row>
    <row r="7809" spans="1:3">
      <c r="A7809" s="41">
        <v>7807</v>
      </c>
      <c r="B7809" s="62">
        <v>3.0741947799994937E-4</v>
      </c>
      <c r="C7809">
        <v>1.128546456201511E-4</v>
      </c>
    </row>
    <row r="7810" spans="1:3">
      <c r="A7810" s="41">
        <v>7808</v>
      </c>
      <c r="B7810" s="62">
        <v>2.5776846869013099E-4</v>
      </c>
      <c r="C7810">
        <v>1.131890720936476E-4</v>
      </c>
    </row>
    <row r="7811" spans="1:3">
      <c r="A7811" s="41">
        <v>7809</v>
      </c>
      <c r="B7811" s="62">
        <v>2.2750817371004051E-4</v>
      </c>
      <c r="C7811">
        <v>1.134844081837584E-4</v>
      </c>
    </row>
    <row r="7812" spans="1:3">
      <c r="A7812" s="41">
        <v>7810</v>
      </c>
      <c r="B7812" s="62">
        <v>2.1667403154130739E-4</v>
      </c>
      <c r="C7812">
        <v>1.131505745636086E-4</v>
      </c>
    </row>
    <row r="7813" spans="1:3">
      <c r="A7813" s="41">
        <v>7811</v>
      </c>
      <c r="B7813" s="62">
        <v>2.0739058913593771E-4</v>
      </c>
      <c r="C7813">
        <v>1.1110542410161131E-4</v>
      </c>
    </row>
    <row r="7814" spans="1:3">
      <c r="A7814" s="41">
        <v>7812</v>
      </c>
      <c r="B7814" s="62">
        <v>2.0573256376419329E-4</v>
      </c>
      <c r="C7814">
        <v>1.126516206916689E-4</v>
      </c>
    </row>
    <row r="7815" spans="1:3">
      <c r="A7815" s="41">
        <v>7813</v>
      </c>
      <c r="B7815" s="62">
        <v>1.9932038349372119E-4</v>
      </c>
      <c r="C7815">
        <v>1.13388778016485E-4</v>
      </c>
    </row>
    <row r="7816" spans="1:3">
      <c r="A7816" s="41">
        <v>7814</v>
      </c>
      <c r="B7816" s="62">
        <v>1.9872954591293031E-4</v>
      </c>
      <c r="C7816">
        <v>1.13483060427965E-4</v>
      </c>
    </row>
    <row r="7817" spans="1:3">
      <c r="A7817" s="41">
        <v>7815</v>
      </c>
      <c r="B7817" s="62">
        <v>1.832134915052566E-4</v>
      </c>
      <c r="C7817">
        <v>1.1268004273158709E-4</v>
      </c>
    </row>
    <row r="7818" spans="1:3">
      <c r="A7818" s="41">
        <v>7816</v>
      </c>
      <c r="B7818" s="62">
        <v>1.7365201301408969E-4</v>
      </c>
      <c r="C7818">
        <v>1.129999232686535E-4</v>
      </c>
    </row>
    <row r="7819" spans="1:3">
      <c r="A7819" s="41">
        <v>7817</v>
      </c>
      <c r="B7819" s="62">
        <v>1.834124163294779E-4</v>
      </c>
      <c r="C7819">
        <v>1.134016646476538E-4</v>
      </c>
    </row>
    <row r="7820" spans="1:3">
      <c r="A7820" s="41">
        <v>7818</v>
      </c>
      <c r="B7820" s="62">
        <v>1.8723320376123729E-4</v>
      </c>
      <c r="C7820">
        <v>1.131637075548631E-4</v>
      </c>
    </row>
    <row r="7821" spans="1:3">
      <c r="A7821" s="41">
        <v>7819</v>
      </c>
      <c r="B7821" s="62">
        <v>2.1549625191718451E-4</v>
      </c>
      <c r="C7821">
        <v>1.139555269884403E-4</v>
      </c>
    </row>
    <row r="7822" spans="1:3">
      <c r="A7822" s="41">
        <v>7820</v>
      </c>
      <c r="B7822" s="62">
        <v>2.442228764887081E-4</v>
      </c>
      <c r="C7822">
        <v>1.1188390399312301E-4</v>
      </c>
    </row>
    <row r="7823" spans="1:3">
      <c r="A7823" s="41">
        <v>7821</v>
      </c>
      <c r="B7823" s="62">
        <v>2.6129512067051089E-4</v>
      </c>
      <c r="C7823">
        <v>1.1076846011923141E-4</v>
      </c>
    </row>
    <row r="7824" spans="1:3">
      <c r="A7824" s="41">
        <v>7822</v>
      </c>
      <c r="B7824" s="62">
        <v>2.5951062924373179E-4</v>
      </c>
      <c r="C7824">
        <v>1.1122473966554681E-4</v>
      </c>
    </row>
    <row r="7825" spans="1:3">
      <c r="A7825" s="41">
        <v>7823</v>
      </c>
      <c r="B7825" s="62">
        <v>2.6121943001360532E-4</v>
      </c>
      <c r="C7825">
        <v>1.101053887548842E-4</v>
      </c>
    </row>
    <row r="7826" spans="1:3">
      <c r="A7826" s="41">
        <v>7824</v>
      </c>
      <c r="B7826" s="62">
        <v>2.676166180677963E-4</v>
      </c>
      <c r="C7826">
        <v>1.1153545821176789E-4</v>
      </c>
    </row>
    <row r="7827" spans="1:3">
      <c r="A7827" s="41">
        <v>7825</v>
      </c>
      <c r="B7827" s="62">
        <v>2.6933893209197737E-4</v>
      </c>
      <c r="C7827">
        <v>1.113384569835017E-4</v>
      </c>
    </row>
    <row r="7828" spans="1:3">
      <c r="A7828" s="41">
        <v>7826</v>
      </c>
      <c r="B7828" s="62">
        <v>2.7004200247374101E-4</v>
      </c>
      <c r="C7828">
        <v>1.105581489859431E-4</v>
      </c>
    </row>
    <row r="7829" spans="1:3">
      <c r="A7829" s="41">
        <v>7827</v>
      </c>
      <c r="B7829" s="62">
        <v>2.7076299035750279E-4</v>
      </c>
      <c r="C7829">
        <v>1.084539281962837E-4</v>
      </c>
    </row>
    <row r="7830" spans="1:3">
      <c r="A7830" s="41">
        <v>7828</v>
      </c>
      <c r="B7830" s="62">
        <v>2.7284895383829222E-4</v>
      </c>
      <c r="C7830">
        <v>1.111857610036625E-4</v>
      </c>
    </row>
    <row r="7831" spans="1:3">
      <c r="A7831" s="41">
        <v>7829</v>
      </c>
      <c r="B7831" s="62">
        <v>2.7880607805503649E-4</v>
      </c>
      <c r="C7831">
        <v>1.099191622473438E-4</v>
      </c>
    </row>
    <row r="7832" spans="1:3">
      <c r="A7832" s="41">
        <v>7830</v>
      </c>
      <c r="B7832" s="62">
        <v>2.9628769541488578E-4</v>
      </c>
      <c r="C7832">
        <v>1.111031676081964E-4</v>
      </c>
    </row>
    <row r="7833" spans="1:3">
      <c r="A7833" s="41">
        <v>7831</v>
      </c>
      <c r="B7833" s="62">
        <v>2.6729701520708142E-4</v>
      </c>
      <c r="C7833">
        <v>1.129651675422354E-4</v>
      </c>
    </row>
    <row r="7834" spans="1:3">
      <c r="A7834" s="41">
        <v>7832</v>
      </c>
      <c r="B7834" s="62">
        <v>2.19584690137375E-4</v>
      </c>
      <c r="C7834">
        <v>1.126923879243151E-4</v>
      </c>
    </row>
    <row r="7835" spans="1:3">
      <c r="A7835" s="41">
        <v>7833</v>
      </c>
      <c r="B7835" s="62">
        <v>1.8724184080608599E-4</v>
      </c>
      <c r="C7835">
        <v>1.129759597521624E-4</v>
      </c>
    </row>
    <row r="7836" spans="1:3">
      <c r="A7836" s="41">
        <v>7834</v>
      </c>
      <c r="B7836" s="62">
        <v>1.8798263037762459E-4</v>
      </c>
      <c r="C7836">
        <v>1.135487011664243E-4</v>
      </c>
    </row>
    <row r="7837" spans="1:3">
      <c r="A7837" s="41">
        <v>7835</v>
      </c>
      <c r="B7837" s="62">
        <v>1.7665421345327409E-4</v>
      </c>
      <c r="C7837">
        <v>1.1308444577434059E-4</v>
      </c>
    </row>
    <row r="7838" spans="1:3">
      <c r="A7838" s="41">
        <v>7836</v>
      </c>
      <c r="B7838" s="62">
        <v>1.7084853094529519E-4</v>
      </c>
      <c r="C7838">
        <v>1.131005527373352E-4</v>
      </c>
    </row>
    <row r="7839" spans="1:3">
      <c r="A7839" s="41">
        <v>7837</v>
      </c>
      <c r="B7839" s="62">
        <v>1.664147335690864E-4</v>
      </c>
      <c r="C7839">
        <v>1.135354660173542E-4</v>
      </c>
    </row>
    <row r="7840" spans="1:3">
      <c r="A7840" s="41">
        <v>7838</v>
      </c>
      <c r="B7840" s="62">
        <v>1.549549760690407E-4</v>
      </c>
      <c r="C7840">
        <v>1.135067305907946E-4</v>
      </c>
    </row>
    <row r="7841" spans="1:3">
      <c r="A7841" s="41">
        <v>7839</v>
      </c>
      <c r="B7841" s="62">
        <v>1.3316948531650119E-4</v>
      </c>
      <c r="C7841">
        <v>1.130289938914422E-4</v>
      </c>
    </row>
    <row r="7842" spans="1:3">
      <c r="A7842" s="41">
        <v>7840</v>
      </c>
      <c r="B7842" s="62">
        <v>1.3604198454056029E-4</v>
      </c>
      <c r="C7842">
        <v>1.130934138438625E-4</v>
      </c>
    </row>
    <row r="7843" spans="1:3">
      <c r="A7843" s="41">
        <v>7841</v>
      </c>
      <c r="B7843" s="62">
        <v>1.5144179781646631E-4</v>
      </c>
      <c r="C7843">
        <v>1.134908185066456E-4</v>
      </c>
    </row>
    <row r="7844" spans="1:3">
      <c r="A7844" s="41">
        <v>7842</v>
      </c>
      <c r="B7844" s="62">
        <v>1.473820693491345E-4</v>
      </c>
      <c r="C7844">
        <v>1.129931012400506E-4</v>
      </c>
    </row>
    <row r="7845" spans="1:3">
      <c r="A7845" s="41">
        <v>7843</v>
      </c>
      <c r="B7845" s="62">
        <v>2.044511122030749E-4</v>
      </c>
      <c r="C7845">
        <v>1.122098390903083E-4</v>
      </c>
    </row>
    <row r="7846" spans="1:3">
      <c r="A7846" s="41">
        <v>7844</v>
      </c>
      <c r="B7846" s="62">
        <v>2.1298841395452051E-4</v>
      </c>
      <c r="C7846">
        <v>1.058038763873291E-4</v>
      </c>
    </row>
    <row r="7847" spans="1:3">
      <c r="A7847" s="41">
        <v>7845</v>
      </c>
      <c r="B7847" s="62">
        <v>2.3354369931907811E-4</v>
      </c>
      <c r="C7847">
        <v>1.131494323350577E-4</v>
      </c>
    </row>
    <row r="7848" spans="1:3">
      <c r="A7848" s="41">
        <v>7846</v>
      </c>
      <c r="B7848" s="62">
        <v>2.2540569092905659E-4</v>
      </c>
      <c r="C7848">
        <v>1.137113403252712E-4</v>
      </c>
    </row>
    <row r="7849" spans="1:3">
      <c r="A7849" s="41">
        <v>7847</v>
      </c>
      <c r="B7849" s="62">
        <v>2.2584226418341909E-4</v>
      </c>
      <c r="C7849">
        <v>1.138775046742926E-4</v>
      </c>
    </row>
    <row r="7850" spans="1:3">
      <c r="A7850" s="41">
        <v>7848</v>
      </c>
      <c r="B7850" s="62">
        <v>2.343631011122761E-4</v>
      </c>
      <c r="C7850">
        <v>1.1284398747083439E-4</v>
      </c>
    </row>
    <row r="7851" spans="1:3">
      <c r="A7851" s="41">
        <v>7849</v>
      </c>
      <c r="B7851" s="62">
        <v>2.3998874655923249E-4</v>
      </c>
      <c r="C7851">
        <v>1.127701169569039E-4</v>
      </c>
    </row>
    <row r="7852" spans="1:3">
      <c r="A7852" s="41">
        <v>7850</v>
      </c>
      <c r="B7852" s="62">
        <v>2.4441834268404281E-4</v>
      </c>
      <c r="C7852">
        <v>1.138993809451902E-4</v>
      </c>
    </row>
    <row r="7853" spans="1:3">
      <c r="A7853" s="41">
        <v>7851</v>
      </c>
      <c r="B7853" s="62">
        <v>2.4969501291143741E-4</v>
      </c>
      <c r="C7853">
        <v>1.133776078102392E-4</v>
      </c>
    </row>
    <row r="7854" spans="1:3">
      <c r="A7854" s="41">
        <v>7852</v>
      </c>
      <c r="B7854" s="62">
        <v>2.5113969374075131E-4</v>
      </c>
      <c r="C7854">
        <v>1.1376426570790771E-4</v>
      </c>
    </row>
    <row r="7855" spans="1:3">
      <c r="A7855" s="41">
        <v>7853</v>
      </c>
      <c r="B7855" s="62">
        <v>2.7255350649480219E-4</v>
      </c>
      <c r="C7855">
        <v>1.0903965561637039E-4</v>
      </c>
    </row>
    <row r="7856" spans="1:3">
      <c r="A7856" s="41">
        <v>7854</v>
      </c>
      <c r="B7856" s="62">
        <v>2.6688877769061428E-4</v>
      </c>
      <c r="C7856">
        <v>1.136170806837851E-4</v>
      </c>
    </row>
    <row r="7857" spans="1:3">
      <c r="A7857" s="41">
        <v>7855</v>
      </c>
      <c r="B7857" s="62">
        <v>2.2301586327132269E-4</v>
      </c>
      <c r="C7857">
        <v>1.132051571691839E-4</v>
      </c>
    </row>
    <row r="7858" spans="1:3">
      <c r="A7858" s="41">
        <v>7856</v>
      </c>
      <c r="B7858" s="62">
        <v>2.0054717882446631E-4</v>
      </c>
      <c r="C7858">
        <v>1.128584719164562E-4</v>
      </c>
    </row>
    <row r="7859" spans="1:3">
      <c r="A7859" s="41">
        <v>7857</v>
      </c>
      <c r="B7859" s="62">
        <v>1.8210996355690461E-4</v>
      </c>
      <c r="C7859">
        <v>1.135976625743266E-4</v>
      </c>
    </row>
    <row r="7860" spans="1:3">
      <c r="A7860" s="41">
        <v>7858</v>
      </c>
      <c r="B7860" s="62">
        <v>1.800550985717587E-4</v>
      </c>
      <c r="C7860">
        <v>1.13228303192423E-4</v>
      </c>
    </row>
    <row r="7861" spans="1:3">
      <c r="A7861" s="41">
        <v>7859</v>
      </c>
      <c r="B7861" s="62">
        <v>1.6386735713673061E-4</v>
      </c>
      <c r="C7861">
        <v>1.1360930832014189E-4</v>
      </c>
    </row>
    <row r="7862" spans="1:3">
      <c r="A7862" s="41">
        <v>7860</v>
      </c>
      <c r="B7862" s="62">
        <v>1.5284981973533559E-4</v>
      </c>
      <c r="C7862">
        <v>1.125233940365522E-4</v>
      </c>
    </row>
    <row r="7863" spans="1:3">
      <c r="A7863" s="41">
        <v>7861</v>
      </c>
      <c r="B7863" s="62">
        <v>1.5805207207324499E-4</v>
      </c>
      <c r="C7863">
        <v>1.133821395408549E-4</v>
      </c>
    </row>
    <row r="7864" spans="1:3">
      <c r="A7864" s="41">
        <v>7862</v>
      </c>
      <c r="B7864" s="62">
        <v>1.447358421789048E-4</v>
      </c>
      <c r="C7864">
        <v>1.1243516018337261E-4</v>
      </c>
    </row>
    <row r="7865" spans="1:3">
      <c r="A7865" s="41">
        <v>7863</v>
      </c>
      <c r="B7865" s="62">
        <v>1.3227849519707499E-4</v>
      </c>
      <c r="C7865">
        <v>1.12882528615434E-4</v>
      </c>
    </row>
    <row r="7866" spans="1:3">
      <c r="A7866" s="41">
        <v>7864</v>
      </c>
      <c r="B7866" s="62">
        <v>1.2720067798740599E-4</v>
      </c>
      <c r="C7866">
        <v>1.129579818628423E-4</v>
      </c>
    </row>
    <row r="7867" spans="1:3">
      <c r="A7867" s="41">
        <v>7865</v>
      </c>
      <c r="B7867" s="62">
        <v>1.3856750624919789E-4</v>
      </c>
      <c r="C7867">
        <v>1.133331301645501E-4</v>
      </c>
    </row>
    <row r="7868" spans="1:3">
      <c r="A7868" s="41">
        <v>7866</v>
      </c>
      <c r="B7868" s="62">
        <v>1.4527086238312899E-4</v>
      </c>
      <c r="C7868">
        <v>1.1356310689506691E-4</v>
      </c>
    </row>
    <row r="7869" spans="1:3">
      <c r="A7869" s="41">
        <v>7867</v>
      </c>
      <c r="B7869" s="62">
        <v>1.8751548624480529E-4</v>
      </c>
      <c r="C7869">
        <v>1.127305676261938E-4</v>
      </c>
    </row>
    <row r="7870" spans="1:3">
      <c r="A7870" s="41">
        <v>7868</v>
      </c>
      <c r="B7870" s="62">
        <v>2.2988512972722661E-4</v>
      </c>
      <c r="C7870">
        <v>1.109285677277519E-4</v>
      </c>
    </row>
    <row r="7871" spans="1:3">
      <c r="A7871" s="41">
        <v>7869</v>
      </c>
      <c r="B7871" s="62">
        <v>2.3660204336954849E-4</v>
      </c>
      <c r="C7871">
        <v>1.123449350358254E-4</v>
      </c>
    </row>
    <row r="7872" spans="1:3">
      <c r="A7872" s="41">
        <v>7870</v>
      </c>
      <c r="B7872" s="62">
        <v>2.4969726202989339E-4</v>
      </c>
      <c r="C7872">
        <v>1.13936396516351E-4</v>
      </c>
    </row>
    <row r="7873" spans="1:3">
      <c r="A7873" s="41">
        <v>7871</v>
      </c>
      <c r="B7873" s="62">
        <v>2.4890483461086099E-4</v>
      </c>
      <c r="C7873">
        <v>1.131654219291888E-4</v>
      </c>
    </row>
    <row r="7874" spans="1:3">
      <c r="A7874" s="41">
        <v>7872</v>
      </c>
      <c r="B7874" s="62">
        <v>2.5366292599928868E-4</v>
      </c>
      <c r="C7874">
        <v>1.130078363159612E-4</v>
      </c>
    </row>
    <row r="7875" spans="1:3">
      <c r="A7875" s="41">
        <v>7873</v>
      </c>
      <c r="B7875" s="62">
        <v>2.5621725776296228E-4</v>
      </c>
      <c r="C7875">
        <v>1.13149928080365E-4</v>
      </c>
    </row>
    <row r="7876" spans="1:3">
      <c r="A7876" s="41">
        <v>7874</v>
      </c>
      <c r="B7876" s="62">
        <v>2.6034978851866578E-4</v>
      </c>
      <c r="C7876">
        <v>1.1403071476857999E-4</v>
      </c>
    </row>
    <row r="7877" spans="1:3">
      <c r="A7877" s="41">
        <v>7875</v>
      </c>
      <c r="B7877" s="62">
        <v>2.6220030298515631E-4</v>
      </c>
      <c r="C7877">
        <v>1.140956156278855E-4</v>
      </c>
    </row>
    <row r="7878" spans="1:3">
      <c r="A7878" s="41">
        <v>7876</v>
      </c>
      <c r="B7878" s="62">
        <v>2.6658137065189058E-4</v>
      </c>
      <c r="C7878">
        <v>1.139602885676516E-4</v>
      </c>
    </row>
    <row r="7879" spans="1:3">
      <c r="A7879" s="41">
        <v>7877</v>
      </c>
      <c r="B7879" s="62">
        <v>2.8156177199300337E-4</v>
      </c>
      <c r="C7879">
        <v>1.13832137735605E-4</v>
      </c>
    </row>
    <row r="7880" spans="1:3">
      <c r="A7880" s="41">
        <v>7878</v>
      </c>
      <c r="B7880" s="62">
        <v>3.018885680443539E-4</v>
      </c>
      <c r="C7880">
        <v>1.131190949418018E-4</v>
      </c>
    </row>
    <row r="7881" spans="1:3">
      <c r="A7881" s="41">
        <v>7879</v>
      </c>
      <c r="B7881" s="62">
        <v>2.5908360686098021E-4</v>
      </c>
      <c r="C7881">
        <v>1.131084723719344E-4</v>
      </c>
    </row>
    <row r="7882" spans="1:3">
      <c r="A7882" s="41">
        <v>7880</v>
      </c>
      <c r="B7882" s="62">
        <v>1.9208066581070639E-4</v>
      </c>
      <c r="C7882">
        <v>1.131246465085741E-4</v>
      </c>
    </row>
    <row r="7883" spans="1:3">
      <c r="A7883" s="41">
        <v>7881</v>
      </c>
      <c r="B7883" s="62">
        <v>1.7066534752569669E-4</v>
      </c>
      <c r="C7883">
        <v>1.1356937629779311E-4</v>
      </c>
    </row>
    <row r="7884" spans="1:3">
      <c r="A7884" s="41">
        <v>7882</v>
      </c>
      <c r="B7884" s="62">
        <v>1.598990705314673E-4</v>
      </c>
      <c r="C7884">
        <v>1.132578959243937E-4</v>
      </c>
    </row>
    <row r="7885" spans="1:3">
      <c r="A7885" s="41">
        <v>7883</v>
      </c>
      <c r="B7885" s="62">
        <v>1.562285424634882E-4</v>
      </c>
      <c r="C7885">
        <v>1.136068190940284E-4</v>
      </c>
    </row>
    <row r="7886" spans="1:3">
      <c r="A7886" s="41">
        <v>7884</v>
      </c>
      <c r="B7886" s="62">
        <v>1.4985046314772339E-4</v>
      </c>
      <c r="C7886">
        <v>1.130877802185892E-4</v>
      </c>
    </row>
    <row r="7887" spans="1:3">
      <c r="A7887" s="41">
        <v>7885</v>
      </c>
      <c r="B7887" s="62">
        <v>1.5199428388756281E-4</v>
      </c>
      <c r="C7887">
        <v>1.1379321028097099E-4</v>
      </c>
    </row>
    <row r="7888" spans="1:3">
      <c r="A7888" s="41">
        <v>7886</v>
      </c>
      <c r="B7888" s="62">
        <v>1.352083387618513E-4</v>
      </c>
      <c r="C7888">
        <v>1.135720119382841E-4</v>
      </c>
    </row>
    <row r="7889" spans="1:3">
      <c r="A7889" s="41">
        <v>7887</v>
      </c>
      <c r="B7889" s="62">
        <v>1.089747091548304E-4</v>
      </c>
      <c r="C7889">
        <v>1.131550590295429E-4</v>
      </c>
    </row>
    <row r="7890" spans="1:3">
      <c r="A7890" s="41">
        <v>7888</v>
      </c>
      <c r="B7890" s="62">
        <v>1.057507963539986E-4</v>
      </c>
      <c r="C7890">
        <v>1.130098602439554E-4</v>
      </c>
    </row>
    <row r="7891" spans="1:3">
      <c r="A7891" s="41">
        <v>7889</v>
      </c>
      <c r="B7891" s="62">
        <v>1.194116836715557E-4</v>
      </c>
      <c r="C7891">
        <v>1.133598651858603E-4</v>
      </c>
    </row>
    <row r="7892" spans="1:3">
      <c r="A7892" s="41">
        <v>7890</v>
      </c>
      <c r="B7892" s="62">
        <v>1.46596879721746E-4</v>
      </c>
      <c r="C7892">
        <v>1.135873958479823E-4</v>
      </c>
    </row>
    <row r="7893" spans="1:3">
      <c r="A7893" s="41">
        <v>7891</v>
      </c>
      <c r="B7893" s="62">
        <v>1.7566427305518289E-4</v>
      </c>
      <c r="C7893">
        <v>1.106806978861252E-4</v>
      </c>
    </row>
    <row r="7894" spans="1:3">
      <c r="A7894" s="41">
        <v>7892</v>
      </c>
      <c r="B7894" s="62">
        <v>2.087226590416767E-4</v>
      </c>
      <c r="C7894">
        <v>1.1286260465448249E-4</v>
      </c>
    </row>
    <row r="7895" spans="1:3">
      <c r="A7895" s="41">
        <v>7893</v>
      </c>
      <c r="B7895" s="62">
        <v>2.243738762032201E-4</v>
      </c>
      <c r="C7895">
        <v>1.13906833210884E-4</v>
      </c>
    </row>
    <row r="7896" spans="1:3">
      <c r="A7896" s="41">
        <v>7894</v>
      </c>
      <c r="B7896" s="62">
        <v>2.3873307794437451E-4</v>
      </c>
      <c r="C7896">
        <v>1.133649656512222E-4</v>
      </c>
    </row>
    <row r="7897" spans="1:3">
      <c r="A7897" s="41">
        <v>7895</v>
      </c>
      <c r="B7897" s="62">
        <v>2.4669217714633798E-4</v>
      </c>
      <c r="C7897">
        <v>1.139738440598199E-4</v>
      </c>
    </row>
    <row r="7898" spans="1:3">
      <c r="A7898" s="41">
        <v>7896</v>
      </c>
      <c r="B7898" s="62">
        <v>2.5683169458378779E-4</v>
      </c>
      <c r="C7898">
        <v>1.116005279266569E-4</v>
      </c>
    </row>
    <row r="7899" spans="1:3">
      <c r="A7899" s="41">
        <v>7897</v>
      </c>
      <c r="B7899" s="62">
        <v>2.6327174155845178E-4</v>
      </c>
      <c r="C7899">
        <v>1.1410704459586039E-4</v>
      </c>
    </row>
    <row r="7900" spans="1:3">
      <c r="A7900" s="41">
        <v>7898</v>
      </c>
      <c r="B7900" s="62">
        <v>2.7223540717061982E-4</v>
      </c>
      <c r="C7900">
        <v>1.138448938812979E-4</v>
      </c>
    </row>
    <row r="7901" spans="1:3">
      <c r="A7901" s="41">
        <v>7899</v>
      </c>
      <c r="B7901" s="62">
        <v>2.8300905263742179E-4</v>
      </c>
      <c r="C7901">
        <v>1.1256370978016451E-4</v>
      </c>
    </row>
    <row r="7902" spans="1:3">
      <c r="A7902" s="41">
        <v>7900</v>
      </c>
      <c r="B7902" s="62">
        <v>2.8558759856909838E-4</v>
      </c>
      <c r="C7902">
        <v>1.1211191071395301E-4</v>
      </c>
    </row>
    <row r="7903" spans="1:3">
      <c r="A7903" s="41">
        <v>7901</v>
      </c>
      <c r="B7903" s="62">
        <v>3.0015106151371818E-4</v>
      </c>
      <c r="C7903">
        <v>1.141758842170709E-4</v>
      </c>
    </row>
    <row r="7904" spans="1:3">
      <c r="A7904" s="41">
        <v>7902</v>
      </c>
      <c r="B7904" s="62">
        <v>3.0391170119032837E-4</v>
      </c>
      <c r="C7904">
        <v>1.132623751326081E-4</v>
      </c>
    </row>
    <row r="7905" spans="1:3">
      <c r="A7905" s="41">
        <v>7903</v>
      </c>
      <c r="B7905" s="62">
        <v>2.6854597062348341E-4</v>
      </c>
      <c r="C7905">
        <v>1.133400977740245E-4</v>
      </c>
    </row>
    <row r="7906" spans="1:3">
      <c r="A7906" s="41">
        <v>7904</v>
      </c>
      <c r="B7906" s="62">
        <v>2.0259456393548721E-4</v>
      </c>
      <c r="C7906">
        <v>1.131806205756411E-4</v>
      </c>
    </row>
    <row r="7907" spans="1:3">
      <c r="A7907" s="41">
        <v>7905</v>
      </c>
      <c r="B7907" s="62">
        <v>1.8459941098652801E-4</v>
      </c>
      <c r="C7907">
        <v>1.139513020687111E-4</v>
      </c>
    </row>
    <row r="7908" spans="1:3">
      <c r="A7908" s="41">
        <v>7906</v>
      </c>
      <c r="B7908" s="62">
        <v>1.769245190104525E-4</v>
      </c>
      <c r="C7908">
        <v>1.139112552446389E-4</v>
      </c>
    </row>
    <row r="7909" spans="1:3">
      <c r="A7909" s="41">
        <v>7907</v>
      </c>
      <c r="B7909" s="62">
        <v>1.7161597886327669E-4</v>
      </c>
      <c r="C7909">
        <v>1.138264111874144E-4</v>
      </c>
    </row>
    <row r="7910" spans="1:3">
      <c r="A7910" s="41">
        <v>7908</v>
      </c>
      <c r="B7910" s="62">
        <v>1.6801704827668309E-4</v>
      </c>
      <c r="C7910">
        <v>1.138179970733408E-4</v>
      </c>
    </row>
    <row r="7911" spans="1:3">
      <c r="A7911" s="41">
        <v>7909</v>
      </c>
      <c r="B7911" s="62">
        <v>1.6734035988206841E-4</v>
      </c>
      <c r="C7911">
        <v>1.137150339672547E-4</v>
      </c>
    </row>
    <row r="7912" spans="1:3">
      <c r="A7912" s="41">
        <v>7910</v>
      </c>
      <c r="B7912" s="62">
        <v>1.5660667407371351E-4</v>
      </c>
      <c r="C7912">
        <v>1.139805652572947E-4</v>
      </c>
    </row>
    <row r="7913" spans="1:3">
      <c r="A7913" s="41">
        <v>7911</v>
      </c>
      <c r="B7913" s="62">
        <v>1.4466168173982779E-4</v>
      </c>
      <c r="C7913">
        <v>1.132732801542274E-4</v>
      </c>
    </row>
    <row r="7914" spans="1:3">
      <c r="A7914" s="41">
        <v>7912</v>
      </c>
      <c r="B7914" s="62">
        <v>1.314469471690498E-4</v>
      </c>
      <c r="C7914">
        <v>1.1338381699289279E-4</v>
      </c>
    </row>
    <row r="7915" spans="1:3">
      <c r="A7915" s="41">
        <v>7913</v>
      </c>
      <c r="B7915" s="62">
        <v>1.565098320637294E-4</v>
      </c>
      <c r="C7915">
        <v>1.135812141883243E-4</v>
      </c>
    </row>
    <row r="7916" spans="1:3">
      <c r="A7916" s="41">
        <v>7914</v>
      </c>
      <c r="B7916" s="62">
        <v>1.6683149384198661E-4</v>
      </c>
      <c r="C7916">
        <v>1.134103933683446E-4</v>
      </c>
    </row>
    <row r="7917" spans="1:3">
      <c r="A7917" s="41">
        <v>7915</v>
      </c>
      <c r="B7917" s="62">
        <v>2.0086479388437391E-4</v>
      </c>
      <c r="C7917">
        <v>1.110417552186649E-4</v>
      </c>
    </row>
    <row r="7918" spans="1:3">
      <c r="A7918" s="41">
        <v>7916</v>
      </c>
      <c r="B7918" s="62">
        <v>2.2677143494407201E-4</v>
      </c>
      <c r="C7918">
        <v>1.129477150326703E-4</v>
      </c>
    </row>
    <row r="7919" spans="1:3">
      <c r="A7919" s="41">
        <v>7917</v>
      </c>
      <c r="B7919" s="62">
        <v>2.4705578022548322E-4</v>
      </c>
      <c r="C7919">
        <v>1.1366333038874579E-4</v>
      </c>
    </row>
    <row r="7920" spans="1:3">
      <c r="A7920" s="41">
        <v>7918</v>
      </c>
      <c r="B7920" s="62">
        <v>2.6386857729605298E-4</v>
      </c>
      <c r="C7920">
        <v>1.1436020154931081E-4</v>
      </c>
    </row>
    <row r="7921" spans="1:3">
      <c r="A7921" s="41">
        <v>7919</v>
      </c>
      <c r="B7921" s="62">
        <v>2.6757230182154431E-4</v>
      </c>
      <c r="C7921">
        <v>1.143872050114001E-4</v>
      </c>
    </row>
    <row r="7922" spans="1:3">
      <c r="A7922" s="41">
        <v>7920</v>
      </c>
      <c r="B7922" s="62">
        <v>2.74196107390391E-4</v>
      </c>
      <c r="C7922">
        <v>1.133557378987888E-4</v>
      </c>
    </row>
    <row r="7923" spans="1:3">
      <c r="A7923" s="41">
        <v>7921</v>
      </c>
      <c r="B7923" s="62">
        <v>2.7623937238925372E-4</v>
      </c>
      <c r="C7923">
        <v>1.136986784493719E-4</v>
      </c>
    </row>
    <row r="7924" spans="1:3">
      <c r="A7924" s="41">
        <v>7922</v>
      </c>
      <c r="B7924" s="62">
        <v>2.8125225034872153E-4</v>
      </c>
      <c r="C7924">
        <v>1.145626689893184E-4</v>
      </c>
    </row>
    <row r="7925" spans="1:3">
      <c r="A7925" s="41">
        <v>7923</v>
      </c>
      <c r="B7925" s="62">
        <v>2.8227327443811577E-4</v>
      </c>
      <c r="C7925">
        <v>1.128034410058969E-4</v>
      </c>
    </row>
    <row r="7926" spans="1:3">
      <c r="A7926" s="41">
        <v>7924</v>
      </c>
      <c r="B7926" s="62">
        <v>2.8934856792192589E-4</v>
      </c>
      <c r="C7926">
        <v>1.142989397359174E-4</v>
      </c>
    </row>
    <row r="7927" spans="1:3">
      <c r="A7927" s="41">
        <v>7925</v>
      </c>
      <c r="B7927" s="62">
        <v>3.0621645055843198E-4</v>
      </c>
      <c r="C7927">
        <v>1.140880633155397E-4</v>
      </c>
    </row>
    <row r="7928" spans="1:3">
      <c r="A7928" s="41">
        <v>7926</v>
      </c>
      <c r="B7928" s="62">
        <v>3.0492563704090879E-4</v>
      </c>
      <c r="C7928">
        <v>1.140285445300362E-4</v>
      </c>
    </row>
    <row r="7929" spans="1:3">
      <c r="A7929" s="41">
        <v>7927</v>
      </c>
      <c r="B7929" s="62">
        <v>2.88434031471612E-4</v>
      </c>
      <c r="C7929">
        <v>1.137369908055722E-4</v>
      </c>
    </row>
    <row r="7930" spans="1:3">
      <c r="A7930" s="41">
        <v>7928</v>
      </c>
      <c r="B7930" s="62">
        <v>2.197786324963615E-4</v>
      </c>
      <c r="C7930">
        <v>1.13175590535462E-4</v>
      </c>
    </row>
    <row r="7931" spans="1:3">
      <c r="A7931" s="41">
        <v>7929</v>
      </c>
      <c r="B7931" s="62">
        <v>1.991469848778833E-4</v>
      </c>
      <c r="C7931">
        <v>1.140411265941507E-4</v>
      </c>
    </row>
    <row r="7932" spans="1:3">
      <c r="A7932" s="41">
        <v>7930</v>
      </c>
      <c r="B7932" s="62">
        <v>1.8993698490343171E-4</v>
      </c>
      <c r="C7932">
        <v>1.117707754013633E-4</v>
      </c>
    </row>
    <row r="7933" spans="1:3">
      <c r="A7933" s="41">
        <v>7931</v>
      </c>
      <c r="B7933" s="62">
        <v>1.771369023967969E-4</v>
      </c>
      <c r="C7933">
        <v>1.138239815324501E-4</v>
      </c>
    </row>
    <row r="7934" spans="1:3">
      <c r="A7934" s="41">
        <v>7932</v>
      </c>
      <c r="B7934" s="62">
        <v>1.6979294069664741E-4</v>
      </c>
      <c r="C7934">
        <v>1.141711494859752E-4</v>
      </c>
    </row>
    <row r="7935" spans="1:3">
      <c r="A7935" s="41">
        <v>7933</v>
      </c>
      <c r="B7935" s="62">
        <v>1.822011526274409E-4</v>
      </c>
      <c r="C7935">
        <v>1.141962228832053E-4</v>
      </c>
    </row>
    <row r="7936" spans="1:3">
      <c r="A7936" s="41">
        <v>7934</v>
      </c>
      <c r="B7936" s="62">
        <v>1.6540342549322521E-4</v>
      </c>
      <c r="C7936">
        <v>1.138369413996486E-4</v>
      </c>
    </row>
    <row r="7937" spans="1:3">
      <c r="A7937" s="41">
        <v>7935</v>
      </c>
      <c r="B7937" s="62">
        <v>1.487012753437826E-4</v>
      </c>
      <c r="C7937">
        <v>1.1359048111437639E-4</v>
      </c>
    </row>
    <row r="7938" spans="1:3">
      <c r="A7938" s="41">
        <v>7936</v>
      </c>
      <c r="B7938" s="62">
        <v>1.4029844619915479E-4</v>
      </c>
      <c r="C7938">
        <v>1.139512758695186E-4</v>
      </c>
    </row>
    <row r="7939" spans="1:3">
      <c r="A7939" s="41">
        <v>7937</v>
      </c>
      <c r="B7939" s="62">
        <v>1.513615046742276E-4</v>
      </c>
      <c r="C7939">
        <v>1.131826394564549E-4</v>
      </c>
    </row>
    <row r="7940" spans="1:3">
      <c r="A7940" s="41">
        <v>7938</v>
      </c>
      <c r="B7940" s="62">
        <v>1.802610721389686E-4</v>
      </c>
      <c r="C7940">
        <v>1.141725887312868E-4</v>
      </c>
    </row>
    <row r="7941" spans="1:3">
      <c r="A7941" s="41">
        <v>7939</v>
      </c>
      <c r="B7941" s="62">
        <v>2.1561013480797021E-4</v>
      </c>
      <c r="C7941">
        <v>1.1403332089316E-4</v>
      </c>
    </row>
    <row r="7942" spans="1:3">
      <c r="A7942" s="41">
        <v>7940</v>
      </c>
      <c r="B7942" s="62">
        <v>2.5084411714711239E-4</v>
      </c>
      <c r="C7942">
        <v>1.141189198153379E-4</v>
      </c>
    </row>
    <row r="7943" spans="1:3">
      <c r="A7943" s="41">
        <v>7941</v>
      </c>
      <c r="B7943" s="62">
        <v>2.5986454345942037E-4</v>
      </c>
      <c r="C7943">
        <v>1.134639965671205E-4</v>
      </c>
    </row>
    <row r="7944" spans="1:3">
      <c r="A7944" s="41">
        <v>7942</v>
      </c>
      <c r="B7944" s="62">
        <v>2.6879054602505891E-4</v>
      </c>
      <c r="C7944">
        <v>1.135729223054237E-4</v>
      </c>
    </row>
    <row r="7945" spans="1:3">
      <c r="A7945" s="41">
        <v>7943</v>
      </c>
      <c r="B7945" s="62">
        <v>2.7125936373440331E-4</v>
      </c>
      <c r="C7945">
        <v>1.145651787069844E-4</v>
      </c>
    </row>
    <row r="7946" spans="1:3">
      <c r="A7946" s="41">
        <v>7944</v>
      </c>
      <c r="B7946" s="62">
        <v>2.8007864848965581E-4</v>
      </c>
      <c r="C7946">
        <v>1.1371100372159981E-4</v>
      </c>
    </row>
    <row r="7947" spans="1:3">
      <c r="A7947" s="41">
        <v>7945</v>
      </c>
      <c r="B7947" s="62">
        <v>2.8318708935162041E-4</v>
      </c>
      <c r="C7947">
        <v>1.130767693013568E-4</v>
      </c>
    </row>
    <row r="7948" spans="1:3">
      <c r="A7948" s="41">
        <v>7946</v>
      </c>
      <c r="B7948" s="62">
        <v>2.855712159284756E-4</v>
      </c>
      <c r="C7948">
        <v>1.14705203737536E-4</v>
      </c>
    </row>
    <row r="7949" spans="1:3">
      <c r="A7949" s="41">
        <v>7947</v>
      </c>
      <c r="B7949" s="62">
        <v>2.8923951652954169E-4</v>
      </c>
      <c r="C7949">
        <v>1.145581905540436E-4</v>
      </c>
    </row>
    <row r="7950" spans="1:3">
      <c r="A7950" s="41">
        <v>7948</v>
      </c>
      <c r="B7950" s="62">
        <v>2.9259396451309912E-4</v>
      </c>
      <c r="C7950">
        <v>1.1459816602540539E-4</v>
      </c>
    </row>
    <row r="7951" spans="1:3">
      <c r="A7951" s="41">
        <v>7949</v>
      </c>
      <c r="B7951" s="62">
        <v>3.0938242113981901E-4</v>
      </c>
      <c r="C7951">
        <v>1.144456869272343E-4</v>
      </c>
    </row>
    <row r="7952" spans="1:3">
      <c r="A7952" s="41">
        <v>7950</v>
      </c>
      <c r="B7952" s="62">
        <v>3.0445904702858429E-4</v>
      </c>
      <c r="C7952">
        <v>1.120424672336585E-4</v>
      </c>
    </row>
    <row r="7953" spans="1:3">
      <c r="A7953" s="41">
        <v>7951</v>
      </c>
      <c r="B7953" s="62">
        <v>2.5947240399631992E-4</v>
      </c>
      <c r="C7953">
        <v>1.1367202176030151E-4</v>
      </c>
    </row>
    <row r="7954" spans="1:3">
      <c r="A7954" s="41">
        <v>7952</v>
      </c>
      <c r="B7954" s="62">
        <v>2.16231468088462E-4</v>
      </c>
      <c r="C7954">
        <v>1.139080122178058E-4</v>
      </c>
    </row>
    <row r="7955" spans="1:3">
      <c r="A7955" s="41">
        <v>7953</v>
      </c>
      <c r="B7955" s="62">
        <v>1.874009508841167E-4</v>
      </c>
      <c r="C7955">
        <v>1.1439291372141311E-4</v>
      </c>
    </row>
    <row r="7956" spans="1:3">
      <c r="A7956" s="41">
        <v>7954</v>
      </c>
      <c r="B7956" s="62">
        <v>1.8042391451100951E-4</v>
      </c>
      <c r="C7956">
        <v>1.13191519433932E-4</v>
      </c>
    </row>
    <row r="7957" spans="1:3">
      <c r="A7957" s="41">
        <v>7955</v>
      </c>
      <c r="B7957" s="62">
        <v>1.81510941463471E-4</v>
      </c>
      <c r="C7957">
        <v>1.1438901137996191E-4</v>
      </c>
    </row>
    <row r="7958" spans="1:3">
      <c r="A7958" s="41">
        <v>7956</v>
      </c>
      <c r="B7958" s="62">
        <v>1.9395824586489121E-4</v>
      </c>
      <c r="C7958">
        <v>1.1315389392976619E-4</v>
      </c>
    </row>
    <row r="7959" spans="1:3">
      <c r="A7959" s="41">
        <v>7957</v>
      </c>
      <c r="B7959" s="62">
        <v>1.996435805922245E-4</v>
      </c>
      <c r="C7959">
        <v>1.143559588317814E-4</v>
      </c>
    </row>
    <row r="7960" spans="1:3">
      <c r="A7960" s="41">
        <v>7958</v>
      </c>
      <c r="B7960" s="62">
        <v>1.9678591169340059E-4</v>
      </c>
      <c r="C7960">
        <v>1.1457953281306581E-4</v>
      </c>
    </row>
    <row r="7961" spans="1:3">
      <c r="A7961" s="41">
        <v>7959</v>
      </c>
      <c r="B7961" s="62">
        <v>1.7528563182154209E-4</v>
      </c>
      <c r="C7961">
        <v>1.139668445838904E-4</v>
      </c>
    </row>
    <row r="7962" spans="1:3">
      <c r="A7962" s="41">
        <v>7960</v>
      </c>
      <c r="B7962" s="62">
        <v>1.7157043853901669E-4</v>
      </c>
      <c r="C7962">
        <v>1.136353992837393E-4</v>
      </c>
    </row>
    <row r="7963" spans="1:3">
      <c r="A7963" s="41">
        <v>7961</v>
      </c>
      <c r="B7963" s="62">
        <v>1.8290976518744591E-4</v>
      </c>
      <c r="C7963">
        <v>1.144779142152732E-4</v>
      </c>
    </row>
    <row r="7964" spans="1:3">
      <c r="A7964" s="41">
        <v>7962</v>
      </c>
      <c r="B7964" s="62">
        <v>1.8560600397868901E-4</v>
      </c>
      <c r="C7964">
        <v>1.129514889392428E-4</v>
      </c>
    </row>
    <row r="7965" spans="1:3">
      <c r="A7965" s="41">
        <v>7963</v>
      </c>
      <c r="B7965" s="62">
        <v>2.2194341204181991E-4</v>
      </c>
      <c r="C7965">
        <v>1.142662822435255E-4</v>
      </c>
    </row>
    <row r="7966" spans="1:3">
      <c r="A7966" s="41">
        <v>7964</v>
      </c>
      <c r="B7966" s="62">
        <v>2.5102621831501641E-4</v>
      </c>
      <c r="C7966">
        <v>1.136043913281516E-4</v>
      </c>
    </row>
    <row r="7967" spans="1:3">
      <c r="A7967" s="41">
        <v>7965</v>
      </c>
      <c r="B7967" s="62">
        <v>2.6075350073295869E-4</v>
      </c>
      <c r="C7967">
        <v>1.145856068697217E-4</v>
      </c>
    </row>
    <row r="7968" spans="1:3">
      <c r="A7968" s="41">
        <v>7966</v>
      </c>
      <c r="B7968" s="62">
        <v>2.6443803638375802E-4</v>
      </c>
      <c r="C7968">
        <v>1.148093568332083E-4</v>
      </c>
    </row>
    <row r="7969" spans="1:3">
      <c r="A7969" s="41">
        <v>7967</v>
      </c>
      <c r="B7969" s="62">
        <v>2.6510169487919927E-4</v>
      </c>
      <c r="C7969">
        <v>1.14833483638964E-4</v>
      </c>
    </row>
    <row r="7970" spans="1:3">
      <c r="A7970" s="41">
        <v>7968</v>
      </c>
      <c r="B7970" s="62">
        <v>2.705840490747018E-4</v>
      </c>
      <c r="C7970">
        <v>1.148808647285362E-4</v>
      </c>
    </row>
    <row r="7971" spans="1:3">
      <c r="A7971" s="41">
        <v>7969</v>
      </c>
      <c r="B7971" s="62">
        <v>2.696733384967667E-4</v>
      </c>
      <c r="C7971">
        <v>1.1325576935982291E-4</v>
      </c>
    </row>
    <row r="7972" spans="1:3">
      <c r="A7972" s="41">
        <v>7970</v>
      </c>
      <c r="B7972" s="62">
        <v>2.6816924259138471E-4</v>
      </c>
      <c r="C7972">
        <v>1.147690407290832E-4</v>
      </c>
    </row>
    <row r="7973" spans="1:3">
      <c r="A7973" s="41">
        <v>7971</v>
      </c>
      <c r="B7973" s="62">
        <v>2.6648963399543852E-4</v>
      </c>
      <c r="C7973">
        <v>1.148512519635854E-4</v>
      </c>
    </row>
    <row r="7974" spans="1:3">
      <c r="A7974" s="41">
        <v>7972</v>
      </c>
      <c r="B7974" s="62">
        <v>2.64311085588266E-4</v>
      </c>
      <c r="C7974">
        <v>1.144964837668053E-4</v>
      </c>
    </row>
    <row r="7975" spans="1:3">
      <c r="A7975" s="41">
        <v>7973</v>
      </c>
      <c r="B7975" s="62">
        <v>2.678857112411622E-4</v>
      </c>
      <c r="C7975">
        <v>1.1489711029575701E-4</v>
      </c>
    </row>
    <row r="7976" spans="1:3">
      <c r="A7976" s="41">
        <v>7974</v>
      </c>
      <c r="B7976" s="62">
        <v>2.8384122025606139E-4</v>
      </c>
      <c r="C7976">
        <v>1.148845672506732E-4</v>
      </c>
    </row>
    <row r="7977" spans="1:3">
      <c r="A7977" s="41">
        <v>7975</v>
      </c>
      <c r="B7977" s="62">
        <v>2.409194110022673E-4</v>
      </c>
      <c r="C7977">
        <v>1.137967853805495E-4</v>
      </c>
    </row>
    <row r="7978" spans="1:3">
      <c r="A7978" s="41">
        <v>7976</v>
      </c>
      <c r="B7978" s="62">
        <v>1.8936794342787721E-4</v>
      </c>
      <c r="C7978">
        <v>1.1392384951139349E-4</v>
      </c>
    </row>
    <row r="7979" spans="1:3">
      <c r="A7979" s="41">
        <v>7977</v>
      </c>
      <c r="B7979" s="62">
        <v>1.5530113818509089E-4</v>
      </c>
      <c r="C7979">
        <v>1.143975846619167E-4</v>
      </c>
    </row>
    <row r="7980" spans="1:3">
      <c r="A7980" s="41">
        <v>7978</v>
      </c>
      <c r="B7980" s="62">
        <v>1.3641592429392851E-4</v>
      </c>
      <c r="C7980">
        <v>1.1420797905844371E-4</v>
      </c>
    </row>
    <row r="7981" spans="1:3">
      <c r="A7981" s="41">
        <v>7979</v>
      </c>
      <c r="B7981" s="62">
        <v>1.320355575466505E-4</v>
      </c>
      <c r="C7981">
        <v>1.141397474724985E-4</v>
      </c>
    </row>
    <row r="7982" spans="1:3">
      <c r="A7982" s="41">
        <v>7980</v>
      </c>
      <c r="B7982" s="62">
        <v>1.3076601687651471E-4</v>
      </c>
      <c r="C7982">
        <v>1.113786287642242E-4</v>
      </c>
    </row>
    <row r="7983" spans="1:3">
      <c r="A7983" s="41">
        <v>7981</v>
      </c>
      <c r="B7983" s="62">
        <v>1.4239454514466531E-4</v>
      </c>
      <c r="C7983">
        <v>1.145772011541563E-4</v>
      </c>
    </row>
    <row r="7984" spans="1:3">
      <c r="A7984" s="41">
        <v>7982</v>
      </c>
      <c r="B7984" s="62">
        <v>1.2914128362504271E-4</v>
      </c>
      <c r="C7984">
        <v>1.140557902048709E-4</v>
      </c>
    </row>
    <row r="7985" spans="1:3">
      <c r="A7985" s="41">
        <v>7983</v>
      </c>
      <c r="B7985" s="62">
        <v>1.031662487380117E-4</v>
      </c>
      <c r="C7985">
        <v>1.139548968119157E-4</v>
      </c>
    </row>
    <row r="7986" spans="1:3">
      <c r="A7986" s="41">
        <v>7984</v>
      </c>
      <c r="B7986" s="62">
        <v>1.038105273811507E-4</v>
      </c>
      <c r="C7986">
        <v>1.138168546080051E-4</v>
      </c>
    </row>
    <row r="7987" spans="1:3">
      <c r="A7987" s="41">
        <v>7985</v>
      </c>
      <c r="B7987" s="62">
        <v>1.3057167332109141E-4</v>
      </c>
      <c r="C7987">
        <v>1.144923720481222E-4</v>
      </c>
    </row>
    <row r="7988" spans="1:3">
      <c r="A7988" s="41">
        <v>7986</v>
      </c>
      <c r="B7988" s="62">
        <v>1.3244081624275641E-4</v>
      </c>
      <c r="C7988">
        <v>1.1458273489717141E-4</v>
      </c>
    </row>
    <row r="7989" spans="1:3">
      <c r="A7989" s="41">
        <v>7987</v>
      </c>
      <c r="B7989" s="62">
        <v>1.8977060350989109E-4</v>
      </c>
      <c r="C7989">
        <v>1.113368794887085E-4</v>
      </c>
    </row>
    <row r="7990" spans="1:3">
      <c r="A7990" s="41">
        <v>7988</v>
      </c>
      <c r="B7990" s="62">
        <v>2.156061368639771E-4</v>
      </c>
      <c r="C7990">
        <v>1.152849976260058E-4</v>
      </c>
    </row>
    <row r="7991" spans="1:3">
      <c r="A7991" s="41">
        <v>7989</v>
      </c>
      <c r="B7991" s="62">
        <v>2.377690448484923E-4</v>
      </c>
      <c r="C7991">
        <v>1.080778682930402E-4</v>
      </c>
    </row>
    <row r="7992" spans="1:3">
      <c r="A7992" s="41">
        <v>7990</v>
      </c>
      <c r="B7992" s="62">
        <v>2.4790102533709052E-4</v>
      </c>
      <c r="C7992">
        <v>1.1470769182731301E-4</v>
      </c>
    </row>
    <row r="7993" spans="1:3">
      <c r="A7993" s="41">
        <v>7991</v>
      </c>
      <c r="B7993" s="62">
        <v>2.5358600307000468E-4</v>
      </c>
      <c r="C7993">
        <v>1.148108649393653E-4</v>
      </c>
    </row>
    <row r="7994" spans="1:3">
      <c r="A7994" s="41">
        <v>7992</v>
      </c>
      <c r="B7994" s="62">
        <v>2.6540616862632621E-4</v>
      </c>
      <c r="C7994">
        <v>1.143729057061614E-4</v>
      </c>
    </row>
    <row r="7995" spans="1:3">
      <c r="A7995" s="41">
        <v>7993</v>
      </c>
      <c r="B7995" s="62">
        <v>2.7029077787664002E-4</v>
      </c>
      <c r="C7995">
        <v>1.0809810744031339E-4</v>
      </c>
    </row>
    <row r="7996" spans="1:3">
      <c r="A7996" s="41">
        <v>7994</v>
      </c>
      <c r="B7996" s="62">
        <v>2.7277098566897399E-4</v>
      </c>
      <c r="C7996">
        <v>1.129031889340493E-4</v>
      </c>
    </row>
    <row r="7997" spans="1:3">
      <c r="A7997" s="41">
        <v>7995</v>
      </c>
      <c r="B7997" s="62">
        <v>2.7561035498336489E-4</v>
      </c>
      <c r="C7997">
        <v>1.1223702626111199E-4</v>
      </c>
    </row>
    <row r="7998" spans="1:3">
      <c r="A7998" s="41">
        <v>7996</v>
      </c>
      <c r="B7998" s="62">
        <v>2.798932915306724E-4</v>
      </c>
      <c r="C7998">
        <v>1.119080462634394E-4</v>
      </c>
    </row>
    <row r="7999" spans="1:3">
      <c r="A7999" s="41">
        <v>7997</v>
      </c>
      <c r="B7999" s="62">
        <v>3.0051631002567231E-4</v>
      </c>
      <c r="C7999">
        <v>1.1253808816396711E-4</v>
      </c>
    </row>
    <row r="8000" spans="1:3">
      <c r="A8000" s="41">
        <v>7998</v>
      </c>
      <c r="B8000" s="62">
        <v>3.1037948165352691E-4</v>
      </c>
      <c r="C8000">
        <v>1.11474621973742E-4</v>
      </c>
    </row>
    <row r="8001" spans="1:3">
      <c r="A8001" s="41">
        <v>7999</v>
      </c>
      <c r="B8001" s="62">
        <v>2.6331387087655212E-4</v>
      </c>
      <c r="C8001">
        <v>1.146530006669814E-4</v>
      </c>
    </row>
    <row r="8002" spans="1:3">
      <c r="A8002" s="41">
        <v>8000</v>
      </c>
      <c r="B8002" s="62">
        <v>2.176404691514248E-4</v>
      </c>
      <c r="C8002">
        <v>1.139205246769765E-4</v>
      </c>
    </row>
    <row r="8003" spans="1:3">
      <c r="A8003" s="41">
        <v>8001</v>
      </c>
      <c r="B8003" s="62">
        <v>1.7883327270886429E-4</v>
      </c>
      <c r="C8003">
        <v>1.150244287843049E-4</v>
      </c>
    </row>
    <row r="8004" spans="1:3">
      <c r="A8004" s="41">
        <v>8002</v>
      </c>
      <c r="B8004" s="62">
        <v>1.6132544704578589E-4</v>
      </c>
      <c r="C8004">
        <v>1.150242037723501E-4</v>
      </c>
    </row>
    <row r="8005" spans="1:3">
      <c r="A8005" s="41">
        <v>8003</v>
      </c>
      <c r="B8005" s="62">
        <v>1.537783296598221E-4</v>
      </c>
      <c r="C8005">
        <v>1.150330095216661E-4</v>
      </c>
    </row>
    <row r="8006" spans="1:3">
      <c r="A8006" s="41">
        <v>8004</v>
      </c>
      <c r="B8006" s="62">
        <v>1.5594042883829579E-4</v>
      </c>
      <c r="C8006">
        <v>1.13840923201024E-4</v>
      </c>
    </row>
    <row r="8007" spans="1:3">
      <c r="A8007" s="41">
        <v>8005</v>
      </c>
      <c r="B8007" s="62">
        <v>1.688298834684061E-4</v>
      </c>
      <c r="C8007">
        <v>1.14795440738747E-4</v>
      </c>
    </row>
    <row r="8008" spans="1:3">
      <c r="A8008" s="41">
        <v>8006</v>
      </c>
      <c r="B8008" s="62">
        <v>1.577959500928219E-4</v>
      </c>
      <c r="C8008">
        <v>1.132466562112635E-4</v>
      </c>
    </row>
    <row r="8009" spans="1:3">
      <c r="A8009" s="41">
        <v>8007</v>
      </c>
      <c r="B8009" s="62">
        <v>1.5039225217776601E-4</v>
      </c>
      <c r="C8009">
        <v>1.143160380545505E-4</v>
      </c>
    </row>
    <row r="8010" spans="1:3">
      <c r="A8010" s="41">
        <v>8008</v>
      </c>
      <c r="B8010" s="62">
        <v>1.4723292609444499E-4</v>
      </c>
      <c r="C8010">
        <v>1.142033741437121E-4</v>
      </c>
    </row>
    <row r="8011" spans="1:3">
      <c r="A8011" s="41">
        <v>8009</v>
      </c>
      <c r="B8011" s="62">
        <v>1.4838971621883049E-4</v>
      </c>
      <c r="C8011">
        <v>1.147231598172685E-4</v>
      </c>
    </row>
    <row r="8012" spans="1:3">
      <c r="A8012" s="41">
        <v>8010</v>
      </c>
      <c r="B8012" s="62">
        <v>1.7452047620573129E-4</v>
      </c>
      <c r="C8012">
        <v>1.138180721177031E-4</v>
      </c>
    </row>
    <row r="8013" spans="1:3">
      <c r="A8013" s="41">
        <v>8011</v>
      </c>
      <c r="B8013" s="62">
        <v>1.9757689904757999E-4</v>
      </c>
      <c r="C8013">
        <v>1.153921677357726E-4</v>
      </c>
    </row>
    <row r="8014" spans="1:3">
      <c r="A8014" s="41">
        <v>8012</v>
      </c>
      <c r="B8014" s="62">
        <v>2.272521800531984E-4</v>
      </c>
      <c r="C8014">
        <v>1.136539418862121E-4</v>
      </c>
    </row>
    <row r="8015" spans="1:3">
      <c r="A8015" s="41">
        <v>8013</v>
      </c>
      <c r="B8015" s="62">
        <v>2.324882313828678E-4</v>
      </c>
      <c r="C8015">
        <v>1.1014796842049571E-4</v>
      </c>
    </row>
    <row r="8016" spans="1:3">
      <c r="A8016" s="41">
        <v>8014</v>
      </c>
      <c r="B8016" s="62">
        <v>2.3639427422402439E-4</v>
      </c>
      <c r="C8016">
        <v>1.1172617876334901E-4</v>
      </c>
    </row>
    <row r="8017" spans="1:3">
      <c r="A8017" s="41">
        <v>8015</v>
      </c>
      <c r="B8017" s="62">
        <v>2.3448022283733199E-4</v>
      </c>
      <c r="C8017">
        <v>1.117435590203636E-4</v>
      </c>
    </row>
    <row r="8018" spans="1:3">
      <c r="A8018" s="41">
        <v>8016</v>
      </c>
      <c r="B8018" s="62">
        <v>2.4115641221128929E-4</v>
      </c>
      <c r="C8018">
        <v>1.127573970384299E-4</v>
      </c>
    </row>
    <row r="8019" spans="1:3">
      <c r="A8019" s="41">
        <v>8017</v>
      </c>
      <c r="B8019" s="62">
        <v>2.4297906361288381E-4</v>
      </c>
      <c r="C8019">
        <v>1.092752505566297E-4</v>
      </c>
    </row>
    <row r="8020" spans="1:3">
      <c r="A8020" s="41">
        <v>8018</v>
      </c>
      <c r="B8020" s="62">
        <v>2.4565602153602759E-4</v>
      </c>
      <c r="C8020">
        <v>1.113385514551824E-4</v>
      </c>
    </row>
    <row r="8021" spans="1:3">
      <c r="A8021" s="41">
        <v>8019</v>
      </c>
      <c r="B8021" s="62">
        <v>2.4855029543721749E-4</v>
      </c>
      <c r="C8021">
        <v>1.096029512613479E-4</v>
      </c>
    </row>
    <row r="8022" spans="1:3">
      <c r="A8022" s="41">
        <v>8020</v>
      </c>
      <c r="B8022" s="62">
        <v>2.5181111084626311E-4</v>
      </c>
      <c r="C8022">
        <v>1.1127003198383511E-4</v>
      </c>
    </row>
    <row r="8023" spans="1:3">
      <c r="A8023" s="41">
        <v>8021</v>
      </c>
      <c r="B8023" s="62">
        <v>2.6704308739884441E-4</v>
      </c>
      <c r="C8023">
        <v>1.086992374879275E-4</v>
      </c>
    </row>
    <row r="8024" spans="1:3">
      <c r="A8024" s="41">
        <v>8022</v>
      </c>
      <c r="B8024" s="62">
        <v>2.6374302680463489E-4</v>
      </c>
      <c r="C8024">
        <v>1.1081519822109311E-4</v>
      </c>
    </row>
    <row r="8025" spans="1:3">
      <c r="A8025" s="41">
        <v>8023</v>
      </c>
      <c r="B8025" s="62">
        <v>2.291221501579633E-4</v>
      </c>
      <c r="C8025">
        <v>1.1458525294989541E-4</v>
      </c>
    </row>
    <row r="8026" spans="1:3">
      <c r="A8026" s="41">
        <v>8024</v>
      </c>
      <c r="B8026" s="62">
        <v>1.928600616604073E-4</v>
      </c>
      <c r="C8026">
        <v>1.150936826578941E-4</v>
      </c>
    </row>
    <row r="8027" spans="1:3">
      <c r="A8027" s="41">
        <v>8025</v>
      </c>
      <c r="B8027" s="62">
        <v>1.7873712207954959E-4</v>
      </c>
      <c r="C8027">
        <v>1.13202435527623E-4</v>
      </c>
    </row>
    <row r="8028" spans="1:3">
      <c r="A8028" s="41">
        <v>8026</v>
      </c>
      <c r="B8028" s="62">
        <v>1.7527510174765481E-4</v>
      </c>
      <c r="C8028">
        <v>1.1488402536231221E-4</v>
      </c>
    </row>
    <row r="8029" spans="1:3">
      <c r="A8029" s="41">
        <v>8027</v>
      </c>
      <c r="B8029" s="62">
        <v>1.691233690403058E-4</v>
      </c>
      <c r="C8029">
        <v>1.124393634117626E-4</v>
      </c>
    </row>
    <row r="8030" spans="1:3">
      <c r="A8030" s="41">
        <v>8028</v>
      </c>
      <c r="B8030" s="62">
        <v>1.6787783153750959E-4</v>
      </c>
      <c r="C8030">
        <v>1.123317754675608E-4</v>
      </c>
    </row>
    <row r="8031" spans="1:3">
      <c r="A8031" s="41">
        <v>8029</v>
      </c>
      <c r="B8031" s="62">
        <v>1.7662971445909129E-4</v>
      </c>
      <c r="C8031">
        <v>1.152673095659732E-4</v>
      </c>
    </row>
    <row r="8032" spans="1:3">
      <c r="A8032" s="41">
        <v>8030</v>
      </c>
      <c r="B8032" s="62">
        <v>1.8842015155384341E-4</v>
      </c>
      <c r="C8032">
        <v>1.152527342578372E-4</v>
      </c>
    </row>
    <row r="8033" spans="1:3">
      <c r="A8033" s="41">
        <v>8031</v>
      </c>
      <c r="B8033" s="62">
        <v>1.6563159698372939E-4</v>
      </c>
      <c r="C8033">
        <v>1.1449176556162029E-4</v>
      </c>
    </row>
    <row r="8034" spans="1:3">
      <c r="A8034" s="41">
        <v>8032</v>
      </c>
      <c r="B8034" s="62">
        <v>1.5994014248349971E-4</v>
      </c>
      <c r="C8034">
        <v>1.1502691801330249E-4</v>
      </c>
    </row>
    <row r="8035" spans="1:3">
      <c r="A8035" s="41">
        <v>8033</v>
      </c>
      <c r="B8035" s="62">
        <v>1.557557505043799E-4</v>
      </c>
      <c r="C8035">
        <v>1.1450227007361189E-4</v>
      </c>
    </row>
    <row r="8036" spans="1:3">
      <c r="A8036" s="41">
        <v>8034</v>
      </c>
      <c r="B8036" s="62">
        <v>1.5950532291114281E-4</v>
      </c>
      <c r="C8036">
        <v>1.150730356436464E-4</v>
      </c>
    </row>
    <row r="8037" spans="1:3">
      <c r="A8037" s="41">
        <v>8035</v>
      </c>
      <c r="B8037" s="62">
        <v>1.9672780086153001E-4</v>
      </c>
      <c r="C8037">
        <v>1.140063639977991E-4</v>
      </c>
    </row>
    <row r="8038" spans="1:3">
      <c r="A8038" s="41">
        <v>8036</v>
      </c>
      <c r="B8038" s="62">
        <v>2.336490947002902E-4</v>
      </c>
      <c r="C8038">
        <v>1.152122058260427E-4</v>
      </c>
    </row>
    <row r="8039" spans="1:3">
      <c r="A8039" s="41">
        <v>8037</v>
      </c>
      <c r="B8039" s="62">
        <v>2.392540435618473E-4</v>
      </c>
      <c r="C8039">
        <v>1.1179835516204751E-4</v>
      </c>
    </row>
    <row r="8040" spans="1:3">
      <c r="A8040" s="41">
        <v>8038</v>
      </c>
      <c r="B8040" s="62">
        <v>2.3752093000218219E-4</v>
      </c>
      <c r="C8040">
        <v>1.148803748405539E-4</v>
      </c>
    </row>
    <row r="8041" spans="1:3">
      <c r="A8041" s="41">
        <v>8039</v>
      </c>
      <c r="B8041" s="62">
        <v>2.3925187023722761E-4</v>
      </c>
      <c r="C8041">
        <v>1.136635045135856E-4</v>
      </c>
    </row>
    <row r="8042" spans="1:3">
      <c r="A8042" s="41">
        <v>8040</v>
      </c>
      <c r="B8042" s="62">
        <v>2.5139412034869081E-4</v>
      </c>
      <c r="C8042">
        <v>1.1470840515252959E-4</v>
      </c>
    </row>
    <row r="8043" spans="1:3">
      <c r="A8043" s="41">
        <v>8041</v>
      </c>
      <c r="B8043" s="62">
        <v>2.556947024111376E-4</v>
      </c>
      <c r="C8043">
        <v>1.1378850723751589E-4</v>
      </c>
    </row>
    <row r="8044" spans="1:3">
      <c r="A8044" s="41">
        <v>8042</v>
      </c>
      <c r="B8044" s="62">
        <v>2.619029740838836E-4</v>
      </c>
      <c r="C8044">
        <v>1.139356452911356E-4</v>
      </c>
    </row>
    <row r="8045" spans="1:3">
      <c r="A8045" s="41">
        <v>8043</v>
      </c>
      <c r="B8045" s="62">
        <v>2.6585472188551262E-4</v>
      </c>
      <c r="C8045">
        <v>1.129735010196708E-4</v>
      </c>
    </row>
    <row r="8046" spans="1:3">
      <c r="A8046" s="41">
        <v>8044</v>
      </c>
      <c r="B8046" s="62">
        <v>2.7149175412822033E-4</v>
      </c>
      <c r="C8046">
        <v>1.126935131744394E-4</v>
      </c>
    </row>
    <row r="8047" spans="1:3">
      <c r="A8047" s="41">
        <v>8045</v>
      </c>
      <c r="B8047" s="62">
        <v>2.7770564918220322E-4</v>
      </c>
      <c r="C8047">
        <v>1.116144201032514E-4</v>
      </c>
    </row>
    <row r="8048" spans="1:3">
      <c r="A8048" s="41">
        <v>8046</v>
      </c>
      <c r="B8048" s="62">
        <v>2.861914905754527E-4</v>
      </c>
      <c r="C8048">
        <v>1.126818170318067E-4</v>
      </c>
    </row>
    <row r="8049" spans="1:3">
      <c r="A8049" s="41">
        <v>8047</v>
      </c>
      <c r="B8049" s="62">
        <v>2.5254605712740288E-4</v>
      </c>
      <c r="C8049">
        <v>1.1500093577750741E-4</v>
      </c>
    </row>
    <row r="8050" spans="1:3">
      <c r="A8050" s="41">
        <v>8048</v>
      </c>
      <c r="B8050" s="62">
        <v>2.0486559882860829E-4</v>
      </c>
      <c r="C8050">
        <v>1.1441904819747379E-4</v>
      </c>
    </row>
    <row r="8051" spans="1:3">
      <c r="A8051" s="41">
        <v>8049</v>
      </c>
      <c r="B8051" s="62">
        <v>1.8579552192948259E-4</v>
      </c>
      <c r="C8051">
        <v>1.137354556465283E-4</v>
      </c>
    </row>
    <row r="8052" spans="1:3">
      <c r="A8052" s="41">
        <v>8050</v>
      </c>
      <c r="B8052" s="62">
        <v>1.7873558427599571E-4</v>
      </c>
      <c r="C8052">
        <v>1.152611669080414E-4</v>
      </c>
    </row>
    <row r="8053" spans="1:3">
      <c r="A8053" s="41">
        <v>8051</v>
      </c>
      <c r="B8053" s="62">
        <v>1.7656078608344809E-4</v>
      </c>
      <c r="C8053">
        <v>1.153173700565326E-4</v>
      </c>
    </row>
    <row r="8054" spans="1:3">
      <c r="A8054" s="41">
        <v>8052</v>
      </c>
      <c r="B8054" s="62">
        <v>1.504655434689277E-4</v>
      </c>
      <c r="C8054">
        <v>1.149104730462E-4</v>
      </c>
    </row>
    <row r="8055" spans="1:3">
      <c r="A8055" s="41">
        <v>8053</v>
      </c>
      <c r="B8055" s="62">
        <v>1.376551804477785E-4</v>
      </c>
      <c r="C8055">
        <v>1.152777156118014E-4</v>
      </c>
    </row>
    <row r="8056" spans="1:3">
      <c r="A8056" s="41">
        <v>8054</v>
      </c>
      <c r="B8056" s="62">
        <v>1.3583500234572811E-4</v>
      </c>
      <c r="C8056">
        <v>1.1464522008364439E-4</v>
      </c>
    </row>
    <row r="8057" spans="1:3">
      <c r="A8057" s="41">
        <v>8055</v>
      </c>
      <c r="B8057" s="62">
        <v>1.302926964045873E-4</v>
      </c>
      <c r="C8057">
        <v>1.1514888939203011E-4</v>
      </c>
    </row>
    <row r="8058" spans="1:3">
      <c r="A8058" s="41">
        <v>8056</v>
      </c>
      <c r="B8058" s="62">
        <v>1.357213165726821E-4</v>
      </c>
      <c r="C8058">
        <v>1.14891171584291E-4</v>
      </c>
    </row>
    <row r="8059" spans="1:3">
      <c r="A8059" s="41">
        <v>8057</v>
      </c>
      <c r="B8059" s="62">
        <v>1.4220553081654381E-4</v>
      </c>
      <c r="C8059">
        <v>1.150059671818672E-4</v>
      </c>
    </row>
    <row r="8060" spans="1:3">
      <c r="A8060" s="41">
        <v>8058</v>
      </c>
      <c r="B8060" s="62">
        <v>1.4506621512961671E-4</v>
      </c>
      <c r="C8060">
        <v>1.1537375895279909E-4</v>
      </c>
    </row>
    <row r="8061" spans="1:3">
      <c r="A8061" s="41">
        <v>8059</v>
      </c>
      <c r="B8061" s="62">
        <v>1.898655142557724E-4</v>
      </c>
      <c r="C8061">
        <v>1.140254580263618E-4</v>
      </c>
    </row>
    <row r="8062" spans="1:3">
      <c r="A8062" s="41">
        <v>8060</v>
      </c>
      <c r="B8062" s="62">
        <v>2.125105073137192E-4</v>
      </c>
      <c r="C8062">
        <v>1.148211717922359E-4</v>
      </c>
    </row>
    <row r="8063" spans="1:3">
      <c r="A8063" s="41">
        <v>8061</v>
      </c>
      <c r="B8063" s="62">
        <v>2.2841790535593271E-4</v>
      </c>
      <c r="C8063">
        <v>1.154694489479069E-4</v>
      </c>
    </row>
    <row r="8064" spans="1:3">
      <c r="A8064" s="41">
        <v>8062</v>
      </c>
      <c r="B8064" s="62">
        <v>2.3360364818117831E-4</v>
      </c>
      <c r="C8064">
        <v>1.155763108768384E-4</v>
      </c>
    </row>
    <row r="8065" spans="1:3">
      <c r="A8065" s="41">
        <v>8063</v>
      </c>
      <c r="B8065" s="62">
        <v>2.3888410359215829E-4</v>
      </c>
      <c r="C8065">
        <v>1.1330852327964681E-4</v>
      </c>
    </row>
    <row r="8066" spans="1:3">
      <c r="A8066" s="41">
        <v>8064</v>
      </c>
      <c r="B8066" s="62">
        <v>2.4750095549599472E-4</v>
      </c>
      <c r="C8066">
        <v>1.1574638910083919E-4</v>
      </c>
    </row>
    <row r="8067" spans="1:3">
      <c r="A8067" s="41">
        <v>8065</v>
      </c>
      <c r="B8067" s="62">
        <v>2.5010637835491488E-4</v>
      </c>
      <c r="C8067">
        <v>1.106913084581238E-4</v>
      </c>
    </row>
    <row r="8068" spans="1:3">
      <c r="A8068" s="41">
        <v>8066</v>
      </c>
      <c r="B8068" s="62">
        <v>2.5456646130324052E-4</v>
      </c>
      <c r="C8068">
        <v>1.15638594199168E-4</v>
      </c>
    </row>
    <row r="8069" spans="1:3">
      <c r="A8069" s="41">
        <v>8067</v>
      </c>
      <c r="B8069" s="62">
        <v>2.5873290625981168E-4</v>
      </c>
      <c r="C8069">
        <v>1.154708258965918E-4</v>
      </c>
    </row>
    <row r="8070" spans="1:3">
      <c r="A8070" s="41">
        <v>8068</v>
      </c>
      <c r="B8070" s="62">
        <v>2.6440790455944978E-4</v>
      </c>
      <c r="C8070">
        <v>1.156001553087129E-4</v>
      </c>
    </row>
    <row r="8071" spans="1:3">
      <c r="A8071" s="41">
        <v>8069</v>
      </c>
      <c r="B8071" s="62">
        <v>2.6711451258359953E-4</v>
      </c>
      <c r="C8071">
        <v>1.136865922202602E-4</v>
      </c>
    </row>
    <row r="8072" spans="1:3">
      <c r="A8072" s="41">
        <v>8070</v>
      </c>
      <c r="B8072" s="62">
        <v>2.7532791644201349E-4</v>
      </c>
      <c r="C8072">
        <v>1.152893119702354E-4</v>
      </c>
    </row>
    <row r="8073" spans="1:3">
      <c r="A8073" s="41">
        <v>8071</v>
      </c>
      <c r="B8073" s="62">
        <v>2.5817122773183612E-4</v>
      </c>
      <c r="C8073">
        <v>1.148371367592991E-4</v>
      </c>
    </row>
    <row r="8074" spans="1:3">
      <c r="A8074" s="41">
        <v>8072</v>
      </c>
      <c r="B8074" s="62">
        <v>1.9799925392774661E-4</v>
      </c>
      <c r="C8074">
        <v>1.151933342454671E-4</v>
      </c>
    </row>
    <row r="8075" spans="1:3">
      <c r="A8075" s="41">
        <v>8073</v>
      </c>
      <c r="B8075" s="62">
        <v>1.738785821570934E-4</v>
      </c>
      <c r="C8075">
        <v>1.154215961142449E-4</v>
      </c>
    </row>
    <row r="8076" spans="1:3">
      <c r="A8076" s="41">
        <v>8074</v>
      </c>
      <c r="B8076" s="62">
        <v>1.538055895921004E-4</v>
      </c>
      <c r="C8076">
        <v>1.1475893121808221E-4</v>
      </c>
    </row>
    <row r="8077" spans="1:3">
      <c r="A8077" s="41">
        <v>8075</v>
      </c>
      <c r="B8077" s="62">
        <v>1.5806863651239369E-4</v>
      </c>
      <c r="C8077">
        <v>1.1524656970956291E-4</v>
      </c>
    </row>
    <row r="8078" spans="1:3">
      <c r="A8078" s="41">
        <v>8076</v>
      </c>
      <c r="B8078" s="62">
        <v>1.6343343400417669E-4</v>
      </c>
      <c r="C8078">
        <v>1.147451699941884E-4</v>
      </c>
    </row>
    <row r="8079" spans="1:3">
      <c r="A8079" s="41">
        <v>8077</v>
      </c>
      <c r="B8079" s="62">
        <v>1.767111556087274E-4</v>
      </c>
      <c r="C8079">
        <v>1.1368914000808699E-4</v>
      </c>
    </row>
    <row r="8080" spans="1:3">
      <c r="A8080" s="41">
        <v>8078</v>
      </c>
      <c r="B8080" s="62">
        <v>1.722938126221084E-4</v>
      </c>
      <c r="C8080">
        <v>1.1472969480262751E-4</v>
      </c>
    </row>
    <row r="8081" spans="1:3">
      <c r="A8081" s="41">
        <v>8079</v>
      </c>
      <c r="B8081" s="62">
        <v>1.6121346467984661E-4</v>
      </c>
      <c r="C8081">
        <v>1.1467484692878649E-4</v>
      </c>
    </row>
    <row r="8082" spans="1:3">
      <c r="A8082" s="41">
        <v>8080</v>
      </c>
      <c r="B8082" s="62">
        <v>1.646555424318646E-4</v>
      </c>
      <c r="C8082">
        <v>1.146147979672646E-4</v>
      </c>
    </row>
    <row r="8083" spans="1:3">
      <c r="A8083" s="41">
        <v>8081</v>
      </c>
      <c r="B8083" s="62">
        <v>1.7055212276136081E-4</v>
      </c>
      <c r="C8083">
        <v>1.141075515461966E-4</v>
      </c>
    </row>
    <row r="8084" spans="1:3">
      <c r="A8084" s="41">
        <v>8082</v>
      </c>
      <c r="B8084" s="62">
        <v>1.600963744909654E-4</v>
      </c>
      <c r="C8084">
        <v>1.153438753215385E-4</v>
      </c>
    </row>
    <row r="8085" spans="1:3">
      <c r="A8085" s="41">
        <v>8083</v>
      </c>
      <c r="B8085" s="62">
        <v>2.0478592933209709E-4</v>
      </c>
      <c r="C8085">
        <v>1.138684055540105E-4</v>
      </c>
    </row>
    <row r="8086" spans="1:3">
      <c r="A8086" s="41">
        <v>8084</v>
      </c>
      <c r="B8086" s="62">
        <v>2.3413825203167689E-4</v>
      </c>
      <c r="C8086">
        <v>1.148982803850321E-4</v>
      </c>
    </row>
    <row r="8087" spans="1:3">
      <c r="A8087" s="41">
        <v>8085</v>
      </c>
      <c r="B8087" s="62">
        <v>2.5164151954307142E-4</v>
      </c>
      <c r="C8087">
        <v>1.147332178008836E-4</v>
      </c>
    </row>
    <row r="8088" spans="1:3">
      <c r="A8088" s="41">
        <v>8086</v>
      </c>
      <c r="B8088" s="62">
        <v>2.5594264723800711E-4</v>
      </c>
      <c r="C8088">
        <v>1.145564225988508E-4</v>
      </c>
    </row>
    <row r="8089" spans="1:3">
      <c r="A8089" s="41">
        <v>8087</v>
      </c>
      <c r="B8089" s="62">
        <v>2.607625308964448E-4</v>
      </c>
      <c r="C8089">
        <v>1.148978107953673E-4</v>
      </c>
    </row>
    <row r="8090" spans="1:3">
      <c r="A8090" s="41">
        <v>8088</v>
      </c>
      <c r="B8090" s="62">
        <v>2.717015854807913E-4</v>
      </c>
      <c r="C8090">
        <v>1.149023230034893E-4</v>
      </c>
    </row>
    <row r="8091" spans="1:3">
      <c r="A8091" s="41">
        <v>8089</v>
      </c>
      <c r="B8091" s="62">
        <v>2.7643626460365899E-4</v>
      </c>
      <c r="C8091">
        <v>1.1545546903401241E-4</v>
      </c>
    </row>
    <row r="8092" spans="1:3">
      <c r="A8092" s="41">
        <v>8090</v>
      </c>
      <c r="B8092" s="62">
        <v>2.811661854186177E-4</v>
      </c>
      <c r="C8092">
        <v>1.157428926478679E-4</v>
      </c>
    </row>
    <row r="8093" spans="1:3">
      <c r="A8093" s="41">
        <v>8091</v>
      </c>
      <c r="B8093" s="62">
        <v>2.8695307760227752E-4</v>
      </c>
      <c r="C8093">
        <v>1.146470368926595E-4</v>
      </c>
    </row>
    <row r="8094" spans="1:3">
      <c r="A8094" s="41">
        <v>8092</v>
      </c>
      <c r="B8094" s="62">
        <v>2.9536878808330582E-4</v>
      </c>
      <c r="C8094">
        <v>1.15458134072166E-4</v>
      </c>
    </row>
    <row r="8095" spans="1:3">
      <c r="A8095" s="41">
        <v>8093</v>
      </c>
      <c r="B8095" s="62">
        <v>2.9898441122679309E-4</v>
      </c>
      <c r="C8095">
        <v>1.1502157637462591E-4</v>
      </c>
    </row>
    <row r="8096" spans="1:3">
      <c r="A8096" s="41">
        <v>8094</v>
      </c>
      <c r="B8096" s="62">
        <v>3.2147350565119498E-4</v>
      </c>
      <c r="C8096">
        <v>1.1535610412917049E-4</v>
      </c>
    </row>
    <row r="8097" spans="1:3">
      <c r="A8097" s="41">
        <v>8095</v>
      </c>
      <c r="B8097" s="62">
        <v>2.9522500228753619E-4</v>
      </c>
      <c r="C8097">
        <v>1.152784345437145E-4</v>
      </c>
    </row>
    <row r="8098" spans="1:3">
      <c r="A8098" s="41">
        <v>8096</v>
      </c>
      <c r="B8098" s="62">
        <v>2.2575593560980961E-4</v>
      </c>
      <c r="C8098">
        <v>1.153677748974642E-4</v>
      </c>
    </row>
    <row r="8099" spans="1:3">
      <c r="A8099" s="41">
        <v>8097</v>
      </c>
      <c r="B8099" s="62">
        <v>1.881240212068515E-4</v>
      </c>
      <c r="C8099">
        <v>1.1560274221939811E-4</v>
      </c>
    </row>
    <row r="8100" spans="1:3">
      <c r="A8100" s="41">
        <v>8098</v>
      </c>
      <c r="B8100" s="62">
        <v>1.6914419666444011E-4</v>
      </c>
      <c r="C8100">
        <v>1.1569812361835971E-4</v>
      </c>
    </row>
    <row r="8101" spans="1:3">
      <c r="A8101" s="41">
        <v>8099</v>
      </c>
      <c r="B8101" s="62">
        <v>1.4657674458576819E-4</v>
      </c>
      <c r="C8101">
        <v>1.1568406720363069E-4</v>
      </c>
    </row>
    <row r="8102" spans="1:3">
      <c r="A8102" s="41">
        <v>8100</v>
      </c>
      <c r="B8102" s="62">
        <v>1.40402780806443E-4</v>
      </c>
      <c r="C8102">
        <v>1.1566034144683E-4</v>
      </c>
    </row>
    <row r="8103" spans="1:3">
      <c r="A8103" s="41">
        <v>8101</v>
      </c>
      <c r="B8103" s="62">
        <v>1.4018591511126961E-4</v>
      </c>
      <c r="C8103">
        <v>1.1562472616540051E-4</v>
      </c>
    </row>
    <row r="8104" spans="1:3">
      <c r="A8104" s="41">
        <v>8102</v>
      </c>
      <c r="B8104" s="62">
        <v>1.277329751260651E-4</v>
      </c>
      <c r="C8104">
        <v>1.1476868774082211E-4</v>
      </c>
    </row>
    <row r="8105" spans="1:3">
      <c r="A8105" s="41">
        <v>8103</v>
      </c>
      <c r="B8105" s="62">
        <v>1.137384958926634E-4</v>
      </c>
      <c r="C8105">
        <v>1.153714298924664E-4</v>
      </c>
    </row>
    <row r="8106" spans="1:3">
      <c r="A8106" s="41">
        <v>8104</v>
      </c>
      <c r="B8106" s="62">
        <v>1.0772359845854531E-4</v>
      </c>
      <c r="C8106">
        <v>1.145874447384574E-4</v>
      </c>
    </row>
    <row r="8107" spans="1:3">
      <c r="A8107" s="41">
        <v>8105</v>
      </c>
      <c r="B8107" s="62">
        <v>1.239401684065381E-4</v>
      </c>
      <c r="C8107">
        <v>1.153750364633777E-4</v>
      </c>
    </row>
    <row r="8108" spans="1:3">
      <c r="A8108" s="41">
        <v>8106</v>
      </c>
      <c r="B8108" s="62">
        <v>1.4247595948568939E-4</v>
      </c>
      <c r="C8108">
        <v>1.141666625022189E-4</v>
      </c>
    </row>
    <row r="8109" spans="1:3">
      <c r="A8109" s="41">
        <v>8107</v>
      </c>
      <c r="B8109" s="62">
        <v>1.943279455368875E-4</v>
      </c>
      <c r="C8109">
        <v>1.1553723552251381E-4</v>
      </c>
    </row>
    <row r="8110" spans="1:3">
      <c r="A8110" s="41">
        <v>8108</v>
      </c>
      <c r="B8110" s="62">
        <v>2.155418900470119E-4</v>
      </c>
      <c r="C8110">
        <v>1.154588083639315E-4</v>
      </c>
    </row>
    <row r="8111" spans="1:3">
      <c r="A8111" s="41">
        <v>8109</v>
      </c>
      <c r="B8111" s="62">
        <v>2.3691256379707791E-4</v>
      </c>
      <c r="C8111">
        <v>1.1538662804573699E-4</v>
      </c>
    </row>
    <row r="8112" spans="1:3">
      <c r="A8112" s="41">
        <v>8110</v>
      </c>
      <c r="B8112" s="62">
        <v>2.3869978295175409E-4</v>
      </c>
      <c r="C8112">
        <v>1.1545045930080309E-4</v>
      </c>
    </row>
    <row r="8113" spans="1:3">
      <c r="A8113" s="41">
        <v>8111</v>
      </c>
      <c r="B8113" s="62">
        <v>2.433221860470137E-4</v>
      </c>
      <c r="C8113">
        <v>1.1508617415795829E-4</v>
      </c>
    </row>
    <row r="8114" spans="1:3">
      <c r="A8114" s="41">
        <v>8112</v>
      </c>
      <c r="B8114" s="62">
        <v>2.5416988439397098E-4</v>
      </c>
      <c r="C8114">
        <v>1.1595715223076351E-4</v>
      </c>
    </row>
    <row r="8115" spans="1:3">
      <c r="A8115" s="41">
        <v>8113</v>
      </c>
      <c r="B8115" s="62">
        <v>2.5890431272878732E-4</v>
      </c>
      <c r="C8115">
        <v>1.1559584652503411E-4</v>
      </c>
    </row>
    <row r="8116" spans="1:3">
      <c r="A8116" s="41">
        <v>8114</v>
      </c>
      <c r="B8116" s="62">
        <v>2.6458329881128592E-4</v>
      </c>
      <c r="C8116">
        <v>1.1562963611152701E-4</v>
      </c>
    </row>
    <row r="8117" spans="1:3">
      <c r="A8117" s="41">
        <v>8115</v>
      </c>
      <c r="B8117" s="62">
        <v>2.6871751626153859E-4</v>
      </c>
      <c r="C8117">
        <v>1.157407580424177E-4</v>
      </c>
    </row>
    <row r="8118" spans="1:3">
      <c r="A8118" s="41">
        <v>8116</v>
      </c>
      <c r="B8118" s="62">
        <v>2.7382511374858651E-4</v>
      </c>
      <c r="C8118">
        <v>1.141686746082745E-4</v>
      </c>
    </row>
    <row r="8119" spans="1:3">
      <c r="A8119" s="41">
        <v>8117</v>
      </c>
      <c r="B8119" s="62">
        <v>2.898865283284237E-4</v>
      </c>
      <c r="C8119">
        <v>1.1429618778531719E-4</v>
      </c>
    </row>
    <row r="8120" spans="1:3">
      <c r="A8120" s="41">
        <v>8118</v>
      </c>
      <c r="B8120" s="62">
        <v>2.9927469357130042E-4</v>
      </c>
      <c r="C8120">
        <v>1.136671567398488E-4</v>
      </c>
    </row>
    <row r="8121" spans="1:3">
      <c r="A8121" s="41">
        <v>8119</v>
      </c>
      <c r="B8121" s="62">
        <v>2.5018374698950249E-4</v>
      </c>
      <c r="C8121">
        <v>1.156132258331788E-4</v>
      </c>
    </row>
    <row r="8122" spans="1:3">
      <c r="A8122" s="41">
        <v>8120</v>
      </c>
      <c r="B8122" s="62">
        <v>1.9777179936766461E-4</v>
      </c>
      <c r="C8122">
        <v>1.151399556202621E-4</v>
      </c>
    </row>
    <row r="8123" spans="1:3">
      <c r="A8123" s="41">
        <v>8121</v>
      </c>
      <c r="B8123" s="62">
        <v>1.6359363061922439E-4</v>
      </c>
      <c r="C8123">
        <v>1.157799055858425E-4</v>
      </c>
    </row>
    <row r="8124" spans="1:3">
      <c r="A8124" s="41">
        <v>8122</v>
      </c>
      <c r="B8124" s="62">
        <v>1.5104450580046089E-4</v>
      </c>
      <c r="C8124">
        <v>1.156425752852858E-4</v>
      </c>
    </row>
    <row r="8125" spans="1:3">
      <c r="A8125" s="41">
        <v>8123</v>
      </c>
      <c r="B8125" s="62">
        <v>1.3704593545110059E-4</v>
      </c>
      <c r="C8125">
        <v>1.156779518091254E-4</v>
      </c>
    </row>
    <row r="8126" spans="1:3">
      <c r="A8126" s="41">
        <v>8124</v>
      </c>
      <c r="B8126" s="62">
        <v>1.383340965898401E-4</v>
      </c>
      <c r="C8126">
        <v>1.1581090139935609E-4</v>
      </c>
    </row>
    <row r="8127" spans="1:3">
      <c r="A8127" s="41">
        <v>8125</v>
      </c>
      <c r="B8127" s="62">
        <v>1.3524464233631629E-4</v>
      </c>
      <c r="C8127">
        <v>1.156313382601397E-4</v>
      </c>
    </row>
    <row r="8128" spans="1:3">
      <c r="A8128" s="41">
        <v>8126</v>
      </c>
      <c r="B8128" s="62">
        <v>1.2718943796011749E-4</v>
      </c>
      <c r="C8128">
        <v>1.1551132069397609E-4</v>
      </c>
    </row>
    <row r="8129" spans="1:3">
      <c r="A8129" s="41">
        <v>8127</v>
      </c>
      <c r="B8129" s="62">
        <v>1.1112778235172559E-4</v>
      </c>
      <c r="C8129">
        <v>1.147589197105109E-4</v>
      </c>
    </row>
    <row r="8130" spans="1:3">
      <c r="A8130" s="41">
        <v>8128</v>
      </c>
      <c r="B8130" s="62">
        <v>1.091678825565981E-4</v>
      </c>
      <c r="C8130">
        <v>1.148683086790315E-4</v>
      </c>
    </row>
    <row r="8131" spans="1:3">
      <c r="A8131" s="41">
        <v>8129</v>
      </c>
      <c r="B8131" s="62">
        <v>1.403871599610689E-4</v>
      </c>
      <c r="C8131">
        <v>1.15014542618247E-4</v>
      </c>
    </row>
    <row r="8132" spans="1:3">
      <c r="A8132" s="41">
        <v>8130</v>
      </c>
      <c r="B8132" s="62">
        <v>1.504264662067842E-4</v>
      </c>
      <c r="C8132">
        <v>1.147741324948365E-4</v>
      </c>
    </row>
    <row r="8133" spans="1:3">
      <c r="A8133" s="41">
        <v>8131</v>
      </c>
      <c r="B8133" s="62">
        <v>2.0505264982622519E-4</v>
      </c>
      <c r="C8133">
        <v>1.13976241003287E-4</v>
      </c>
    </row>
    <row r="8134" spans="1:3">
      <c r="A8134" s="41">
        <v>8132</v>
      </c>
      <c r="B8134" s="62">
        <v>2.334761663576471E-4</v>
      </c>
      <c r="C8134">
        <v>1.0750250674322549E-4</v>
      </c>
    </row>
    <row r="8135" spans="1:3">
      <c r="A8135" s="41">
        <v>8133</v>
      </c>
      <c r="B8135" s="62">
        <v>2.5557798823494288E-4</v>
      </c>
      <c r="C8135">
        <v>1.149523381184548E-4</v>
      </c>
    </row>
    <row r="8136" spans="1:3">
      <c r="A8136" s="41">
        <v>8134</v>
      </c>
      <c r="B8136" s="62">
        <v>2.6502071688519279E-4</v>
      </c>
      <c r="C8136">
        <v>1.147645951696995E-4</v>
      </c>
    </row>
    <row r="8137" spans="1:3">
      <c r="A8137" s="41">
        <v>8135</v>
      </c>
      <c r="B8137" s="62">
        <v>2.711232406285207E-4</v>
      </c>
      <c r="C8137">
        <v>1.143149874652028E-4</v>
      </c>
    </row>
    <row r="8138" spans="1:3">
      <c r="A8138" s="41">
        <v>8136</v>
      </c>
      <c r="B8138" s="62">
        <v>2.8172851965438872E-4</v>
      </c>
      <c r="C8138">
        <v>1.151485252711311E-4</v>
      </c>
    </row>
    <row r="8139" spans="1:3">
      <c r="A8139" s="41">
        <v>8137</v>
      </c>
      <c r="B8139" s="62">
        <v>2.852232830029282E-4</v>
      </c>
      <c r="C8139">
        <v>1.116492703359594E-4</v>
      </c>
    </row>
    <row r="8140" spans="1:3">
      <c r="A8140" s="41">
        <v>8138</v>
      </c>
      <c r="B8140" s="62">
        <v>2.8920309319380188E-4</v>
      </c>
      <c r="C8140">
        <v>1.14009793291546E-4</v>
      </c>
    </row>
    <row r="8141" spans="1:3">
      <c r="A8141" s="41">
        <v>8139</v>
      </c>
      <c r="B8141" s="62">
        <v>2.9262509294638342E-4</v>
      </c>
      <c r="C8141">
        <v>1.1379119715971111E-4</v>
      </c>
    </row>
    <row r="8142" spans="1:3">
      <c r="A8142" s="41">
        <v>8140</v>
      </c>
      <c r="B8142" s="62">
        <v>2.9625980877558421E-4</v>
      </c>
      <c r="C8142">
        <v>1.135708814592808E-4</v>
      </c>
    </row>
    <row r="8143" spans="1:3">
      <c r="A8143" s="41">
        <v>8141</v>
      </c>
      <c r="B8143" s="62">
        <v>2.9403387956737902E-4</v>
      </c>
      <c r="C8143">
        <v>1.139472022613737E-4</v>
      </c>
    </row>
    <row r="8144" spans="1:3">
      <c r="A8144" s="41">
        <v>8142</v>
      </c>
      <c r="B8144" s="62">
        <v>3.1148753716334559E-4</v>
      </c>
      <c r="C8144">
        <v>1.1253082312270941E-4</v>
      </c>
    </row>
    <row r="8145" spans="1:3">
      <c r="A8145" s="41">
        <v>8143</v>
      </c>
      <c r="B8145" s="62">
        <v>2.7902700129056162E-4</v>
      </c>
      <c r="C8145">
        <v>1.159026871206638E-4</v>
      </c>
    </row>
    <row r="8146" spans="1:3">
      <c r="A8146" s="41">
        <v>8144</v>
      </c>
      <c r="B8146" s="62">
        <v>2.0676878722609721E-4</v>
      </c>
      <c r="C8146">
        <v>1.160313086758277E-4</v>
      </c>
    </row>
    <row r="8147" spans="1:3">
      <c r="A8147" s="41">
        <v>8145</v>
      </c>
      <c r="B8147" s="62">
        <v>1.9047270549178591E-4</v>
      </c>
      <c r="C8147">
        <v>1.161765486464073E-4</v>
      </c>
    </row>
    <row r="8148" spans="1:3">
      <c r="A8148" s="41">
        <v>8146</v>
      </c>
      <c r="B8148" s="62">
        <v>1.7830137663630869E-4</v>
      </c>
      <c r="C8148">
        <v>1.156416263432674E-4</v>
      </c>
    </row>
    <row r="8149" spans="1:3">
      <c r="A8149" s="41">
        <v>8147</v>
      </c>
      <c r="B8149" s="62">
        <v>1.6944728374408E-4</v>
      </c>
      <c r="C8149">
        <v>1.161198907959915E-4</v>
      </c>
    </row>
    <row r="8150" spans="1:3">
      <c r="A8150" s="41">
        <v>8148</v>
      </c>
      <c r="B8150" s="62">
        <v>1.5847291598906511E-4</v>
      </c>
      <c r="C8150">
        <v>1.1606151065438701E-4</v>
      </c>
    </row>
    <row r="8151" spans="1:3">
      <c r="A8151" s="41">
        <v>8149</v>
      </c>
      <c r="B8151" s="62">
        <v>1.7300301520558429E-4</v>
      </c>
      <c r="C8151">
        <v>1.160807795230471E-4</v>
      </c>
    </row>
    <row r="8152" spans="1:3">
      <c r="A8152" s="41">
        <v>8150</v>
      </c>
      <c r="B8152" s="62">
        <v>1.650472003858833E-4</v>
      </c>
      <c r="C8152">
        <v>1.160724863451842E-4</v>
      </c>
    </row>
    <row r="8153" spans="1:3">
      <c r="A8153" s="41">
        <v>8151</v>
      </c>
      <c r="B8153" s="62">
        <v>1.5607394402769939E-4</v>
      </c>
      <c r="C8153">
        <v>1.151714099484847E-4</v>
      </c>
    </row>
    <row r="8154" spans="1:3">
      <c r="A8154" s="41">
        <v>8152</v>
      </c>
      <c r="B8154" s="62">
        <v>1.7315452596247739E-4</v>
      </c>
      <c r="C8154">
        <v>1.1578147931399689E-4</v>
      </c>
    </row>
    <row r="8155" spans="1:3">
      <c r="A8155" s="41">
        <v>8153</v>
      </c>
      <c r="B8155" s="62">
        <v>1.6046340117545311E-4</v>
      </c>
      <c r="C8155">
        <v>1.1598239264351919E-4</v>
      </c>
    </row>
    <row r="8156" spans="1:3">
      <c r="A8156" s="41">
        <v>8154</v>
      </c>
      <c r="B8156" s="62">
        <v>1.6201832307726871E-4</v>
      </c>
      <c r="C8156">
        <v>1.160187388720353E-4</v>
      </c>
    </row>
    <row r="8157" spans="1:3">
      <c r="A8157" s="41">
        <v>8155</v>
      </c>
      <c r="B8157" s="62">
        <v>2.1799396624675509E-4</v>
      </c>
      <c r="C8157">
        <v>1.096447832702448E-4</v>
      </c>
    </row>
    <row r="8158" spans="1:3">
      <c r="A8158" s="41">
        <v>8156</v>
      </c>
      <c r="B8158" s="62">
        <v>2.4202271062888971E-4</v>
      </c>
      <c r="C8158">
        <v>1.166824070611392E-4</v>
      </c>
    </row>
    <row r="8159" spans="1:3">
      <c r="A8159" s="41">
        <v>8157</v>
      </c>
      <c r="B8159" s="62">
        <v>2.5216907253807858E-4</v>
      </c>
      <c r="C8159">
        <v>1.13504815595374E-4</v>
      </c>
    </row>
    <row r="8160" spans="1:3">
      <c r="A8160" s="41">
        <v>8158</v>
      </c>
      <c r="B8160" s="62">
        <v>2.5347212801084468E-4</v>
      </c>
      <c r="C8160">
        <v>1.149108705332876E-4</v>
      </c>
    </row>
    <row r="8161" spans="1:3">
      <c r="A8161" s="41">
        <v>8159</v>
      </c>
      <c r="B8161" s="62">
        <v>2.5605769671235059E-4</v>
      </c>
      <c r="C8161">
        <v>1.1612787011998819E-4</v>
      </c>
    </row>
    <row r="8162" spans="1:3">
      <c r="A8162" s="41">
        <v>8160</v>
      </c>
      <c r="B8162" s="62">
        <v>2.6458807623610132E-4</v>
      </c>
      <c r="C8162">
        <v>1.1600796453489519E-4</v>
      </c>
    </row>
    <row r="8163" spans="1:3">
      <c r="A8163" s="41">
        <v>8161</v>
      </c>
      <c r="B8163" s="62">
        <v>2.6776529808202548E-4</v>
      </c>
      <c r="C8163">
        <v>1.130709421152731E-4</v>
      </c>
    </row>
    <row r="8164" spans="1:3">
      <c r="A8164" s="41">
        <v>8162</v>
      </c>
      <c r="B8164" s="62">
        <v>2.714369334180545E-4</v>
      </c>
      <c r="C8164">
        <v>1.158871802587668E-4</v>
      </c>
    </row>
    <row r="8165" spans="1:3">
      <c r="A8165" s="41">
        <v>8163</v>
      </c>
      <c r="B8165" s="62">
        <v>2.7567242964610659E-4</v>
      </c>
      <c r="C8165">
        <v>1.152543192224573E-4</v>
      </c>
    </row>
    <row r="8166" spans="1:3">
      <c r="A8166" s="41">
        <v>8164</v>
      </c>
      <c r="B8166" s="62">
        <v>2.8204687737146421E-4</v>
      </c>
      <c r="C8166">
        <v>1.146633071997166E-4</v>
      </c>
    </row>
    <row r="8167" spans="1:3">
      <c r="A8167" s="41">
        <v>8165</v>
      </c>
      <c r="B8167" s="62">
        <v>2.8399589553902569E-4</v>
      </c>
      <c r="C8167">
        <v>1.125076286753796E-4</v>
      </c>
    </row>
    <row r="8168" spans="1:3">
      <c r="A8168" s="41">
        <v>8166</v>
      </c>
      <c r="B8168" s="62">
        <v>2.9534549381655771E-4</v>
      </c>
      <c r="C8168">
        <v>1.1507582526063289E-4</v>
      </c>
    </row>
    <row r="8169" spans="1:3">
      <c r="A8169" s="41">
        <v>8167</v>
      </c>
      <c r="B8169" s="62">
        <v>2.6925901119623252E-4</v>
      </c>
      <c r="C8169">
        <v>1.1593603817062981E-4</v>
      </c>
    </row>
    <row r="8170" spans="1:3">
      <c r="A8170" s="41">
        <v>8168</v>
      </c>
      <c r="B8170" s="62">
        <v>2.436544076614142E-4</v>
      </c>
      <c r="C8170">
        <v>1.1558645433084861E-4</v>
      </c>
    </row>
    <row r="8171" spans="1:3">
      <c r="A8171" s="41">
        <v>8169</v>
      </c>
      <c r="B8171" s="62">
        <v>1.943014708866364E-4</v>
      </c>
      <c r="C8171">
        <v>1.16262313940956E-4</v>
      </c>
    </row>
    <row r="8172" spans="1:3">
      <c r="A8172" s="41">
        <v>8170</v>
      </c>
      <c r="B8172" s="62">
        <v>1.832826087769894E-4</v>
      </c>
      <c r="C8172">
        <v>1.1481518144378819E-4</v>
      </c>
    </row>
    <row r="8173" spans="1:3">
      <c r="A8173" s="41">
        <v>8171</v>
      </c>
      <c r="B8173" s="62">
        <v>1.731319768066783E-4</v>
      </c>
      <c r="C8173">
        <v>1.1611854839309329E-4</v>
      </c>
    </row>
    <row r="8174" spans="1:3">
      <c r="A8174" s="41">
        <v>8172</v>
      </c>
      <c r="B8174" s="62">
        <v>1.6749543013212749E-4</v>
      </c>
      <c r="C8174">
        <v>1.1416003699351621E-4</v>
      </c>
    </row>
    <row r="8175" spans="1:3">
      <c r="A8175" s="41">
        <v>8173</v>
      </c>
      <c r="B8175" s="62">
        <v>1.8237459514277001E-4</v>
      </c>
      <c r="C8175">
        <v>1.1546472885363441E-4</v>
      </c>
    </row>
    <row r="8176" spans="1:3">
      <c r="A8176" s="41">
        <v>8174</v>
      </c>
      <c r="B8176" s="62">
        <v>1.730161634449603E-4</v>
      </c>
      <c r="C8176">
        <v>1.163372884128313E-4</v>
      </c>
    </row>
    <row r="8177" spans="1:3">
      <c r="A8177" s="41">
        <v>8175</v>
      </c>
      <c r="B8177" s="62">
        <v>1.5776375925779249E-4</v>
      </c>
      <c r="C8177">
        <v>1.161669654178855E-4</v>
      </c>
    </row>
    <row r="8178" spans="1:3">
      <c r="A8178" s="41">
        <v>8176</v>
      </c>
      <c r="B8178" s="62">
        <v>1.5423902336460761E-4</v>
      </c>
      <c r="C8178">
        <v>1.1532727656705349E-4</v>
      </c>
    </row>
    <row r="8179" spans="1:3">
      <c r="A8179" s="41">
        <v>8177</v>
      </c>
      <c r="B8179" s="62">
        <v>1.528603024708837E-4</v>
      </c>
      <c r="C8179">
        <v>1.1582327981983581E-4</v>
      </c>
    </row>
    <row r="8180" spans="1:3">
      <c r="A8180" s="41">
        <v>8178</v>
      </c>
      <c r="B8180" s="62">
        <v>1.664872947525822E-4</v>
      </c>
      <c r="C8180">
        <v>1.15684497136878E-4</v>
      </c>
    </row>
    <row r="8181" spans="1:3">
      <c r="A8181" s="41">
        <v>8179</v>
      </c>
      <c r="B8181" s="62">
        <v>2.2160191719285171E-4</v>
      </c>
      <c r="C8181">
        <v>1.168797599279062E-4</v>
      </c>
    </row>
    <row r="8182" spans="1:3">
      <c r="A8182" s="41">
        <v>8180</v>
      </c>
      <c r="B8182" s="62">
        <v>2.419203552197207E-4</v>
      </c>
      <c r="C8182">
        <v>1.1662102940774519E-4</v>
      </c>
    </row>
    <row r="8183" spans="1:3">
      <c r="A8183" s="41">
        <v>8181</v>
      </c>
      <c r="B8183" s="62">
        <v>2.5732171685917019E-4</v>
      </c>
      <c r="C8183">
        <v>1.139173145260346E-4</v>
      </c>
    </row>
    <row r="8184" spans="1:3">
      <c r="A8184" s="41">
        <v>8182</v>
      </c>
      <c r="B8184" s="62">
        <v>2.6489040030595141E-4</v>
      </c>
      <c r="C8184">
        <v>1.1454799307501441E-4</v>
      </c>
    </row>
    <row r="8185" spans="1:3">
      <c r="A8185" s="41">
        <v>8183</v>
      </c>
      <c r="B8185" s="62">
        <v>2.6801057803346799E-4</v>
      </c>
      <c r="C8185">
        <v>1.125517628647684E-4</v>
      </c>
    </row>
    <row r="8186" spans="1:3">
      <c r="A8186" s="41">
        <v>8184</v>
      </c>
      <c r="B8186" s="62">
        <v>2.7881017216720139E-4</v>
      </c>
      <c r="C8186">
        <v>1.147007111211263E-4</v>
      </c>
    </row>
    <row r="8187" spans="1:3">
      <c r="A8187" s="41">
        <v>8185</v>
      </c>
      <c r="B8187" s="62">
        <v>2.8265334509910322E-4</v>
      </c>
      <c r="C8187">
        <v>1.103499908356098E-4</v>
      </c>
    </row>
    <row r="8188" spans="1:3">
      <c r="A8188" s="41">
        <v>8186</v>
      </c>
      <c r="B8188" s="62">
        <v>2.8640567332868409E-4</v>
      </c>
      <c r="C8188">
        <v>1.140659968293911E-4</v>
      </c>
    </row>
    <row r="8189" spans="1:3">
      <c r="A8189" s="41">
        <v>8187</v>
      </c>
      <c r="B8189" s="62">
        <v>2.91533580704514E-4</v>
      </c>
      <c r="C8189">
        <v>1.098602271004775E-4</v>
      </c>
    </row>
    <row r="8190" spans="1:3">
      <c r="A8190" s="41">
        <v>8188</v>
      </c>
      <c r="B8190" s="62">
        <v>2.9660743812312068E-4</v>
      </c>
      <c r="C8190">
        <v>1.118174013173831E-4</v>
      </c>
    </row>
    <row r="8191" spans="1:3">
      <c r="A8191" s="41">
        <v>8189</v>
      </c>
      <c r="B8191" s="62">
        <v>2.9661260385657919E-4</v>
      </c>
      <c r="C8191">
        <v>1.136697908690697E-4</v>
      </c>
    </row>
    <row r="8192" spans="1:3">
      <c r="A8192" s="41">
        <v>8190</v>
      </c>
      <c r="B8192" s="62">
        <v>3.0183462477995521E-4</v>
      </c>
      <c r="C8192">
        <v>1.12626216297464E-4</v>
      </c>
    </row>
    <row r="8193" spans="1:3">
      <c r="A8193" s="41">
        <v>8191</v>
      </c>
      <c r="B8193" s="62">
        <v>2.8358574411774631E-4</v>
      </c>
      <c r="C8193">
        <v>1.161913242007048E-4</v>
      </c>
    </row>
    <row r="8194" spans="1:3">
      <c r="A8194" s="41">
        <v>8192</v>
      </c>
      <c r="B8194" s="62">
        <v>2.6045155764445148E-4</v>
      </c>
      <c r="C8194">
        <v>1.165117819275539E-4</v>
      </c>
    </row>
    <row r="8195" spans="1:3">
      <c r="A8195" s="41">
        <v>8193</v>
      </c>
      <c r="B8195" s="62">
        <v>2.2226628218666229E-4</v>
      </c>
      <c r="C8195">
        <v>1.157825130284575E-4</v>
      </c>
    </row>
    <row r="8196" spans="1:3">
      <c r="A8196" s="41">
        <v>8194</v>
      </c>
      <c r="B8196" s="62">
        <v>2.111423719643684E-4</v>
      </c>
      <c r="C8196">
        <v>1.162432335368963E-4</v>
      </c>
    </row>
    <row r="8197" spans="1:3">
      <c r="A8197" s="41">
        <v>8195</v>
      </c>
      <c r="B8197" s="62">
        <v>2.057382629949668E-4</v>
      </c>
      <c r="C8197">
        <v>1.158034751396199E-4</v>
      </c>
    </row>
    <row r="8198" spans="1:3">
      <c r="A8198" s="41">
        <v>8196</v>
      </c>
      <c r="B8198" s="62">
        <v>2.058837632327365E-4</v>
      </c>
      <c r="C8198">
        <v>1.1646524660409631E-4</v>
      </c>
    </row>
    <row r="8199" spans="1:3">
      <c r="A8199" s="41">
        <v>8197</v>
      </c>
      <c r="B8199" s="62">
        <v>2.015026040026043E-4</v>
      </c>
      <c r="C8199">
        <v>1.1622842006241139E-4</v>
      </c>
    </row>
    <row r="8200" spans="1:3">
      <c r="A8200" s="41">
        <v>8198</v>
      </c>
      <c r="B8200" s="62">
        <v>1.94875112626028E-4</v>
      </c>
      <c r="C8200">
        <v>1.16616829473001E-4</v>
      </c>
    </row>
    <row r="8201" spans="1:3">
      <c r="A8201" s="41">
        <v>8199</v>
      </c>
      <c r="B8201" s="62">
        <v>1.8221423971374691E-4</v>
      </c>
      <c r="C8201">
        <v>1.164767174607844E-4</v>
      </c>
    </row>
    <row r="8202" spans="1:3">
      <c r="A8202" s="41">
        <v>8200</v>
      </c>
      <c r="B8202" s="62">
        <v>1.8787057564315481E-4</v>
      </c>
      <c r="C8202">
        <v>1.1592801658587059E-4</v>
      </c>
    </row>
    <row r="8203" spans="1:3">
      <c r="A8203" s="41">
        <v>8201</v>
      </c>
      <c r="B8203" s="62">
        <v>1.8472850626324869E-4</v>
      </c>
      <c r="C8203">
        <v>1.1648599499745169E-4</v>
      </c>
    </row>
    <row r="8204" spans="1:3">
      <c r="A8204" s="41">
        <v>8202</v>
      </c>
      <c r="B8204" s="62">
        <v>1.853922457929702E-4</v>
      </c>
      <c r="C8204">
        <v>1.1626165871888E-4</v>
      </c>
    </row>
    <row r="8205" spans="1:3">
      <c r="A8205" s="41">
        <v>8203</v>
      </c>
      <c r="B8205" s="62">
        <v>2.290414049008323E-4</v>
      </c>
      <c r="C8205">
        <v>1.1528543588277459E-4</v>
      </c>
    </row>
    <row r="8206" spans="1:3">
      <c r="A8206" s="41">
        <v>8204</v>
      </c>
      <c r="B8206" s="62">
        <v>2.6277386661295869E-4</v>
      </c>
      <c r="C8206">
        <v>1.1579579238794381E-4</v>
      </c>
    </row>
    <row r="8207" spans="1:3">
      <c r="A8207" s="41">
        <v>8205</v>
      </c>
      <c r="B8207" s="62">
        <v>2.718106497200443E-4</v>
      </c>
      <c r="C8207">
        <v>1.1386675605469971E-4</v>
      </c>
    </row>
    <row r="8208" spans="1:3">
      <c r="A8208" s="41">
        <v>8206</v>
      </c>
      <c r="B8208" s="62">
        <v>2.7594522884856828E-4</v>
      </c>
      <c r="C8208">
        <v>1.136879116253203E-4</v>
      </c>
    </row>
    <row r="8209" spans="1:3">
      <c r="A8209" s="41">
        <v>8207</v>
      </c>
      <c r="B8209" s="62">
        <v>2.8210537833834822E-4</v>
      </c>
      <c r="C8209">
        <v>1.134771200437191E-4</v>
      </c>
    </row>
    <row r="8210" spans="1:3">
      <c r="A8210" s="41">
        <v>8208</v>
      </c>
      <c r="B8210" s="62">
        <v>2.9696694952246848E-4</v>
      </c>
      <c r="C8210">
        <v>1.1104054262636261E-4</v>
      </c>
    </row>
    <row r="8211" spans="1:3">
      <c r="A8211" s="41">
        <v>8209</v>
      </c>
      <c r="B8211" s="62">
        <v>2.9860884078347953E-4</v>
      </c>
      <c r="C8211">
        <v>1.126972351786927E-4</v>
      </c>
    </row>
    <row r="8212" spans="1:3">
      <c r="A8212" s="41">
        <v>8210</v>
      </c>
      <c r="B8212" s="62">
        <v>3.0701601202352358E-4</v>
      </c>
      <c r="C8212">
        <v>1.123271178544976E-4</v>
      </c>
    </row>
    <row r="8213" spans="1:3">
      <c r="A8213" s="41">
        <v>8211</v>
      </c>
      <c r="B8213" s="62">
        <v>3.1047169894360979E-4</v>
      </c>
      <c r="C8213">
        <v>1.1212004340589961E-4</v>
      </c>
    </row>
    <row r="8214" spans="1:3">
      <c r="A8214" s="41">
        <v>8212</v>
      </c>
      <c r="B8214" s="62">
        <v>3.1573728987096899E-4</v>
      </c>
      <c r="C8214">
        <v>1.106453924611951E-4</v>
      </c>
    </row>
    <row r="8215" spans="1:3">
      <c r="A8215" s="41">
        <v>8213</v>
      </c>
      <c r="B8215" s="62">
        <v>3.181864432014717E-4</v>
      </c>
      <c r="C8215">
        <v>1.1121524748815949E-4</v>
      </c>
    </row>
    <row r="8216" spans="1:3">
      <c r="A8216" s="41">
        <v>8214</v>
      </c>
      <c r="B8216" s="62">
        <v>3.4259659979757589E-4</v>
      </c>
      <c r="C8216">
        <v>1.106420927675046E-4</v>
      </c>
    </row>
    <row r="8217" spans="1:3">
      <c r="A8217" s="41">
        <v>8215</v>
      </c>
      <c r="B8217" s="62">
        <v>3.019159871605196E-4</v>
      </c>
      <c r="C8217">
        <v>1.154464859383134E-4</v>
      </c>
    </row>
    <row r="8218" spans="1:3">
      <c r="A8218" s="41">
        <v>8216</v>
      </c>
      <c r="B8218" s="62">
        <v>2.6054249706512468E-4</v>
      </c>
      <c r="C8218">
        <v>1.1590382338806191E-4</v>
      </c>
    </row>
    <row r="8219" spans="1:3">
      <c r="A8219" s="41">
        <v>8217</v>
      </c>
      <c r="B8219" s="62">
        <v>2.4835936473245878E-4</v>
      </c>
      <c r="C8219">
        <v>1.167196624252829E-4</v>
      </c>
    </row>
    <row r="8220" spans="1:3">
      <c r="A8220" s="41">
        <v>8218</v>
      </c>
      <c r="B8220" s="62">
        <v>2.3228878064499779E-4</v>
      </c>
      <c r="C8220">
        <v>1.168968903466067E-4</v>
      </c>
    </row>
    <row r="8221" spans="1:3">
      <c r="A8221" s="41">
        <v>8219</v>
      </c>
      <c r="B8221" s="62">
        <v>2.234467145119193E-4</v>
      </c>
      <c r="C8221">
        <v>1.1679552787158869E-4</v>
      </c>
    </row>
    <row r="8222" spans="1:3">
      <c r="A8222" s="41">
        <v>8220</v>
      </c>
      <c r="B8222" s="62">
        <v>2.1824105356432069E-4</v>
      </c>
      <c r="C8222">
        <v>1.158926887918369E-4</v>
      </c>
    </row>
    <row r="8223" spans="1:3">
      <c r="A8223" s="41">
        <v>8221</v>
      </c>
      <c r="B8223" s="62">
        <v>2.120876574870656E-4</v>
      </c>
      <c r="C8223">
        <v>1.161727331510682E-4</v>
      </c>
    </row>
    <row r="8224" spans="1:3">
      <c r="A8224" s="41">
        <v>8222</v>
      </c>
      <c r="B8224" s="62">
        <v>2.0547970685963509E-4</v>
      </c>
      <c r="C8224">
        <v>1.1689308652611699E-4</v>
      </c>
    </row>
    <row r="8225" spans="1:3">
      <c r="A8225" s="41">
        <v>8223</v>
      </c>
      <c r="B8225" s="62">
        <v>2.031824668066475E-4</v>
      </c>
      <c r="C8225">
        <v>1.164845437283143E-4</v>
      </c>
    </row>
    <row r="8226" spans="1:3">
      <c r="A8226" s="41">
        <v>8224</v>
      </c>
      <c r="B8226" s="62">
        <v>2.0347609965857511E-4</v>
      </c>
      <c r="C8226">
        <v>1.167628808340706E-4</v>
      </c>
    </row>
    <row r="8227" spans="1:3">
      <c r="A8227" s="41">
        <v>8225</v>
      </c>
      <c r="B8227" s="62">
        <v>1.9143584977498641E-4</v>
      </c>
      <c r="C8227">
        <v>1.166542093756002E-4</v>
      </c>
    </row>
    <row r="8228" spans="1:3">
      <c r="A8228" s="41">
        <v>8226</v>
      </c>
      <c r="B8228" s="62">
        <v>1.9718285498336301E-4</v>
      </c>
      <c r="C8228">
        <v>1.134965739333605E-4</v>
      </c>
    </row>
    <row r="8229" spans="1:3">
      <c r="A8229" s="41">
        <v>8227</v>
      </c>
      <c r="B8229" s="62">
        <v>2.4321394948318369E-4</v>
      </c>
      <c r="C8229">
        <v>1.170222962825692E-4</v>
      </c>
    </row>
    <row r="8230" spans="1:3">
      <c r="A8230" s="41">
        <v>8228</v>
      </c>
      <c r="B8230" s="62">
        <v>2.7195157306136527E-4</v>
      </c>
      <c r="C8230">
        <v>1.144748864319377E-4</v>
      </c>
    </row>
    <row r="8231" spans="1:3">
      <c r="A8231" s="41">
        <v>8229</v>
      </c>
      <c r="B8231" s="62">
        <v>2.8458404593208778E-4</v>
      </c>
      <c r="C8231">
        <v>1.121055734280924E-4</v>
      </c>
    </row>
    <row r="8232" spans="1:3">
      <c r="A8232" s="41">
        <v>8230</v>
      </c>
      <c r="B8232" s="62">
        <v>2.9202507570988818E-4</v>
      </c>
      <c r="C8232">
        <v>1.121504819991602E-4</v>
      </c>
    </row>
    <row r="8233" spans="1:3">
      <c r="A8233" s="41">
        <v>8231</v>
      </c>
      <c r="B8233" s="62">
        <v>2.9644454790957132E-4</v>
      </c>
      <c r="C8233">
        <v>1.121496678543519E-4</v>
      </c>
    </row>
    <row r="8234" spans="1:3">
      <c r="A8234" s="41">
        <v>8232</v>
      </c>
      <c r="B8234" s="62">
        <v>3.060592406617128E-4</v>
      </c>
      <c r="C8234">
        <v>1.132311263601808E-4</v>
      </c>
    </row>
    <row r="8235" spans="1:3">
      <c r="A8235" s="41">
        <v>8233</v>
      </c>
      <c r="B8235" s="62">
        <v>3.1032421833696857E-4</v>
      </c>
      <c r="C8235">
        <v>1.117592394735413E-4</v>
      </c>
    </row>
    <row r="8236" spans="1:3">
      <c r="A8236" s="41">
        <v>8234</v>
      </c>
      <c r="B8236" s="62">
        <v>3.1423879996737218E-4</v>
      </c>
      <c r="C8236">
        <v>1.121234397689573E-4</v>
      </c>
    </row>
    <row r="8237" spans="1:3">
      <c r="A8237" s="41">
        <v>8235</v>
      </c>
      <c r="B8237" s="62">
        <v>3.1760960219640819E-4</v>
      </c>
      <c r="C8237">
        <v>1.1157699560665029E-4</v>
      </c>
    </row>
    <row r="8238" spans="1:3">
      <c r="A8238" s="41">
        <v>8236</v>
      </c>
      <c r="B8238" s="62">
        <v>3.226727146110642E-4</v>
      </c>
      <c r="C8238">
        <v>1.114617067293865E-4</v>
      </c>
    </row>
    <row r="8239" spans="1:3">
      <c r="A8239" s="41">
        <v>8237</v>
      </c>
      <c r="B8239" s="62">
        <v>3.2344759161104518E-4</v>
      </c>
      <c r="C8239">
        <v>1.113919503700526E-4</v>
      </c>
    </row>
    <row r="8240" spans="1:3">
      <c r="A8240" s="41">
        <v>8238</v>
      </c>
      <c r="B8240" s="62">
        <v>3.3994774536832907E-4</v>
      </c>
      <c r="C8240">
        <v>1.114635107808599E-4</v>
      </c>
    </row>
    <row r="8241" spans="1:3">
      <c r="A8241" s="41">
        <v>8239</v>
      </c>
      <c r="B8241" s="62">
        <v>3.0908322533614231E-4</v>
      </c>
      <c r="C8241">
        <v>1.163030469537189E-4</v>
      </c>
    </row>
    <row r="8242" spans="1:3">
      <c r="A8242" s="41">
        <v>8240</v>
      </c>
      <c r="B8242" s="62">
        <v>2.7296376856423827E-4</v>
      </c>
      <c r="C8242">
        <v>1.168623831548881E-4</v>
      </c>
    </row>
    <row r="8243" spans="1:3">
      <c r="A8243" s="41">
        <v>8241</v>
      </c>
      <c r="B8243" s="62">
        <v>2.336457798764435E-4</v>
      </c>
      <c r="C8243">
        <v>1.169237680791059E-4</v>
      </c>
    </row>
    <row r="8244" spans="1:3">
      <c r="A8244" s="41">
        <v>8242</v>
      </c>
      <c r="B8244" s="62">
        <v>2.2326390699235629E-4</v>
      </c>
      <c r="C8244">
        <v>1.158435315178604E-4</v>
      </c>
    </row>
    <row r="8245" spans="1:3">
      <c r="A8245" s="41">
        <v>8243</v>
      </c>
      <c r="B8245" s="62">
        <v>2.037511509889577E-4</v>
      </c>
      <c r="C8245">
        <v>1.169354420372176E-4</v>
      </c>
    </row>
    <row r="8246" spans="1:3">
      <c r="A8246" s="41">
        <v>8244</v>
      </c>
      <c r="B8246" s="62">
        <v>2.04174994727115E-4</v>
      </c>
      <c r="C8246">
        <v>1.168346527574997E-4</v>
      </c>
    </row>
    <row r="8247" spans="1:3">
      <c r="A8247" s="41">
        <v>8245</v>
      </c>
      <c r="B8247" s="62">
        <v>2.0351779027090881E-4</v>
      </c>
      <c r="C8247">
        <v>1.167217571753125E-4</v>
      </c>
    </row>
    <row r="8248" spans="1:3">
      <c r="A8248" s="41">
        <v>8246</v>
      </c>
      <c r="B8248" s="62">
        <v>2.0491742646375831E-4</v>
      </c>
      <c r="C8248">
        <v>1.170531170540983E-4</v>
      </c>
    </row>
    <row r="8249" spans="1:3">
      <c r="A8249" s="41">
        <v>8247</v>
      </c>
      <c r="B8249" s="62">
        <v>1.8808352133779419E-4</v>
      </c>
      <c r="C8249">
        <v>1.1692370479611601E-4</v>
      </c>
    </row>
    <row r="8250" spans="1:3">
      <c r="A8250" s="41">
        <v>8248</v>
      </c>
      <c r="B8250" s="62">
        <v>1.894650194566009E-4</v>
      </c>
      <c r="C8250">
        <v>1.168235495749255E-4</v>
      </c>
    </row>
    <row r="8251" spans="1:3">
      <c r="A8251" s="41">
        <v>8249</v>
      </c>
      <c r="B8251" s="62">
        <v>1.8243875955760731E-4</v>
      </c>
      <c r="C8251">
        <v>1.166510455116287E-4</v>
      </c>
    </row>
    <row r="8252" spans="1:3">
      <c r="A8252" s="41">
        <v>8250</v>
      </c>
      <c r="B8252" s="62">
        <v>1.85775564189163E-4</v>
      </c>
      <c r="C8252">
        <v>1.1635209856194529E-4</v>
      </c>
    </row>
    <row r="8253" spans="1:3">
      <c r="A8253" s="41">
        <v>8251</v>
      </c>
      <c r="B8253" s="62">
        <v>2.2045878303521811E-4</v>
      </c>
      <c r="C8253">
        <v>1.175226455095396E-4</v>
      </c>
    </row>
    <row r="8254" spans="1:3">
      <c r="A8254" s="41">
        <v>8252</v>
      </c>
      <c r="B8254" s="62">
        <v>2.511230872912451E-4</v>
      </c>
      <c r="C8254">
        <v>1.16608675813625E-4</v>
      </c>
    </row>
    <row r="8255" spans="1:3">
      <c r="A8255" s="41">
        <v>8253</v>
      </c>
      <c r="B8255" s="62">
        <v>2.6386578862816013E-4</v>
      </c>
      <c r="C8255">
        <v>1.1595273725729301E-4</v>
      </c>
    </row>
    <row r="8256" spans="1:3">
      <c r="A8256" s="41">
        <v>8254</v>
      </c>
      <c r="B8256" s="62">
        <v>2.6800695613130601E-4</v>
      </c>
      <c r="C8256">
        <v>1.162065223078298E-4</v>
      </c>
    </row>
    <row r="8257" spans="1:3">
      <c r="A8257" s="41">
        <v>8255</v>
      </c>
      <c r="B8257" s="62">
        <v>2.6884473844560947E-4</v>
      </c>
      <c r="C8257">
        <v>1.148737645858725E-4</v>
      </c>
    </row>
    <row r="8258" spans="1:3">
      <c r="A8258" s="41">
        <v>8256</v>
      </c>
      <c r="B8258" s="62">
        <v>2.7775813498239448E-4</v>
      </c>
      <c r="C8258">
        <v>1.150454410817451E-4</v>
      </c>
    </row>
    <row r="8259" spans="1:3">
      <c r="A8259" s="41">
        <v>8257</v>
      </c>
      <c r="B8259" s="62">
        <v>2.8160034281513041E-4</v>
      </c>
      <c r="C8259">
        <v>1.155307575760616E-4</v>
      </c>
    </row>
    <row r="8260" spans="1:3">
      <c r="A8260" s="41">
        <v>8258</v>
      </c>
      <c r="B8260" s="62">
        <v>2.866215877206608E-4</v>
      </c>
      <c r="C8260">
        <v>1.148208666273071E-4</v>
      </c>
    </row>
    <row r="8261" spans="1:3">
      <c r="A8261" s="41">
        <v>8259</v>
      </c>
      <c r="B8261" s="62">
        <v>2.903413436071448E-4</v>
      </c>
      <c r="C8261">
        <v>1.1543307666151939E-4</v>
      </c>
    </row>
    <row r="8262" spans="1:3">
      <c r="A8262" s="41">
        <v>8260</v>
      </c>
      <c r="B8262" s="62">
        <v>2.9422786002329329E-4</v>
      </c>
      <c r="C8262">
        <v>1.1458604934593329E-4</v>
      </c>
    </row>
    <row r="8263" spans="1:3">
      <c r="A8263" s="41">
        <v>8261</v>
      </c>
      <c r="B8263" s="62">
        <v>2.9843248144362531E-4</v>
      </c>
      <c r="C8263">
        <v>1.141650042121619E-4</v>
      </c>
    </row>
    <row r="8264" spans="1:3">
      <c r="A8264" s="41">
        <v>8262</v>
      </c>
      <c r="B8264" s="62">
        <v>3.094887185289706E-4</v>
      </c>
      <c r="C8264">
        <v>1.145635312034729E-4</v>
      </c>
    </row>
    <row r="8265" spans="1:3">
      <c r="A8265" s="41">
        <v>8263</v>
      </c>
      <c r="B8265" s="62">
        <v>2.9596084948546651E-4</v>
      </c>
      <c r="C8265">
        <v>1.1673807275990411E-4</v>
      </c>
    </row>
    <row r="8266" spans="1:3">
      <c r="A8266" s="41">
        <v>8264</v>
      </c>
      <c r="B8266" s="62">
        <v>2.4751222281305162E-4</v>
      </c>
      <c r="C8266">
        <v>1.168777727664582E-4</v>
      </c>
    </row>
    <row r="8267" spans="1:3">
      <c r="A8267" s="41">
        <v>8265</v>
      </c>
      <c r="B8267" s="62">
        <v>2.1403704421593751E-4</v>
      </c>
      <c r="C8267">
        <v>1.1706701446533991E-4</v>
      </c>
    </row>
    <row r="8268" spans="1:3">
      <c r="A8268" s="41">
        <v>8266</v>
      </c>
      <c r="B8268" s="62">
        <v>2.062395366292744E-4</v>
      </c>
      <c r="C8268">
        <v>1.1706774715442481E-4</v>
      </c>
    </row>
    <row r="8269" spans="1:3">
      <c r="A8269" s="41">
        <v>8267</v>
      </c>
      <c r="B8269" s="62">
        <v>2.0277610120681371E-4</v>
      </c>
      <c r="C8269">
        <v>1.171794279610437E-4</v>
      </c>
    </row>
    <row r="8270" spans="1:3">
      <c r="A8270" s="41">
        <v>8268</v>
      </c>
      <c r="B8270" s="62">
        <v>2.0439740380852819E-4</v>
      </c>
      <c r="C8270">
        <v>1.172594420944659E-4</v>
      </c>
    </row>
    <row r="8271" spans="1:3">
      <c r="A8271" s="41">
        <v>8269</v>
      </c>
      <c r="B8271" s="62">
        <v>2.1513725692788989E-4</v>
      </c>
      <c r="C8271">
        <v>1.172802892106701E-4</v>
      </c>
    </row>
    <row r="8272" spans="1:3">
      <c r="A8272" s="41">
        <v>8270</v>
      </c>
      <c r="B8272" s="62">
        <v>2.0488746685203159E-4</v>
      </c>
      <c r="C8272">
        <v>1.171210954561699E-4</v>
      </c>
    </row>
    <row r="8273" spans="1:3">
      <c r="A8273" s="41">
        <v>8271</v>
      </c>
      <c r="B8273" s="62">
        <v>1.8952327817209989E-4</v>
      </c>
      <c r="C8273">
        <v>1.1595365966556311E-4</v>
      </c>
    </row>
    <row r="8274" spans="1:3">
      <c r="A8274" s="41">
        <v>8272</v>
      </c>
      <c r="B8274" s="62">
        <v>1.793279829703212E-4</v>
      </c>
      <c r="C8274">
        <v>1.15990323794342E-4</v>
      </c>
    </row>
    <row r="8275" spans="1:3">
      <c r="A8275" s="41">
        <v>8273</v>
      </c>
      <c r="B8275" s="62">
        <v>1.8542883966865531E-4</v>
      </c>
      <c r="C8275">
        <v>1.1558680742870549E-4</v>
      </c>
    </row>
    <row r="8276" spans="1:3">
      <c r="A8276" s="41">
        <v>8274</v>
      </c>
      <c r="B8276" s="62">
        <v>1.9624457445967131E-4</v>
      </c>
      <c r="C8276">
        <v>1.165057440548554E-4</v>
      </c>
    </row>
    <row r="8277" spans="1:3">
      <c r="A8277" s="41">
        <v>8275</v>
      </c>
      <c r="B8277" s="62">
        <v>2.413857500296637E-4</v>
      </c>
      <c r="C8277">
        <v>1.178185666111208E-4</v>
      </c>
    </row>
    <row r="8278" spans="1:3">
      <c r="A8278" s="41">
        <v>8276</v>
      </c>
      <c r="B8278" s="62">
        <v>2.7048516544550148E-4</v>
      </c>
      <c r="C8278">
        <v>1.1696471483563289E-4</v>
      </c>
    </row>
    <row r="8279" spans="1:3">
      <c r="A8279" s="41">
        <v>8277</v>
      </c>
      <c r="B8279" s="62">
        <v>2.8912724608559491E-4</v>
      </c>
      <c r="C8279">
        <v>1.143707579145919E-4</v>
      </c>
    </row>
    <row r="8280" spans="1:3">
      <c r="A8280" s="41">
        <v>8278</v>
      </c>
      <c r="B8280" s="62">
        <v>2.9180303208383368E-4</v>
      </c>
      <c r="C8280">
        <v>1.1621308114472131E-4</v>
      </c>
    </row>
    <row r="8281" spans="1:3">
      <c r="A8281" s="41">
        <v>8279</v>
      </c>
      <c r="B8281" s="62">
        <v>2.9667003801339838E-4</v>
      </c>
      <c r="C8281">
        <v>1.149361090021579E-4</v>
      </c>
    </row>
    <row r="8282" spans="1:3">
      <c r="A8282" s="41">
        <v>8280</v>
      </c>
      <c r="B8282" s="62">
        <v>3.068716135554552E-4</v>
      </c>
      <c r="C8282">
        <v>1.160014553363019E-4</v>
      </c>
    </row>
    <row r="8283" spans="1:3">
      <c r="A8283" s="41">
        <v>8281</v>
      </c>
      <c r="B8283" s="62">
        <v>3.108495034198809E-4</v>
      </c>
      <c r="C8283">
        <v>1.119825195070391E-4</v>
      </c>
    </row>
    <row r="8284" spans="1:3">
      <c r="A8284" s="41">
        <v>8282</v>
      </c>
      <c r="B8284" s="62">
        <v>3.1858021844111128E-4</v>
      </c>
      <c r="C8284">
        <v>1.146399443207664E-4</v>
      </c>
    </row>
    <row r="8285" spans="1:3">
      <c r="A8285" s="41">
        <v>8283</v>
      </c>
      <c r="B8285" s="62">
        <v>3.2317638095936339E-4</v>
      </c>
      <c r="C8285">
        <v>1.1451355037184089E-4</v>
      </c>
    </row>
    <row r="8286" spans="1:3">
      <c r="A8286" s="41">
        <v>8284</v>
      </c>
      <c r="B8286" s="62">
        <v>3.3204401820470411E-4</v>
      </c>
      <c r="C8286">
        <v>1.138244607232941E-4</v>
      </c>
    </row>
    <row r="8287" spans="1:3">
      <c r="A8287" s="41">
        <v>8285</v>
      </c>
      <c r="B8287" s="62">
        <v>3.3089703899834608E-4</v>
      </c>
      <c r="C8287">
        <v>1.143314551746958E-4</v>
      </c>
    </row>
    <row r="8288" spans="1:3">
      <c r="A8288" s="41">
        <v>8286</v>
      </c>
      <c r="B8288" s="62">
        <v>3.4741868267027892E-4</v>
      </c>
      <c r="C8288">
        <v>1.128633981058513E-4</v>
      </c>
    </row>
    <row r="8289" spans="1:3">
      <c r="A8289" s="41">
        <v>8287</v>
      </c>
      <c r="B8289" s="62">
        <v>3.1440073561744711E-4</v>
      </c>
      <c r="C8289">
        <v>1.163424629061976E-4</v>
      </c>
    </row>
    <row r="8290" spans="1:3">
      <c r="A8290" s="41">
        <v>8288</v>
      </c>
      <c r="B8290" s="62">
        <v>2.5459615686236918E-4</v>
      </c>
      <c r="C8290">
        <v>1.161326065007908E-4</v>
      </c>
    </row>
    <row r="8291" spans="1:3">
      <c r="A8291" s="41">
        <v>8289</v>
      </c>
      <c r="B8291" s="62">
        <v>2.3413883854216751E-4</v>
      </c>
      <c r="C8291">
        <v>1.15784935611601E-4</v>
      </c>
    </row>
    <row r="8292" spans="1:3">
      <c r="A8292" s="41">
        <v>8290</v>
      </c>
      <c r="B8292" s="62">
        <v>2.2121000586345911E-4</v>
      </c>
      <c r="C8292">
        <v>1.1726125626452659E-4</v>
      </c>
    </row>
    <row r="8293" spans="1:3">
      <c r="A8293" s="41">
        <v>8291</v>
      </c>
      <c r="B8293" s="62">
        <v>2.155207644973078E-4</v>
      </c>
      <c r="C8293">
        <v>1.1671677830200641E-4</v>
      </c>
    </row>
    <row r="8294" spans="1:3">
      <c r="A8294" s="41">
        <v>8292</v>
      </c>
      <c r="B8294" s="62">
        <v>2.127925469586019E-4</v>
      </c>
      <c r="C8294">
        <v>1.160011475794296E-4</v>
      </c>
    </row>
    <row r="8295" spans="1:3">
      <c r="A8295" s="41">
        <v>8293</v>
      </c>
      <c r="B8295" s="62">
        <v>2.1167325705586629E-4</v>
      </c>
      <c r="C8295">
        <v>1.171566718570057E-4</v>
      </c>
    </row>
    <row r="8296" spans="1:3">
      <c r="A8296" s="41">
        <v>8294</v>
      </c>
      <c r="B8296" s="62">
        <v>1.9473254184076931E-4</v>
      </c>
      <c r="C8296">
        <v>1.172923018836166E-4</v>
      </c>
    </row>
    <row r="8297" spans="1:3">
      <c r="A8297" s="41">
        <v>8295</v>
      </c>
      <c r="B8297" s="62">
        <v>1.7938394235681631E-4</v>
      </c>
      <c r="C8297">
        <v>1.172160006349137E-4</v>
      </c>
    </row>
    <row r="8298" spans="1:3">
      <c r="A8298" s="41">
        <v>8296</v>
      </c>
      <c r="B8298" s="62">
        <v>1.8012719775493889E-4</v>
      </c>
      <c r="C8298">
        <v>1.170800242880881E-4</v>
      </c>
    </row>
    <row r="8299" spans="1:3">
      <c r="A8299" s="41">
        <v>8297</v>
      </c>
      <c r="B8299" s="62">
        <v>1.8265906698600401E-4</v>
      </c>
      <c r="C8299">
        <v>1.17215332800655E-4</v>
      </c>
    </row>
    <row r="8300" spans="1:3">
      <c r="A8300" s="41">
        <v>8298</v>
      </c>
      <c r="B8300" s="62">
        <v>2.002815268588366E-4</v>
      </c>
      <c r="C8300">
        <v>1.172379959990802E-4</v>
      </c>
    </row>
    <row r="8301" spans="1:3">
      <c r="A8301" s="41">
        <v>8299</v>
      </c>
      <c r="B8301" s="62">
        <v>2.3834047888107921E-4</v>
      </c>
      <c r="C8301">
        <v>1.140635845107704E-4</v>
      </c>
    </row>
    <row r="8302" spans="1:3">
      <c r="A8302" s="41">
        <v>8300</v>
      </c>
      <c r="B8302" s="62">
        <v>2.7577238276944432E-4</v>
      </c>
      <c r="C8302">
        <v>1.176158525514582E-4</v>
      </c>
    </row>
    <row r="8303" spans="1:3">
      <c r="A8303" s="41">
        <v>8301</v>
      </c>
      <c r="B8303" s="62">
        <v>2.844676161133158E-4</v>
      </c>
      <c r="C8303">
        <v>1.16838840806855E-4</v>
      </c>
    </row>
    <row r="8304" spans="1:3">
      <c r="A8304" s="41">
        <v>8302</v>
      </c>
      <c r="B8304" s="62">
        <v>2.939191426136286E-4</v>
      </c>
      <c r="C8304">
        <v>1.168224952477802E-4</v>
      </c>
    </row>
    <row r="8305" spans="1:3">
      <c r="A8305" s="41">
        <v>8303</v>
      </c>
      <c r="B8305" s="62">
        <v>3.0002861181817672E-4</v>
      </c>
      <c r="C8305">
        <v>1.169486354648525E-4</v>
      </c>
    </row>
    <row r="8306" spans="1:3">
      <c r="A8306" s="41">
        <v>8304</v>
      </c>
      <c r="B8306" s="62">
        <v>3.0621346552325602E-4</v>
      </c>
      <c r="C8306">
        <v>1.16463428306884E-4</v>
      </c>
    </row>
    <row r="8307" spans="1:3">
      <c r="A8307" s="41">
        <v>8305</v>
      </c>
      <c r="B8307" s="62">
        <v>3.1109287638101909E-4</v>
      </c>
      <c r="C8307">
        <v>1.1599373041442411E-4</v>
      </c>
    </row>
    <row r="8308" spans="1:3">
      <c r="A8308" s="41">
        <v>8306</v>
      </c>
      <c r="B8308" s="62">
        <v>3.1652864977408789E-4</v>
      </c>
      <c r="C8308">
        <v>1.1557172494527329E-4</v>
      </c>
    </row>
    <row r="8309" spans="1:3">
      <c r="A8309" s="41">
        <v>8307</v>
      </c>
      <c r="B8309" s="62">
        <v>3.2203707916801368E-4</v>
      </c>
      <c r="C8309">
        <v>1.162066685549291E-4</v>
      </c>
    </row>
    <row r="8310" spans="1:3">
      <c r="A8310" s="41">
        <v>8308</v>
      </c>
      <c r="B8310" s="62">
        <v>3.2922248705318142E-4</v>
      </c>
      <c r="C8310">
        <v>1.144361487512868E-4</v>
      </c>
    </row>
    <row r="8311" spans="1:3">
      <c r="A8311" s="41">
        <v>8309</v>
      </c>
      <c r="B8311" s="62">
        <v>3.3253141760991042E-4</v>
      </c>
      <c r="C8311">
        <v>1.1674816663329799E-4</v>
      </c>
    </row>
    <row r="8312" spans="1:3">
      <c r="A8312" s="41">
        <v>8310</v>
      </c>
      <c r="B8312" s="62">
        <v>3.5461531970761348E-4</v>
      </c>
      <c r="C8312">
        <v>1.166614205706533E-4</v>
      </c>
    </row>
    <row r="8313" spans="1:3">
      <c r="A8313" s="41">
        <v>8311</v>
      </c>
      <c r="B8313" s="62">
        <v>3.1511614616963932E-4</v>
      </c>
      <c r="C8313">
        <v>1.171045043070647E-4</v>
      </c>
    </row>
    <row r="8314" spans="1:3">
      <c r="A8314" s="41">
        <v>8312</v>
      </c>
      <c r="B8314" s="62">
        <v>2.6645523756088581E-4</v>
      </c>
      <c r="C8314">
        <v>1.172422085661959E-4</v>
      </c>
    </row>
    <row r="8315" spans="1:3">
      <c r="A8315" s="41">
        <v>8313</v>
      </c>
      <c r="B8315" s="62">
        <v>2.4260927168737401E-4</v>
      </c>
      <c r="C8315">
        <v>1.1623666103800841E-4</v>
      </c>
    </row>
    <row r="8316" spans="1:3">
      <c r="A8316" s="41">
        <v>8314</v>
      </c>
      <c r="B8316" s="62">
        <v>2.2833954415350691E-4</v>
      </c>
      <c r="C8316">
        <v>1.171135076981971E-4</v>
      </c>
    </row>
    <row r="8317" spans="1:3">
      <c r="A8317" s="41">
        <v>8315</v>
      </c>
      <c r="B8317" s="62">
        <v>2.212890511236057E-4</v>
      </c>
      <c r="C8317">
        <v>1.174141904597445E-4</v>
      </c>
    </row>
    <row r="8318" spans="1:3">
      <c r="A8318" s="41">
        <v>8316</v>
      </c>
      <c r="B8318" s="62">
        <v>2.2510002473136531E-4</v>
      </c>
      <c r="C8318">
        <v>1.169677141240298E-4</v>
      </c>
    </row>
    <row r="8319" spans="1:3">
      <c r="A8319" s="41">
        <v>8317</v>
      </c>
      <c r="B8319" s="62">
        <v>2.3110985470752279E-4</v>
      </c>
      <c r="C8319">
        <v>1.175886893388989E-4</v>
      </c>
    </row>
    <row r="8320" spans="1:3">
      <c r="A8320" s="41">
        <v>8318</v>
      </c>
      <c r="B8320" s="62">
        <v>2.2244831041108329E-4</v>
      </c>
      <c r="C8320">
        <v>1.164217806729293E-4</v>
      </c>
    </row>
    <row r="8321" spans="1:3">
      <c r="A8321" s="41">
        <v>8319</v>
      </c>
      <c r="B8321" s="62">
        <v>2.1084500687268301E-4</v>
      </c>
      <c r="C8321">
        <v>1.174577226416435E-4</v>
      </c>
    </row>
    <row r="8322" spans="1:3">
      <c r="A8322" s="41">
        <v>8320</v>
      </c>
      <c r="B8322" s="62">
        <v>2.0509655211412611E-4</v>
      </c>
      <c r="C8322">
        <v>1.173428302564517E-4</v>
      </c>
    </row>
    <row r="8323" spans="1:3">
      <c r="A8323" s="41">
        <v>8321</v>
      </c>
      <c r="B8323" s="62">
        <v>2.0820974242843969E-4</v>
      </c>
      <c r="C8323">
        <v>1.172083479759691E-4</v>
      </c>
    </row>
    <row r="8324" spans="1:3">
      <c r="A8324" s="41">
        <v>8322</v>
      </c>
      <c r="B8324" s="62">
        <v>2.3342595304280231E-4</v>
      </c>
      <c r="C8324">
        <v>1.163174795881593E-4</v>
      </c>
    </row>
    <row r="8325" spans="1:3">
      <c r="A8325" s="41">
        <v>8323</v>
      </c>
      <c r="B8325" s="62">
        <v>2.7065744182280522E-4</v>
      </c>
      <c r="C8325">
        <v>1.181165433196844E-4</v>
      </c>
    </row>
    <row r="8326" spans="1:3">
      <c r="A8326" s="41">
        <v>8324</v>
      </c>
      <c r="B8326" s="62">
        <v>2.985474016126241E-4</v>
      </c>
      <c r="C8326">
        <v>1.176813666085734E-4</v>
      </c>
    </row>
    <row r="8327" spans="1:3">
      <c r="A8327" s="41">
        <v>8325</v>
      </c>
      <c r="B8327" s="62">
        <v>3.1606154270191739E-4</v>
      </c>
      <c r="C8327">
        <v>1.143133974880115E-4</v>
      </c>
    </row>
    <row r="8328" spans="1:3">
      <c r="A8328" s="41">
        <v>8326</v>
      </c>
      <c r="B8328" s="62">
        <v>3.245851557241261E-4</v>
      </c>
      <c r="C8328">
        <v>1.113485544822132E-4</v>
      </c>
    </row>
    <row r="8329" spans="1:3">
      <c r="A8329" s="41">
        <v>8327</v>
      </c>
      <c r="B8329" s="62">
        <v>3.299289871545326E-4</v>
      </c>
      <c r="C8329">
        <v>1.159109105522617E-4</v>
      </c>
    </row>
    <row r="8330" spans="1:3">
      <c r="A8330" s="41">
        <v>8328</v>
      </c>
      <c r="B8330" s="62">
        <v>3.4064227726406121E-4</v>
      </c>
      <c r="C8330">
        <v>1.152166513335125E-4</v>
      </c>
    </row>
    <row r="8331" spans="1:3">
      <c r="A8331" s="41">
        <v>8329</v>
      </c>
      <c r="B8331" s="62">
        <v>3.4685867947948588E-4</v>
      </c>
      <c r="C8331">
        <v>1.156383756476042E-4</v>
      </c>
    </row>
    <row r="8332" spans="1:3">
      <c r="A8332" s="41">
        <v>8330</v>
      </c>
      <c r="B8332" s="62">
        <v>3.5204907206813418E-4</v>
      </c>
      <c r="C8332">
        <v>1.1504961631126229E-4</v>
      </c>
    </row>
    <row r="8333" spans="1:3">
      <c r="A8333" s="41">
        <v>8331</v>
      </c>
      <c r="B8333" s="62">
        <v>3.5846075271151178E-4</v>
      </c>
      <c r="C8333">
        <v>1.15800171964817E-4</v>
      </c>
    </row>
    <row r="8334" spans="1:3">
      <c r="A8334" s="41">
        <v>8332</v>
      </c>
      <c r="B8334" s="62">
        <v>3.6518606178776299E-4</v>
      </c>
      <c r="C8334">
        <v>1.127618689094861E-4</v>
      </c>
    </row>
    <row r="8335" spans="1:3">
      <c r="A8335" s="41">
        <v>8333</v>
      </c>
      <c r="B8335" s="62">
        <v>3.8175086142190769E-4</v>
      </c>
      <c r="C8335">
        <v>1.142084948716287E-4</v>
      </c>
    </row>
    <row r="8336" spans="1:3">
      <c r="A8336" s="41">
        <v>8334</v>
      </c>
      <c r="B8336" s="62">
        <v>3.7445431272404959E-4</v>
      </c>
      <c r="C8336">
        <v>1.115916568581742E-4</v>
      </c>
    </row>
    <row r="8337" spans="1:3">
      <c r="A8337" s="41">
        <v>8335</v>
      </c>
      <c r="B8337" s="62">
        <v>3.446654619478809E-4</v>
      </c>
      <c r="C8337">
        <v>1.169085935177986E-4</v>
      </c>
    </row>
    <row r="8338" spans="1:3">
      <c r="A8338" s="41">
        <v>8336</v>
      </c>
      <c r="B8338" s="62">
        <v>3.1089508251378438E-4</v>
      </c>
      <c r="C8338">
        <v>1.1697388430784151E-4</v>
      </c>
    </row>
    <row r="8339" spans="1:3">
      <c r="A8339" s="41">
        <v>8337</v>
      </c>
      <c r="B8339" s="62">
        <v>2.8277626943536892E-4</v>
      </c>
      <c r="C8339">
        <v>1.1763847926597929E-4</v>
      </c>
    </row>
    <row r="8340" spans="1:3">
      <c r="A8340" s="41">
        <v>8338</v>
      </c>
      <c r="B8340" s="62">
        <v>2.8112153758223319E-4</v>
      </c>
      <c r="C8340">
        <v>1.1720227891457979E-4</v>
      </c>
    </row>
    <row r="8341" spans="1:3">
      <c r="A8341" s="41">
        <v>8339</v>
      </c>
      <c r="B8341" s="62">
        <v>2.7422698878828598E-4</v>
      </c>
      <c r="C8341">
        <v>1.178853466654752E-4</v>
      </c>
    </row>
    <row r="8342" spans="1:3">
      <c r="A8342" s="41">
        <v>8340</v>
      </c>
      <c r="B8342" s="62">
        <v>2.5459130277959748E-4</v>
      </c>
      <c r="C8342">
        <v>1.179247473264393E-4</v>
      </c>
    </row>
    <row r="8343" spans="1:3">
      <c r="A8343" s="41">
        <v>8341</v>
      </c>
      <c r="B8343" s="62">
        <v>2.5766370360559858E-4</v>
      </c>
      <c r="C8343">
        <v>1.1777556090782E-4</v>
      </c>
    </row>
    <row r="8344" spans="1:3">
      <c r="A8344" s="41">
        <v>8342</v>
      </c>
      <c r="B8344" s="62">
        <v>2.4717993450932999E-4</v>
      </c>
      <c r="C8344">
        <v>1.1780098642808011E-4</v>
      </c>
    </row>
    <row r="8345" spans="1:3">
      <c r="A8345" s="41">
        <v>8343</v>
      </c>
      <c r="B8345" s="62">
        <v>2.3976904013332161E-4</v>
      </c>
      <c r="C8345">
        <v>1.17478050596219E-4</v>
      </c>
    </row>
    <row r="8346" spans="1:3">
      <c r="A8346" s="41">
        <v>8344</v>
      </c>
      <c r="B8346" s="62">
        <v>2.1307430936227251E-4</v>
      </c>
      <c r="C8346">
        <v>1.174267054598099E-4</v>
      </c>
    </row>
    <row r="8347" spans="1:3">
      <c r="A8347" s="41">
        <v>8345</v>
      </c>
      <c r="B8347" s="62">
        <v>2.2446361240223769E-4</v>
      </c>
      <c r="C8347">
        <v>1.176762747966745E-4</v>
      </c>
    </row>
    <row r="8348" spans="1:3">
      <c r="A8348" s="41">
        <v>8346</v>
      </c>
      <c r="B8348" s="62">
        <v>2.3549197198855881E-4</v>
      </c>
      <c r="C8348">
        <v>1.163827584062904E-4</v>
      </c>
    </row>
    <row r="8349" spans="1:3">
      <c r="A8349" s="41">
        <v>8347</v>
      </c>
      <c r="B8349" s="62">
        <v>2.929956546062255E-4</v>
      </c>
      <c r="C8349">
        <v>1.183679974092645E-4</v>
      </c>
    </row>
    <row r="8350" spans="1:3">
      <c r="A8350" s="41">
        <v>8348</v>
      </c>
      <c r="B8350" s="62">
        <v>3.2876133403827318E-4</v>
      </c>
      <c r="C8350">
        <v>1.1652331041438989E-4</v>
      </c>
    </row>
    <row r="8351" spans="1:3">
      <c r="A8351" s="41">
        <v>8349</v>
      </c>
      <c r="B8351" s="62">
        <v>3.3463106771605038E-4</v>
      </c>
      <c r="C8351">
        <v>1.161571215443154E-4</v>
      </c>
    </row>
    <row r="8352" spans="1:3">
      <c r="A8352" s="41">
        <v>8350</v>
      </c>
      <c r="B8352" s="62">
        <v>3.3983582441647527E-4</v>
      </c>
      <c r="C8352">
        <v>1.153922630294228E-4</v>
      </c>
    </row>
    <row r="8353" spans="1:3">
      <c r="A8353" s="41">
        <v>8351</v>
      </c>
      <c r="B8353" s="62">
        <v>3.4190169044051518E-4</v>
      </c>
      <c r="C8353">
        <v>1.167467042574797E-4</v>
      </c>
    </row>
    <row r="8354" spans="1:3">
      <c r="A8354" s="41">
        <v>8352</v>
      </c>
      <c r="B8354" s="62">
        <v>3.5184430664723731E-4</v>
      </c>
      <c r="C8354">
        <v>1.157414973851283E-4</v>
      </c>
    </row>
    <row r="8355" spans="1:3">
      <c r="A8355" s="41">
        <v>8353</v>
      </c>
      <c r="B8355" s="62">
        <v>3.5322752715302502E-4</v>
      </c>
      <c r="C8355">
        <v>1.127512118313252E-4</v>
      </c>
    </row>
    <row r="8356" spans="1:3">
      <c r="A8356" s="41">
        <v>8354</v>
      </c>
      <c r="B8356" s="62">
        <v>3.5519899018528938E-4</v>
      </c>
      <c r="C8356">
        <v>1.1566609674087611E-4</v>
      </c>
    </row>
    <row r="8357" spans="1:3">
      <c r="A8357" s="41">
        <v>8355</v>
      </c>
      <c r="B8357" s="62">
        <v>3.5798659689553422E-4</v>
      </c>
      <c r="C8357">
        <v>1.1547948129184559E-4</v>
      </c>
    </row>
    <row r="8358" spans="1:3">
      <c r="A8358" s="41">
        <v>8356</v>
      </c>
      <c r="B8358" s="62">
        <v>3.5768792324725082E-4</v>
      </c>
      <c r="C8358">
        <v>1.1586980862810461E-4</v>
      </c>
    </row>
    <row r="8359" spans="1:3">
      <c r="A8359" s="41">
        <v>8357</v>
      </c>
      <c r="B8359" s="62">
        <v>3.5664183644245001E-4</v>
      </c>
      <c r="C8359">
        <v>1.16222974330686E-4</v>
      </c>
    </row>
    <row r="8360" spans="1:3">
      <c r="A8360" s="41">
        <v>8358</v>
      </c>
      <c r="B8360" s="62">
        <v>3.7532211349282309E-4</v>
      </c>
      <c r="C8360">
        <v>1.1577234494132279E-4</v>
      </c>
    </row>
    <row r="8361" spans="1:3">
      <c r="A8361" s="41">
        <v>8359</v>
      </c>
      <c r="B8361" s="62">
        <v>3.28351248557766E-4</v>
      </c>
      <c r="C8361">
        <v>1.175205713606583E-4</v>
      </c>
    </row>
    <row r="8362" spans="1:3">
      <c r="A8362" s="41">
        <v>8360</v>
      </c>
      <c r="B8362" s="62">
        <v>3.0763525731425769E-4</v>
      </c>
      <c r="C8362">
        <v>1.172681322316255E-4</v>
      </c>
    </row>
    <row r="8363" spans="1:3">
      <c r="A8363" s="41">
        <v>8361</v>
      </c>
      <c r="B8363" s="62">
        <v>2.6374006374588373E-4</v>
      </c>
      <c r="C8363">
        <v>1.177935477580483E-4</v>
      </c>
    </row>
    <row r="8364" spans="1:3">
      <c r="A8364" s="41">
        <v>8362</v>
      </c>
      <c r="B8364" s="62">
        <v>2.4488886475771332E-4</v>
      </c>
      <c r="C8364">
        <v>1.161611754280792E-4</v>
      </c>
    </row>
    <row r="8365" spans="1:3">
      <c r="A8365" s="41">
        <v>8363</v>
      </c>
      <c r="B8365" s="62">
        <v>2.2042865370717121E-4</v>
      </c>
      <c r="C8365">
        <v>1.152365748041664E-4</v>
      </c>
    </row>
    <row r="8366" spans="1:3">
      <c r="A8366" s="41">
        <v>8364</v>
      </c>
      <c r="B8366" s="62">
        <v>2.1065796049298479E-4</v>
      </c>
      <c r="C8366">
        <v>1.17183748061943E-4</v>
      </c>
    </row>
    <row r="8367" spans="1:3">
      <c r="A8367" s="41">
        <v>8365</v>
      </c>
      <c r="B8367" s="62">
        <v>2.2291236505636339E-4</v>
      </c>
      <c r="C8367">
        <v>1.177580293449892E-4</v>
      </c>
    </row>
    <row r="8368" spans="1:3">
      <c r="A8368" s="41">
        <v>8366</v>
      </c>
      <c r="B8368" s="62">
        <v>2.0743126030779751E-4</v>
      </c>
      <c r="C8368">
        <v>1.174906840031367E-4</v>
      </c>
    </row>
    <row r="8369" spans="1:3">
      <c r="A8369" s="41">
        <v>8367</v>
      </c>
      <c r="B8369" s="62">
        <v>1.8657808690549101E-4</v>
      </c>
      <c r="C8369">
        <v>1.177689297520435E-4</v>
      </c>
    </row>
    <row r="8370" spans="1:3">
      <c r="A8370" s="41">
        <v>8368</v>
      </c>
      <c r="B8370" s="62">
        <v>1.779191268773927E-4</v>
      </c>
      <c r="C8370">
        <v>1.168723964723988E-4</v>
      </c>
    </row>
    <row r="8371" spans="1:3">
      <c r="A8371" s="41">
        <v>8369</v>
      </c>
      <c r="B8371" s="62">
        <v>1.8328916802689811E-4</v>
      </c>
      <c r="C8371">
        <v>1.175014003784571E-4</v>
      </c>
    </row>
    <row r="8372" spans="1:3">
      <c r="A8372" s="41">
        <v>8370</v>
      </c>
      <c r="B8372" s="62">
        <v>1.9710777535507021E-4</v>
      </c>
      <c r="C8372">
        <v>1.1526301422798301E-4</v>
      </c>
    </row>
    <row r="8373" spans="1:3">
      <c r="A8373" s="41">
        <v>8371</v>
      </c>
      <c r="B8373" s="62">
        <v>2.4441932082158919E-4</v>
      </c>
      <c r="C8373">
        <v>1.1851356516969651E-4</v>
      </c>
    </row>
    <row r="8374" spans="1:3">
      <c r="A8374" s="41">
        <v>8372</v>
      </c>
      <c r="B8374" s="62">
        <v>2.8638772106815802E-4</v>
      </c>
      <c r="C8374">
        <v>1.1760252659063421E-4</v>
      </c>
    </row>
    <row r="8375" spans="1:3">
      <c r="A8375" s="41">
        <v>8373</v>
      </c>
      <c r="B8375" s="62">
        <v>2.9343011695474229E-4</v>
      </c>
      <c r="C8375">
        <v>1.165902597136818E-4</v>
      </c>
    </row>
    <row r="8376" spans="1:3">
      <c r="A8376" s="41">
        <v>8374</v>
      </c>
      <c r="B8376" s="62">
        <v>3.0153742693026018E-4</v>
      </c>
      <c r="C8376">
        <v>1.122360405323586E-4</v>
      </c>
    </row>
    <row r="8377" spans="1:3">
      <c r="A8377" s="41">
        <v>8375</v>
      </c>
      <c r="B8377" s="62">
        <v>3.090940121108227E-4</v>
      </c>
      <c r="C8377">
        <v>1.15186125709557E-4</v>
      </c>
    </row>
    <row r="8378" spans="1:3">
      <c r="A8378" s="41">
        <v>8376</v>
      </c>
      <c r="B8378" s="62">
        <v>3.1886761843665477E-4</v>
      </c>
      <c r="C8378">
        <v>1.1541200620037221E-4</v>
      </c>
    </row>
    <row r="8379" spans="1:3">
      <c r="A8379" s="41">
        <v>8377</v>
      </c>
      <c r="B8379" s="62">
        <v>3.2331570603937569E-4</v>
      </c>
      <c r="C8379">
        <v>1.1517280163493651E-4</v>
      </c>
    </row>
    <row r="8380" spans="1:3">
      <c r="A8380" s="41">
        <v>8378</v>
      </c>
      <c r="B8380" s="62">
        <v>3.2924827638292672E-4</v>
      </c>
      <c r="C8380">
        <v>1.145751371400133E-4</v>
      </c>
    </row>
    <row r="8381" spans="1:3">
      <c r="A8381" s="41">
        <v>8379</v>
      </c>
      <c r="B8381" s="62">
        <v>3.3338214206393138E-4</v>
      </c>
      <c r="C8381">
        <v>1.151294371751685E-4</v>
      </c>
    </row>
    <row r="8382" spans="1:3">
      <c r="A8382" s="41">
        <v>8380</v>
      </c>
      <c r="B8382" s="62">
        <v>3.3903406544794599E-4</v>
      </c>
      <c r="C8382">
        <v>1.14438355032467E-4</v>
      </c>
    </row>
    <row r="8383" spans="1:3">
      <c r="A8383" s="41">
        <v>8381</v>
      </c>
      <c r="B8383" s="62">
        <v>3.5688688873890902E-4</v>
      </c>
      <c r="C8383">
        <v>1.1504158398321909E-4</v>
      </c>
    </row>
    <row r="8384" spans="1:3">
      <c r="A8384" s="41">
        <v>8382</v>
      </c>
      <c r="B8384" s="62">
        <v>3.6283897559811411E-4</v>
      </c>
      <c r="C8384">
        <v>1.1480484044313699E-4</v>
      </c>
    </row>
    <row r="8385" spans="1:3">
      <c r="A8385" s="41">
        <v>8383</v>
      </c>
      <c r="B8385" s="62">
        <v>3.1672446887319699E-4</v>
      </c>
      <c r="C8385">
        <v>1.174723736747901E-4</v>
      </c>
    </row>
    <row r="8386" spans="1:3">
      <c r="A8386" s="41">
        <v>8384</v>
      </c>
      <c r="B8386" s="62">
        <v>2.6901463223088238E-4</v>
      </c>
      <c r="C8386">
        <v>1.1795883523590331E-4</v>
      </c>
    </row>
    <row r="8387" spans="1:3">
      <c r="A8387" s="41">
        <v>8385</v>
      </c>
      <c r="B8387" s="62">
        <v>2.5171136328849358E-4</v>
      </c>
      <c r="C8387">
        <v>1.171610983611202E-4</v>
      </c>
    </row>
    <row r="8388" spans="1:3">
      <c r="A8388" s="41">
        <v>8386</v>
      </c>
      <c r="B8388" s="62">
        <v>2.4065912603856519E-4</v>
      </c>
      <c r="C8388">
        <v>1.174286996527013E-4</v>
      </c>
    </row>
    <row r="8389" spans="1:3">
      <c r="A8389" s="41">
        <v>8387</v>
      </c>
      <c r="B8389" s="62">
        <v>2.332914166563678E-4</v>
      </c>
      <c r="C8389">
        <v>1.154632550481155E-4</v>
      </c>
    </row>
    <row r="8390" spans="1:3">
      <c r="A8390" s="41">
        <v>8388</v>
      </c>
      <c r="B8390" s="62">
        <v>2.2583233123844271E-4</v>
      </c>
      <c r="C8390">
        <v>1.181287521866276E-4</v>
      </c>
    </row>
    <row r="8391" spans="1:3">
      <c r="A8391" s="41">
        <v>8389</v>
      </c>
      <c r="B8391" s="62">
        <v>2.2227959324671329E-4</v>
      </c>
      <c r="C8391">
        <v>1.179358627606834E-4</v>
      </c>
    </row>
    <row r="8392" spans="1:3">
      <c r="A8392" s="41">
        <v>8390</v>
      </c>
      <c r="B8392" s="62">
        <v>2.1584243911003371E-4</v>
      </c>
      <c r="C8392">
        <v>1.1817811835244141E-4</v>
      </c>
    </row>
    <row r="8393" spans="1:3">
      <c r="A8393" s="41">
        <v>8391</v>
      </c>
      <c r="B8393" s="62">
        <v>2.0071823656221281E-4</v>
      </c>
      <c r="C8393">
        <v>1.180189988837845E-4</v>
      </c>
    </row>
    <row r="8394" spans="1:3">
      <c r="A8394" s="41">
        <v>8392</v>
      </c>
      <c r="B8394" s="62">
        <v>1.9868832631531809E-4</v>
      </c>
      <c r="C8394">
        <v>1.179520723516024E-4</v>
      </c>
    </row>
    <row r="8395" spans="1:3">
      <c r="A8395" s="41">
        <v>8393</v>
      </c>
      <c r="B8395" s="62">
        <v>1.958977964446097E-4</v>
      </c>
      <c r="C8395">
        <v>1.177782524364605E-4</v>
      </c>
    </row>
    <row r="8396" spans="1:3">
      <c r="A8396" s="41">
        <v>8394</v>
      </c>
      <c r="B8396" s="62">
        <v>2.04386242387031E-4</v>
      </c>
      <c r="C8396">
        <v>1.1787558568679611E-4</v>
      </c>
    </row>
    <row r="8397" spans="1:3">
      <c r="A8397" s="41">
        <v>8395</v>
      </c>
      <c r="B8397" s="62">
        <v>2.6604161415027437E-4</v>
      </c>
      <c r="C8397">
        <v>1.162413929571036E-4</v>
      </c>
    </row>
    <row r="8398" spans="1:3">
      <c r="A8398" s="41">
        <v>8396</v>
      </c>
      <c r="B8398" s="62">
        <v>2.9379845927236109E-4</v>
      </c>
      <c r="C8398">
        <v>1.1706334789643209E-4</v>
      </c>
    </row>
    <row r="8399" spans="1:3">
      <c r="A8399" s="41">
        <v>8397</v>
      </c>
      <c r="B8399" s="62">
        <v>3.0524391238499722E-4</v>
      </c>
      <c r="C8399">
        <v>1.1599177396752019E-4</v>
      </c>
    </row>
    <row r="8400" spans="1:3">
      <c r="A8400" s="41">
        <v>8398</v>
      </c>
      <c r="B8400" s="62">
        <v>3.1533601996457149E-4</v>
      </c>
      <c r="C8400">
        <v>1.146126131466956E-4</v>
      </c>
    </row>
    <row r="8401" spans="1:3">
      <c r="A8401" s="41">
        <v>8399</v>
      </c>
      <c r="B8401" s="62">
        <v>3.2285154021218871E-4</v>
      </c>
      <c r="C8401">
        <v>1.1497975514650631E-4</v>
      </c>
    </row>
    <row r="8402" spans="1:3">
      <c r="A8402" s="41">
        <v>8400</v>
      </c>
      <c r="B8402" s="62">
        <v>3.3565733841793468E-4</v>
      </c>
      <c r="C8402">
        <v>1.139046920758245E-4</v>
      </c>
    </row>
    <row r="8403" spans="1:3">
      <c r="A8403" s="41">
        <v>8401</v>
      </c>
      <c r="B8403" s="62">
        <v>3.4021466045382778E-4</v>
      </c>
      <c r="C8403">
        <v>1.154330899803075E-4</v>
      </c>
    </row>
    <row r="8404" spans="1:3">
      <c r="A8404" s="41">
        <v>8402</v>
      </c>
      <c r="B8404" s="62">
        <v>3.4317937322408119E-4</v>
      </c>
      <c r="C8404">
        <v>1.140770062757308E-4</v>
      </c>
    </row>
    <row r="8405" spans="1:3">
      <c r="A8405" s="41">
        <v>8403</v>
      </c>
      <c r="B8405" s="62">
        <v>3.4683627177724573E-4</v>
      </c>
      <c r="C8405">
        <v>1.152356244921989E-4</v>
      </c>
    </row>
    <row r="8406" spans="1:3">
      <c r="A8406" s="41">
        <v>8404</v>
      </c>
      <c r="B8406" s="62">
        <v>3.532409779039888E-4</v>
      </c>
      <c r="C8406">
        <v>1.120664607505899E-4</v>
      </c>
    </row>
    <row r="8407" spans="1:3">
      <c r="A8407" s="41">
        <v>8405</v>
      </c>
      <c r="B8407" s="62">
        <v>3.7311034043712138E-4</v>
      </c>
      <c r="C8407">
        <v>1.140038669211569E-4</v>
      </c>
    </row>
    <row r="8408" spans="1:3">
      <c r="A8408" s="41">
        <v>8406</v>
      </c>
      <c r="B8408" s="62">
        <v>3.7711638693422081E-4</v>
      </c>
      <c r="C8408">
        <v>1.1406866067352611E-4</v>
      </c>
    </row>
    <row r="8409" spans="1:3">
      <c r="A8409" s="41">
        <v>8407</v>
      </c>
      <c r="B8409" s="62">
        <v>3.3112165522207622E-4</v>
      </c>
      <c r="C8409">
        <v>1.176787081836682E-4</v>
      </c>
    </row>
    <row r="8410" spans="1:3">
      <c r="A8410" s="41">
        <v>8408</v>
      </c>
      <c r="B8410" s="62">
        <v>2.783158234808001E-4</v>
      </c>
      <c r="C8410">
        <v>1.1809246184626121E-4</v>
      </c>
    </row>
    <row r="8411" spans="1:3">
      <c r="A8411" s="41">
        <v>8409</v>
      </c>
      <c r="B8411" s="62">
        <v>2.6421634028729791E-4</v>
      </c>
      <c r="C8411">
        <v>1.182865835658158E-4</v>
      </c>
    </row>
    <row r="8412" spans="1:3">
      <c r="A8412" s="41">
        <v>8410</v>
      </c>
      <c r="B8412" s="62">
        <v>2.5409684660267088E-4</v>
      </c>
      <c r="C8412">
        <v>1.182819276341847E-4</v>
      </c>
    </row>
    <row r="8413" spans="1:3">
      <c r="A8413" s="41">
        <v>8411</v>
      </c>
      <c r="B8413" s="62">
        <v>2.5060638166146481E-4</v>
      </c>
      <c r="C8413">
        <v>1.181358943910508E-4</v>
      </c>
    </row>
    <row r="8414" spans="1:3">
      <c r="A8414" s="41">
        <v>8412</v>
      </c>
      <c r="B8414" s="62">
        <v>2.524504519945467E-4</v>
      </c>
      <c r="C8414">
        <v>1.178113536827218E-4</v>
      </c>
    </row>
    <row r="8415" spans="1:3">
      <c r="A8415" s="41">
        <v>8413</v>
      </c>
      <c r="B8415" s="62">
        <v>2.4708244852204218E-4</v>
      </c>
      <c r="C8415">
        <v>1.183212409183616E-4</v>
      </c>
    </row>
    <row r="8416" spans="1:3">
      <c r="A8416" s="41">
        <v>8414</v>
      </c>
      <c r="B8416" s="62">
        <v>2.3913890382999841E-4</v>
      </c>
      <c r="C8416">
        <v>1.1691119127847961E-4</v>
      </c>
    </row>
    <row r="8417" spans="1:3">
      <c r="A8417" s="41">
        <v>8415</v>
      </c>
      <c r="B8417" s="62">
        <v>2.326814560357049E-4</v>
      </c>
      <c r="C8417">
        <v>1.181613888327224E-4</v>
      </c>
    </row>
    <row r="8418" spans="1:3">
      <c r="A8418" s="41">
        <v>8416</v>
      </c>
      <c r="B8418" s="62">
        <v>2.200672469493844E-4</v>
      </c>
      <c r="C8418">
        <v>1.1722536183364331E-4</v>
      </c>
    </row>
    <row r="8419" spans="1:3">
      <c r="A8419" s="41">
        <v>8417</v>
      </c>
      <c r="B8419" s="62">
        <v>2.2086420811255801E-4</v>
      </c>
      <c r="C8419">
        <v>1.175866482591436E-4</v>
      </c>
    </row>
    <row r="8420" spans="1:3">
      <c r="A8420" s="41">
        <v>8418</v>
      </c>
      <c r="B8420" s="62">
        <v>2.3683499165445509E-4</v>
      </c>
      <c r="C8420">
        <v>1.176071628296094E-4</v>
      </c>
    </row>
    <row r="8421" spans="1:3">
      <c r="A8421" s="41">
        <v>8419</v>
      </c>
      <c r="B8421" s="62">
        <v>2.9250489749738101E-4</v>
      </c>
      <c r="C8421">
        <v>1.18439298569199E-4</v>
      </c>
    </row>
    <row r="8422" spans="1:3">
      <c r="A8422" s="41">
        <v>8420</v>
      </c>
      <c r="B8422" s="62">
        <v>3.158460242726517E-4</v>
      </c>
      <c r="C8422">
        <v>1.170402429485892E-4</v>
      </c>
    </row>
    <row r="8423" spans="1:3">
      <c r="A8423" s="41">
        <v>8421</v>
      </c>
      <c r="B8423" s="62">
        <v>3.3145238962091451E-4</v>
      </c>
      <c r="C8423">
        <v>1.163388697896272E-4</v>
      </c>
    </row>
    <row r="8424" spans="1:3">
      <c r="A8424" s="41">
        <v>8422</v>
      </c>
      <c r="B8424" s="62">
        <v>3.3742026010240159E-4</v>
      </c>
      <c r="C8424">
        <v>1.152458760077836E-4</v>
      </c>
    </row>
    <row r="8425" spans="1:3">
      <c r="A8425" s="41">
        <v>8423</v>
      </c>
      <c r="B8425" s="62">
        <v>3.4168500179963883E-4</v>
      </c>
      <c r="C8425">
        <v>1.15251007389577E-4</v>
      </c>
    </row>
    <row r="8426" spans="1:3">
      <c r="A8426" s="41">
        <v>8424</v>
      </c>
      <c r="B8426" s="62">
        <v>3.5144171167969068E-4</v>
      </c>
      <c r="C8426">
        <v>1.1477272213958549E-4</v>
      </c>
    </row>
    <row r="8427" spans="1:3">
      <c r="A8427" s="41">
        <v>8425</v>
      </c>
      <c r="B8427" s="62">
        <v>3.5568220461046688E-4</v>
      </c>
      <c r="C8427">
        <v>1.154325648341649E-4</v>
      </c>
    </row>
    <row r="8428" spans="1:3">
      <c r="A8428" s="41">
        <v>8426</v>
      </c>
      <c r="B8428" s="62">
        <v>3.6182413268321387E-4</v>
      </c>
      <c r="C8428">
        <v>1.158576348116662E-4</v>
      </c>
    </row>
    <row r="8429" spans="1:3">
      <c r="A8429" s="41">
        <v>8427</v>
      </c>
      <c r="B8429" s="62">
        <v>3.6551960809497468E-4</v>
      </c>
      <c r="C8429">
        <v>1.154856090072394E-4</v>
      </c>
    </row>
    <row r="8430" spans="1:3">
      <c r="A8430" s="41">
        <v>8428</v>
      </c>
      <c r="B8430" s="62">
        <v>3.7198991617961279E-4</v>
      </c>
      <c r="C8430">
        <v>1.152276741938157E-4</v>
      </c>
    </row>
    <row r="8431" spans="1:3">
      <c r="A8431" s="41">
        <v>8429</v>
      </c>
      <c r="B8431" s="62">
        <v>3.8939137868574238E-4</v>
      </c>
      <c r="C8431">
        <v>1.142013001015426E-4</v>
      </c>
    </row>
    <row r="8432" spans="1:3">
      <c r="A8432" s="41">
        <v>8430</v>
      </c>
      <c r="B8432" s="62">
        <v>3.9442610160881362E-4</v>
      </c>
      <c r="C8432">
        <v>1.130438343726684E-4</v>
      </c>
    </row>
    <row r="8433" spans="1:3">
      <c r="A8433" s="41">
        <v>8431</v>
      </c>
      <c r="B8433" s="62">
        <v>3.6157846703555139E-4</v>
      </c>
      <c r="C8433">
        <v>1.1797302604695201E-4</v>
      </c>
    </row>
    <row r="8434" spans="1:3">
      <c r="A8434" s="41">
        <v>8432</v>
      </c>
      <c r="B8434" s="62">
        <v>3.1248626205795748E-4</v>
      </c>
      <c r="C8434">
        <v>1.18245910597195E-4</v>
      </c>
    </row>
    <row r="8435" spans="1:3">
      <c r="A8435" s="41">
        <v>8433</v>
      </c>
      <c r="B8435" s="62">
        <v>2.9280404191242142E-4</v>
      </c>
      <c r="C8435">
        <v>1.1826125042914569E-4</v>
      </c>
    </row>
    <row r="8436" spans="1:3">
      <c r="A8436" s="41">
        <v>8434</v>
      </c>
      <c r="B8436" s="62">
        <v>2.7828501984947988E-4</v>
      </c>
      <c r="C8436">
        <v>1.1843257512500781E-4</v>
      </c>
    </row>
    <row r="8437" spans="1:3">
      <c r="A8437" s="41">
        <v>8435</v>
      </c>
      <c r="B8437" s="62">
        <v>2.699497899501035E-4</v>
      </c>
      <c r="C8437">
        <v>1.179863064735565E-4</v>
      </c>
    </row>
    <row r="8438" spans="1:3">
      <c r="A8438" s="41">
        <v>8436</v>
      </c>
      <c r="B8438" s="62">
        <v>2.6254484988321548E-4</v>
      </c>
      <c r="C8438">
        <v>1.133685958014068E-4</v>
      </c>
    </row>
    <row r="8439" spans="1:3">
      <c r="A8439" s="41">
        <v>8437</v>
      </c>
      <c r="B8439" s="62">
        <v>2.5748599612074378E-4</v>
      </c>
      <c r="C8439">
        <v>1.1833091947802689E-4</v>
      </c>
    </row>
    <row r="8440" spans="1:3">
      <c r="A8440" s="41">
        <v>8438</v>
      </c>
      <c r="B8440" s="62">
        <v>2.4041873391420101E-4</v>
      </c>
      <c r="C8440">
        <v>1.1855061188628649E-4</v>
      </c>
    </row>
    <row r="8441" spans="1:3">
      <c r="A8441" s="41">
        <v>8439</v>
      </c>
      <c r="B8441" s="62">
        <v>2.300470422821623E-4</v>
      </c>
      <c r="C8441">
        <v>1.184498951734863E-4</v>
      </c>
    </row>
    <row r="8442" spans="1:3">
      <c r="A8442" s="41">
        <v>8440</v>
      </c>
      <c r="B8442" s="62">
        <v>2.2211964033739181E-4</v>
      </c>
      <c r="C8442">
        <v>1.183337513327031E-4</v>
      </c>
    </row>
    <row r="8443" spans="1:3">
      <c r="A8443" s="41">
        <v>8441</v>
      </c>
      <c r="B8443" s="62">
        <v>2.3165177102284871E-4</v>
      </c>
      <c r="C8443">
        <v>1.181511428748044E-4</v>
      </c>
    </row>
    <row r="8444" spans="1:3">
      <c r="A8444" s="41">
        <v>8442</v>
      </c>
      <c r="B8444" s="62">
        <v>2.211318572610104E-4</v>
      </c>
      <c r="C8444">
        <v>1.1846452277329541E-4</v>
      </c>
    </row>
    <row r="8445" spans="1:3">
      <c r="A8445" s="41">
        <v>8443</v>
      </c>
      <c r="B8445" s="62">
        <v>2.635742249875017E-4</v>
      </c>
      <c r="C8445">
        <v>1.186774613908311E-4</v>
      </c>
    </row>
    <row r="8446" spans="1:3">
      <c r="A8446" s="41">
        <v>8444</v>
      </c>
      <c r="B8446" s="62">
        <v>2.9279529012339611E-4</v>
      </c>
      <c r="C8446">
        <v>1.1720695903229959E-4</v>
      </c>
    </row>
    <row r="8447" spans="1:3">
      <c r="A8447" s="41">
        <v>8445</v>
      </c>
      <c r="B8447" s="62">
        <v>3.0892549057325562E-4</v>
      </c>
      <c r="C8447">
        <v>1.14872360229556E-4</v>
      </c>
    </row>
    <row r="8448" spans="1:3">
      <c r="A8448" s="41">
        <v>8446</v>
      </c>
      <c r="B8448" s="62">
        <v>3.108886238558705E-4</v>
      </c>
      <c r="C8448">
        <v>1.151447520279024E-4</v>
      </c>
    </row>
    <row r="8449" spans="1:3">
      <c r="A8449" s="41">
        <v>8447</v>
      </c>
      <c r="B8449" s="62">
        <v>3.0626848845740463E-4</v>
      </c>
      <c r="C8449">
        <v>1.164711244754077E-4</v>
      </c>
    </row>
    <row r="8450" spans="1:3">
      <c r="A8450" s="41">
        <v>8448</v>
      </c>
      <c r="B8450" s="62">
        <v>3.1452564610136502E-4</v>
      </c>
      <c r="C8450">
        <v>1.151259943693987E-4</v>
      </c>
    </row>
    <row r="8451" spans="1:3">
      <c r="A8451" s="41">
        <v>8449</v>
      </c>
      <c r="B8451" s="62">
        <v>3.1657347031140772E-4</v>
      </c>
      <c r="C8451">
        <v>1.140820637235415E-4</v>
      </c>
    </row>
    <row r="8452" spans="1:3">
      <c r="A8452" s="41">
        <v>8450</v>
      </c>
      <c r="B8452" s="62">
        <v>3.1933169530277408E-4</v>
      </c>
      <c r="C8452">
        <v>1.1195788620951969E-4</v>
      </c>
    </row>
    <row r="8453" spans="1:3">
      <c r="A8453" s="41">
        <v>8451</v>
      </c>
      <c r="B8453" s="62">
        <v>3.2202621420674988E-4</v>
      </c>
      <c r="C8453">
        <v>1.15356289129963E-4</v>
      </c>
    </row>
    <row r="8454" spans="1:3">
      <c r="A8454" s="41">
        <v>8452</v>
      </c>
      <c r="B8454" s="62">
        <v>3.2489988074815471E-4</v>
      </c>
      <c r="C8454">
        <v>1.123904450000691E-4</v>
      </c>
    </row>
    <row r="8455" spans="1:3">
      <c r="A8455" s="41">
        <v>8453</v>
      </c>
      <c r="B8455" s="62">
        <v>3.2629384200846752E-4</v>
      </c>
      <c r="C8455">
        <v>1.1325854136936019E-4</v>
      </c>
    </row>
    <row r="8456" spans="1:3">
      <c r="A8456" s="41">
        <v>8454</v>
      </c>
      <c r="B8456" s="62">
        <v>3.4380033347961302E-4</v>
      </c>
      <c r="C8456">
        <v>1.1449700644127151E-4</v>
      </c>
    </row>
    <row r="8457" spans="1:3">
      <c r="A8457" s="41">
        <v>8455</v>
      </c>
      <c r="B8457" s="62">
        <v>2.954943888333062E-4</v>
      </c>
      <c r="C8457">
        <v>1.180577451965559E-4</v>
      </c>
    </row>
    <row r="8458" spans="1:3">
      <c r="A8458" s="41">
        <v>8456</v>
      </c>
      <c r="B8458" s="62">
        <v>2.5149243813928909E-4</v>
      </c>
      <c r="C8458">
        <v>1.184673307014525E-4</v>
      </c>
    </row>
    <row r="8459" spans="1:3">
      <c r="A8459" s="41">
        <v>8457</v>
      </c>
      <c r="B8459" s="62">
        <v>2.2717466038897139E-4</v>
      </c>
      <c r="C8459">
        <v>1.1864114529830819E-4</v>
      </c>
    </row>
    <row r="8460" spans="1:3">
      <c r="A8460" s="41">
        <v>8458</v>
      </c>
      <c r="B8460" s="62">
        <v>2.0442845641810149E-4</v>
      </c>
      <c r="C8460">
        <v>1.175600211811596E-4</v>
      </c>
    </row>
    <row r="8461" spans="1:3">
      <c r="A8461" s="41">
        <v>8459</v>
      </c>
      <c r="B8461" s="62">
        <v>1.9101503088298269E-4</v>
      </c>
      <c r="C8461">
        <v>1.18244835940007E-4</v>
      </c>
    </row>
    <row r="8462" spans="1:3">
      <c r="A8462" s="41">
        <v>8460</v>
      </c>
      <c r="B8462" s="62">
        <v>1.7597902424275729E-4</v>
      </c>
      <c r="C8462">
        <v>1.18619296654234E-4</v>
      </c>
    </row>
    <row r="8463" spans="1:3">
      <c r="A8463" s="41">
        <v>8461</v>
      </c>
      <c r="B8463" s="62">
        <v>1.7258930462305249E-4</v>
      </c>
      <c r="C8463">
        <v>1.18109519199094E-4</v>
      </c>
    </row>
    <row r="8464" spans="1:3">
      <c r="A8464" s="41">
        <v>8462</v>
      </c>
      <c r="B8464" s="62">
        <v>1.5883567431795E-4</v>
      </c>
      <c r="C8464">
        <v>1.187283916576633E-4</v>
      </c>
    </row>
    <row r="8465" spans="1:3">
      <c r="A8465" s="41">
        <v>8463</v>
      </c>
      <c r="B8465" s="62">
        <v>1.5790985630190381E-4</v>
      </c>
      <c r="C8465">
        <v>1.18627581024046E-4</v>
      </c>
    </row>
    <row r="8466" spans="1:3">
      <c r="A8466" s="41">
        <v>8464</v>
      </c>
      <c r="B8466" s="62">
        <v>1.4957908892485939E-4</v>
      </c>
      <c r="C8466">
        <v>1.1854713692565129E-4</v>
      </c>
    </row>
    <row r="8467" spans="1:3">
      <c r="A8467" s="41">
        <v>8465</v>
      </c>
      <c r="B8467" s="62">
        <v>1.625422109892523E-4</v>
      </c>
      <c r="C8467">
        <v>1.18334370044918E-4</v>
      </c>
    </row>
    <row r="8468" spans="1:3">
      <c r="A8468" s="41">
        <v>8466</v>
      </c>
      <c r="B8468" s="62">
        <v>1.5185359138743861E-4</v>
      </c>
      <c r="C8468">
        <v>1.177971980231214E-4</v>
      </c>
    </row>
    <row r="8469" spans="1:3">
      <c r="A8469" s="41">
        <v>8467</v>
      </c>
      <c r="B8469" s="62">
        <v>1.9718087122763789E-4</v>
      </c>
      <c r="C8469">
        <v>1.191407805280659E-4</v>
      </c>
    </row>
    <row r="8470" spans="1:3">
      <c r="A8470" s="41">
        <v>8468</v>
      </c>
      <c r="B8470" s="62">
        <v>2.1860677296595341E-4</v>
      </c>
      <c r="C8470">
        <v>1.163802829633054E-4</v>
      </c>
    </row>
    <row r="8471" spans="1:3">
      <c r="A8471" s="41">
        <v>8469</v>
      </c>
      <c r="B8471" s="62">
        <v>2.3446959587559681E-4</v>
      </c>
      <c r="C8471">
        <v>1.143121797620057E-4</v>
      </c>
    </row>
    <row r="8472" spans="1:3">
      <c r="A8472" s="41">
        <v>8470</v>
      </c>
      <c r="B8472" s="62">
        <v>2.3469320714798901E-4</v>
      </c>
      <c r="C8472">
        <v>1.1598019472046979E-4</v>
      </c>
    </row>
    <row r="8473" spans="1:3">
      <c r="A8473" s="41">
        <v>8471</v>
      </c>
      <c r="B8473" s="62">
        <v>2.3556155013879849E-4</v>
      </c>
      <c r="C8473">
        <v>1.159684089629861E-4</v>
      </c>
    </row>
    <row r="8474" spans="1:3">
      <c r="A8474" s="41">
        <v>8472</v>
      </c>
      <c r="B8474" s="62">
        <v>2.424996286459771E-4</v>
      </c>
      <c r="C8474">
        <v>1.141303632499739E-4</v>
      </c>
    </row>
    <row r="8475" spans="1:3">
      <c r="A8475" s="41">
        <v>8473</v>
      </c>
      <c r="B8475" s="62">
        <v>2.4500727575192709E-4</v>
      </c>
      <c r="C8475">
        <v>1.151769211839593E-4</v>
      </c>
    </row>
    <row r="8476" spans="1:3">
      <c r="A8476" s="41">
        <v>8474</v>
      </c>
      <c r="B8476" s="62">
        <v>2.4571528830797193E-4</v>
      </c>
      <c r="C8476">
        <v>1.14089985547175E-4</v>
      </c>
    </row>
    <row r="8477" spans="1:3">
      <c r="A8477" s="41">
        <v>8475</v>
      </c>
      <c r="B8477" s="62">
        <v>2.4468920818966172E-4</v>
      </c>
      <c r="C8477">
        <v>1.127153141212167E-4</v>
      </c>
    </row>
    <row r="8478" spans="1:3">
      <c r="A8478" s="41">
        <v>8476</v>
      </c>
      <c r="B8478" s="62">
        <v>2.4432558220189378E-4</v>
      </c>
      <c r="C8478">
        <v>1.146212582312808E-4</v>
      </c>
    </row>
    <row r="8479" spans="1:3">
      <c r="A8479" s="41">
        <v>8477</v>
      </c>
      <c r="B8479" s="62">
        <v>2.4569073337542833E-4</v>
      </c>
      <c r="C8479">
        <v>1.152064943732476E-4</v>
      </c>
    </row>
    <row r="8480" spans="1:3">
      <c r="A8480" s="41">
        <v>8478</v>
      </c>
      <c r="B8480" s="62">
        <v>2.5963031954107367E-4</v>
      </c>
      <c r="C8480">
        <v>1.134170654610803E-4</v>
      </c>
    </row>
    <row r="8481" spans="1:3">
      <c r="A8481" s="41">
        <v>8479</v>
      </c>
      <c r="B8481" s="62">
        <v>2.1606481640763279E-4</v>
      </c>
      <c r="C8481">
        <v>1.181471519567792E-4</v>
      </c>
    </row>
    <row r="8482" spans="1:3">
      <c r="A8482" s="41">
        <v>8480</v>
      </c>
      <c r="B8482" s="62">
        <v>1.8526317355027709E-4</v>
      </c>
      <c r="C8482">
        <v>1.1855615131098471E-4</v>
      </c>
    </row>
    <row r="8483" spans="1:3">
      <c r="A8483" s="41">
        <v>8481</v>
      </c>
      <c r="B8483" s="62">
        <v>1.574048047650266E-4</v>
      </c>
      <c r="C8483">
        <v>1.1820629616651E-4</v>
      </c>
    </row>
    <row r="8484" spans="1:3">
      <c r="A8484" s="41">
        <v>8482</v>
      </c>
      <c r="B8484" s="62">
        <v>1.5172093262093509E-4</v>
      </c>
      <c r="C8484">
        <v>1.179957172009884E-4</v>
      </c>
    </row>
    <row r="8485" spans="1:3">
      <c r="A8485" s="41">
        <v>8483</v>
      </c>
      <c r="B8485" s="62">
        <v>1.5061891556108619E-4</v>
      </c>
      <c r="C8485">
        <v>1.183016199555124E-4</v>
      </c>
    </row>
    <row r="8486" spans="1:3">
      <c r="A8486" s="41">
        <v>8484</v>
      </c>
      <c r="B8486" s="62">
        <v>1.4518867420943701E-4</v>
      </c>
      <c r="C8486">
        <v>1.186463774708522E-4</v>
      </c>
    </row>
    <row r="8487" spans="1:3">
      <c r="A8487" s="41">
        <v>8485</v>
      </c>
      <c r="B8487" s="62">
        <v>1.4939076887818579E-4</v>
      </c>
      <c r="C8487">
        <v>1.162232215473504E-4</v>
      </c>
    </row>
    <row r="8488" spans="1:3">
      <c r="A8488" s="41">
        <v>8486</v>
      </c>
      <c r="B8488" s="62">
        <v>1.481973470936436E-4</v>
      </c>
      <c r="C8488">
        <v>1.1863213837414959E-4</v>
      </c>
    </row>
    <row r="8489" spans="1:3">
      <c r="A8489" s="41">
        <v>8487</v>
      </c>
      <c r="B8489" s="62">
        <v>1.3997989215700689E-4</v>
      </c>
      <c r="C8489">
        <v>1.186830865772188E-4</v>
      </c>
    </row>
    <row r="8490" spans="1:3">
      <c r="A8490" s="41">
        <v>8488</v>
      </c>
      <c r="B8490" s="62">
        <v>1.5204211706325291E-4</v>
      </c>
      <c r="C8490">
        <v>1.185876090280285E-4</v>
      </c>
    </row>
    <row r="8491" spans="1:3">
      <c r="A8491" s="41">
        <v>8489</v>
      </c>
      <c r="B8491" s="62">
        <v>1.3663471242609699E-4</v>
      </c>
      <c r="C8491">
        <v>1.179550154259461E-4</v>
      </c>
    </row>
    <row r="8492" spans="1:3">
      <c r="A8492" s="41">
        <v>8490</v>
      </c>
      <c r="B8492" s="62">
        <v>1.4131350906615561E-4</v>
      </c>
      <c r="C8492">
        <v>1.187945821955784E-4</v>
      </c>
    </row>
    <row r="8493" spans="1:3">
      <c r="A8493" s="41">
        <v>8491</v>
      </c>
      <c r="B8493" s="62">
        <v>1.757521072457506E-4</v>
      </c>
      <c r="C8493">
        <v>1.181702515142333E-4</v>
      </c>
    </row>
    <row r="8494" spans="1:3">
      <c r="A8494" s="41">
        <v>8492</v>
      </c>
      <c r="B8494" s="62">
        <v>2.1049212983850071E-4</v>
      </c>
      <c r="C8494">
        <v>1.186978574650375E-4</v>
      </c>
    </row>
    <row r="8495" spans="1:3">
      <c r="A8495" s="41">
        <v>8493</v>
      </c>
      <c r="B8495" s="62">
        <v>2.1864138798881029E-4</v>
      </c>
      <c r="C8495">
        <v>1.163441515197145E-4</v>
      </c>
    </row>
    <row r="8496" spans="1:3">
      <c r="A8496" s="41">
        <v>8494</v>
      </c>
      <c r="B8496" s="62">
        <v>2.226895421123716E-4</v>
      </c>
      <c r="C8496">
        <v>1.1677414556391109E-4</v>
      </c>
    </row>
    <row r="8497" spans="1:3">
      <c r="A8497" s="41">
        <v>8495</v>
      </c>
      <c r="B8497" s="62">
        <v>2.2392606668485341E-4</v>
      </c>
      <c r="C8497">
        <v>1.148658500013379E-4</v>
      </c>
    </row>
    <row r="8498" spans="1:3">
      <c r="A8498" s="41">
        <v>8496</v>
      </c>
      <c r="B8498" s="62">
        <v>2.3236814177176969E-4</v>
      </c>
      <c r="C8498">
        <v>1.1712666478324891E-4</v>
      </c>
    </row>
    <row r="8499" spans="1:3">
      <c r="A8499" s="41">
        <v>8497</v>
      </c>
      <c r="B8499" s="62">
        <v>2.362484799092526E-4</v>
      </c>
      <c r="C8499">
        <v>1.170521881479441E-4</v>
      </c>
    </row>
    <row r="8500" spans="1:3">
      <c r="A8500" s="41">
        <v>8498</v>
      </c>
      <c r="B8500" s="62">
        <v>2.3895759290361491E-4</v>
      </c>
      <c r="C8500">
        <v>1.136327351137006E-4</v>
      </c>
    </row>
    <row r="8501" spans="1:3">
      <c r="A8501" s="41">
        <v>8499</v>
      </c>
      <c r="B8501" s="62">
        <v>2.401401433562786E-4</v>
      </c>
      <c r="C8501">
        <v>1.165549609683344E-4</v>
      </c>
    </row>
    <row r="8502" spans="1:3">
      <c r="A8502" s="41">
        <v>8500</v>
      </c>
      <c r="B8502" s="62">
        <v>2.4217785075044689E-4</v>
      </c>
      <c r="C8502">
        <v>1.170505379506802E-4</v>
      </c>
    </row>
    <row r="8503" spans="1:3">
      <c r="A8503" s="41">
        <v>8501</v>
      </c>
      <c r="B8503" s="62">
        <v>2.5952879122142602E-4</v>
      </c>
      <c r="C8503">
        <v>1.176964009592092E-4</v>
      </c>
    </row>
    <row r="8504" spans="1:3">
      <c r="A8504" s="41">
        <v>8502</v>
      </c>
      <c r="B8504" s="62">
        <v>2.6189294826047921E-4</v>
      </c>
      <c r="C8504">
        <v>1.155230470245158E-4</v>
      </c>
    </row>
    <row r="8505" spans="1:3">
      <c r="A8505" s="41">
        <v>8503</v>
      </c>
      <c r="B8505" s="62">
        <v>2.2975057743967539E-4</v>
      </c>
      <c r="C8505">
        <v>1.1734843254306081E-4</v>
      </c>
    </row>
    <row r="8506" spans="1:3">
      <c r="A8506" s="41">
        <v>8504</v>
      </c>
      <c r="B8506" s="62">
        <v>1.864906766152976E-4</v>
      </c>
      <c r="C8506">
        <v>1.1831229499009909E-4</v>
      </c>
    </row>
    <row r="8507" spans="1:3">
      <c r="A8507" s="41">
        <v>8505</v>
      </c>
      <c r="B8507" s="62">
        <v>1.5144512733941931E-4</v>
      </c>
      <c r="C8507">
        <v>1.187849764422115E-4</v>
      </c>
    </row>
    <row r="8508" spans="1:3">
      <c r="A8508" s="41">
        <v>8506</v>
      </c>
      <c r="B8508" s="62">
        <v>1.3904398354053939E-4</v>
      </c>
      <c r="C8508">
        <v>1.188058689426618E-4</v>
      </c>
    </row>
    <row r="8509" spans="1:3">
      <c r="A8509" s="41">
        <v>8507</v>
      </c>
      <c r="B8509" s="62">
        <v>1.3247876986001629E-4</v>
      </c>
      <c r="C8509">
        <v>1.1897798529598039E-4</v>
      </c>
    </row>
    <row r="8510" spans="1:3">
      <c r="A8510" s="41">
        <v>8508</v>
      </c>
      <c r="B8510" s="62">
        <v>1.4102657184731851E-4</v>
      </c>
      <c r="C8510">
        <v>1.187613086068531E-4</v>
      </c>
    </row>
    <row r="8511" spans="1:3">
      <c r="A8511" s="41">
        <v>8509</v>
      </c>
      <c r="B8511" s="62">
        <v>1.4997203289263399E-4</v>
      </c>
      <c r="C8511">
        <v>1.190219678363447E-4</v>
      </c>
    </row>
    <row r="8512" spans="1:3">
      <c r="A8512" s="41">
        <v>8510</v>
      </c>
      <c r="B8512" s="62">
        <v>1.5686790846732539E-4</v>
      </c>
      <c r="C8512">
        <v>1.185700391873815E-4</v>
      </c>
    </row>
    <row r="8513" spans="1:3">
      <c r="A8513" s="41">
        <v>8511</v>
      </c>
      <c r="B8513" s="62">
        <v>1.3021191397400149E-4</v>
      </c>
      <c r="C8513">
        <v>1.185742283874941E-4</v>
      </c>
    </row>
    <row r="8514" spans="1:3">
      <c r="A8514" s="41">
        <v>8512</v>
      </c>
      <c r="B8514" s="62">
        <v>1.213927770192714E-4</v>
      </c>
      <c r="C8514">
        <v>1.17957623929911E-4</v>
      </c>
    </row>
    <row r="8515" spans="1:3">
      <c r="A8515" s="41">
        <v>8513</v>
      </c>
      <c r="B8515" s="62">
        <v>1.391336251708882E-4</v>
      </c>
      <c r="C8515">
        <v>1.1907770570690531E-4</v>
      </c>
    </row>
    <row r="8516" spans="1:3">
      <c r="A8516" s="41">
        <v>8514</v>
      </c>
      <c r="B8516" s="62">
        <v>1.4990982297673609E-4</v>
      </c>
      <c r="C8516">
        <v>1.190290267074933E-4</v>
      </c>
    </row>
    <row r="8517" spans="1:3">
      <c r="A8517" s="41">
        <v>8515</v>
      </c>
      <c r="B8517" s="62">
        <v>2.049328277751989E-4</v>
      </c>
      <c r="C8517">
        <v>1.1963185362004309E-4</v>
      </c>
    </row>
    <row r="8518" spans="1:3">
      <c r="A8518" s="41">
        <v>8516</v>
      </c>
      <c r="B8518" s="62">
        <v>2.4694030782379691E-4</v>
      </c>
      <c r="C8518">
        <v>1.185573036255324E-4</v>
      </c>
    </row>
    <row r="8519" spans="1:3">
      <c r="A8519" s="41">
        <v>8517</v>
      </c>
      <c r="B8519" s="62">
        <v>2.5052988945512228E-4</v>
      </c>
      <c r="C8519">
        <v>1.16823738351009E-4</v>
      </c>
    </row>
    <row r="8520" spans="1:3">
      <c r="A8520" s="41">
        <v>8518</v>
      </c>
      <c r="B8520" s="62">
        <v>2.5554732308562651E-4</v>
      </c>
      <c r="C8520">
        <v>1.154701576499064E-4</v>
      </c>
    </row>
    <row r="8521" spans="1:3">
      <c r="A8521" s="41">
        <v>8519</v>
      </c>
      <c r="B8521" s="62">
        <v>2.6155427389707841E-4</v>
      </c>
      <c r="C8521">
        <v>1.156991894098147E-4</v>
      </c>
    </row>
    <row r="8522" spans="1:3">
      <c r="A8522" s="41">
        <v>8520</v>
      </c>
      <c r="B8522" s="62">
        <v>2.6653144146851092E-4</v>
      </c>
      <c r="C8522">
        <v>1.157719382943239E-4</v>
      </c>
    </row>
    <row r="8523" spans="1:3">
      <c r="A8523" s="41">
        <v>8521</v>
      </c>
      <c r="B8523" s="62">
        <v>2.6414190340178878E-4</v>
      </c>
      <c r="C8523">
        <v>1.1669435808349811E-4</v>
      </c>
    </row>
    <row r="8524" spans="1:3">
      <c r="A8524" s="41">
        <v>8522</v>
      </c>
      <c r="B8524" s="62">
        <v>2.6509996909860679E-4</v>
      </c>
      <c r="C8524">
        <v>1.154428505292553E-4</v>
      </c>
    </row>
    <row r="8525" spans="1:3">
      <c r="A8525" s="41">
        <v>8523</v>
      </c>
      <c r="B8525" s="62">
        <v>2.6411753264802098E-4</v>
      </c>
      <c r="C8525">
        <v>1.141880931878418E-4</v>
      </c>
    </row>
    <row r="8526" spans="1:3">
      <c r="A8526" s="41">
        <v>8524</v>
      </c>
      <c r="B8526" s="62">
        <v>2.6471105987733621E-4</v>
      </c>
      <c r="C8526">
        <v>1.15048574573227E-4</v>
      </c>
    </row>
    <row r="8527" spans="1:3">
      <c r="A8527" s="41">
        <v>8525</v>
      </c>
      <c r="B8527" s="62">
        <v>2.6968157686818161E-4</v>
      </c>
      <c r="C8527">
        <v>1.145648802888379E-4</v>
      </c>
    </row>
    <row r="8528" spans="1:3">
      <c r="A8528" s="41">
        <v>8526</v>
      </c>
      <c r="B8528" s="62">
        <v>2.7440021800375112E-4</v>
      </c>
      <c r="C8528">
        <v>1.166723139981781E-4</v>
      </c>
    </row>
    <row r="8529" spans="1:3">
      <c r="A8529" s="41">
        <v>8527</v>
      </c>
      <c r="B8529" s="62">
        <v>2.3313908638599779E-4</v>
      </c>
      <c r="C8529">
        <v>1.188119165607446E-4</v>
      </c>
    </row>
    <row r="8530" spans="1:3">
      <c r="A8530" s="41">
        <v>8528</v>
      </c>
      <c r="B8530" s="62">
        <v>2.0532770402512511E-4</v>
      </c>
      <c r="C8530">
        <v>1.189155685521578E-4</v>
      </c>
    </row>
    <row r="8531" spans="1:3">
      <c r="A8531" s="41">
        <v>8529</v>
      </c>
      <c r="B8531" s="62">
        <v>1.8883281977058629E-4</v>
      </c>
      <c r="C8531">
        <v>1.190209043723609E-4</v>
      </c>
    </row>
    <row r="8532" spans="1:3">
      <c r="A8532" s="41">
        <v>8530</v>
      </c>
      <c r="B8532" s="62">
        <v>1.7865789113370351E-4</v>
      </c>
      <c r="C8532">
        <v>1.188663979804473E-4</v>
      </c>
    </row>
    <row r="8533" spans="1:3">
      <c r="A8533" s="41">
        <v>8531</v>
      </c>
      <c r="B8533" s="62">
        <v>1.6612893564502799E-4</v>
      </c>
      <c r="C8533">
        <v>1.178292222876076E-4</v>
      </c>
    </row>
    <row r="8534" spans="1:3">
      <c r="A8534" s="41">
        <v>8532</v>
      </c>
      <c r="B8534" s="62">
        <v>1.6308414146241161E-4</v>
      </c>
      <c r="C8534">
        <v>1.1876423341040371E-4</v>
      </c>
    </row>
    <row r="8535" spans="1:3">
      <c r="A8535" s="41">
        <v>8533</v>
      </c>
      <c r="B8535" s="62">
        <v>1.739374435418353E-4</v>
      </c>
      <c r="C8535">
        <v>1.191575843624691E-4</v>
      </c>
    </row>
    <row r="8536" spans="1:3">
      <c r="A8536" s="41">
        <v>8534</v>
      </c>
      <c r="B8536" s="62">
        <v>1.6098148017079441E-4</v>
      </c>
      <c r="C8536">
        <v>1.175460125214096E-4</v>
      </c>
    </row>
    <row r="8537" spans="1:3">
      <c r="A8537" s="41">
        <v>8535</v>
      </c>
      <c r="B8537" s="62">
        <v>1.519143640870505E-4</v>
      </c>
      <c r="C8537">
        <v>1.1802695754029841E-4</v>
      </c>
    </row>
    <row r="8538" spans="1:3">
      <c r="A8538" s="41">
        <v>8536</v>
      </c>
      <c r="B8538" s="62">
        <v>1.4796994620695561E-4</v>
      </c>
      <c r="C8538">
        <v>1.187903253863213E-4</v>
      </c>
    </row>
    <row r="8539" spans="1:3">
      <c r="A8539" s="41">
        <v>8537</v>
      </c>
      <c r="B8539" s="62">
        <v>1.4773948075553299E-4</v>
      </c>
      <c r="C8539">
        <v>1.188814829557445E-4</v>
      </c>
    </row>
    <row r="8540" spans="1:3">
      <c r="A8540" s="41">
        <v>8538</v>
      </c>
      <c r="B8540" s="62">
        <v>1.5765862891753581E-4</v>
      </c>
      <c r="C8540">
        <v>1.1824237299960899E-4</v>
      </c>
    </row>
    <row r="8541" spans="1:3">
      <c r="A8541" s="41">
        <v>8539</v>
      </c>
      <c r="B8541" s="62">
        <v>1.9379809140547801E-4</v>
      </c>
      <c r="C8541">
        <v>1.180296403387589E-4</v>
      </c>
    </row>
    <row r="8542" spans="1:3">
      <c r="A8542" s="41">
        <v>8540</v>
      </c>
      <c r="B8542" s="62">
        <v>2.2311963837669981E-4</v>
      </c>
      <c r="C8542">
        <v>1.1807838537547929E-4</v>
      </c>
    </row>
    <row r="8543" spans="1:3">
      <c r="A8543" s="41">
        <v>8541</v>
      </c>
      <c r="B8543" s="62">
        <v>2.30577857835324E-4</v>
      </c>
      <c r="C8543">
        <v>1.174391230752505E-4</v>
      </c>
    </row>
    <row r="8544" spans="1:3">
      <c r="A8544" s="41">
        <v>8542</v>
      </c>
      <c r="B8544" s="62">
        <v>2.282845621522754E-4</v>
      </c>
      <c r="C8544">
        <v>1.180172001955891E-4</v>
      </c>
    </row>
    <row r="8545" spans="1:3">
      <c r="A8545" s="41">
        <v>8543</v>
      </c>
      <c r="B8545" s="62">
        <v>2.2817780317287861E-4</v>
      </c>
      <c r="C8545">
        <v>1.1830192139619899E-4</v>
      </c>
    </row>
    <row r="8546" spans="1:3">
      <c r="A8546" s="41">
        <v>8544</v>
      </c>
      <c r="B8546" s="62">
        <v>2.346714452421362E-4</v>
      </c>
      <c r="C8546">
        <v>1.16533965649609E-4</v>
      </c>
    </row>
    <row r="8547" spans="1:3">
      <c r="A8547" s="41">
        <v>8545</v>
      </c>
      <c r="B8547" s="62">
        <v>2.371868980514081E-4</v>
      </c>
      <c r="C8547">
        <v>1.193465714469621E-4</v>
      </c>
    </row>
    <row r="8548" spans="1:3">
      <c r="A8548" s="41">
        <v>8546</v>
      </c>
      <c r="B8548" s="62">
        <v>2.3933751363779251E-4</v>
      </c>
      <c r="C8548">
        <v>1.1940914470817521E-4</v>
      </c>
    </row>
    <row r="8549" spans="1:3">
      <c r="A8549" s="41">
        <v>8547</v>
      </c>
      <c r="B8549" s="62">
        <v>2.4035178410500979E-4</v>
      </c>
      <c r="C8549">
        <v>1.155656728856717E-4</v>
      </c>
    </row>
    <row r="8550" spans="1:3">
      <c r="A8550" s="41">
        <v>8548</v>
      </c>
      <c r="B8550" s="62">
        <v>2.4304899598044969E-4</v>
      </c>
      <c r="C8550">
        <v>1.192833980442739E-4</v>
      </c>
    </row>
    <row r="8551" spans="1:3">
      <c r="A8551" s="41">
        <v>8549</v>
      </c>
      <c r="B8551" s="62">
        <v>2.5941136142481621E-4</v>
      </c>
      <c r="C8551">
        <v>1.19423940442542E-4</v>
      </c>
    </row>
    <row r="8552" spans="1:3">
      <c r="A8552" s="41">
        <v>8550</v>
      </c>
      <c r="B8552" s="62">
        <v>2.6031638878242522E-4</v>
      </c>
      <c r="C8552">
        <v>1.182096772178646E-4</v>
      </c>
    </row>
    <row r="8553" spans="1:3">
      <c r="A8553" s="41">
        <v>8551</v>
      </c>
      <c r="B8553" s="62">
        <v>2.3298730107138721E-4</v>
      </c>
      <c r="C8553">
        <v>1.185281605136966E-4</v>
      </c>
    </row>
    <row r="8554" spans="1:3">
      <c r="A8554" s="41">
        <v>8552</v>
      </c>
      <c r="B8554" s="62">
        <v>1.7035541302005421E-4</v>
      </c>
      <c r="C8554">
        <v>1.1833901923351619E-4</v>
      </c>
    </row>
    <row r="8555" spans="1:3">
      <c r="A8555" s="41">
        <v>8553</v>
      </c>
      <c r="B8555" s="62">
        <v>1.571757963786542E-4</v>
      </c>
      <c r="C8555">
        <v>1.1908554781104529E-4</v>
      </c>
    </row>
    <row r="8556" spans="1:3">
      <c r="A8556" s="41">
        <v>8554</v>
      </c>
      <c r="B8556" s="62">
        <v>1.5071204596157071E-4</v>
      </c>
      <c r="C8556">
        <v>1.176519534523974E-4</v>
      </c>
    </row>
    <row r="8557" spans="1:3">
      <c r="A8557" s="41">
        <v>8555</v>
      </c>
      <c r="B8557" s="62">
        <v>1.4980009989181119E-4</v>
      </c>
      <c r="C8557">
        <v>1.190032948752965E-4</v>
      </c>
    </row>
    <row r="8558" spans="1:3">
      <c r="A8558" s="41">
        <v>8556</v>
      </c>
      <c r="B8558" s="62">
        <v>1.5003507961059741E-4</v>
      </c>
      <c r="C8558">
        <v>1.193819445098779E-4</v>
      </c>
    </row>
    <row r="8559" spans="1:3">
      <c r="A8559" s="41">
        <v>8557</v>
      </c>
      <c r="B8559" s="62">
        <v>1.5096100699255049E-4</v>
      </c>
      <c r="C8559">
        <v>1.178262895902668E-4</v>
      </c>
    </row>
    <row r="8560" spans="1:3">
      <c r="A8560" s="41">
        <v>8558</v>
      </c>
      <c r="B8560" s="62">
        <v>1.491989334192119E-4</v>
      </c>
      <c r="C8560">
        <v>1.1923079117333011E-4</v>
      </c>
    </row>
    <row r="8561" spans="1:3">
      <c r="A8561" s="41">
        <v>8559</v>
      </c>
      <c r="B8561" s="62">
        <v>1.397511085432682E-4</v>
      </c>
      <c r="C8561">
        <v>1.190548227023315E-4</v>
      </c>
    </row>
    <row r="8562" spans="1:3">
      <c r="A8562" s="41">
        <v>8560</v>
      </c>
      <c r="B8562" s="62">
        <v>1.5326607919207851E-4</v>
      </c>
      <c r="C8562">
        <v>1.189797618140753E-4</v>
      </c>
    </row>
    <row r="8563" spans="1:3">
      <c r="A8563" s="41">
        <v>8561</v>
      </c>
      <c r="B8563" s="62">
        <v>1.622673052402143E-4</v>
      </c>
      <c r="C8563">
        <v>1.186385625955295E-4</v>
      </c>
    </row>
    <row r="8564" spans="1:3">
      <c r="A8564" s="41">
        <v>8562</v>
      </c>
      <c r="B8564" s="62">
        <v>1.5145768498891419E-4</v>
      </c>
      <c r="C8564">
        <v>1.1906876477390939E-4</v>
      </c>
    </row>
    <row r="8565" spans="1:3">
      <c r="A8565" s="41">
        <v>8563</v>
      </c>
      <c r="B8565" s="62">
        <v>1.9315060731925349E-4</v>
      </c>
      <c r="C8565">
        <v>1.181259837014644E-4</v>
      </c>
    </row>
    <row r="8566" spans="1:3">
      <c r="A8566" s="41">
        <v>8564</v>
      </c>
      <c r="B8566" s="62">
        <v>2.239011619164315E-4</v>
      </c>
      <c r="C8566">
        <v>1.1974742021624561E-4</v>
      </c>
    </row>
    <row r="8567" spans="1:3">
      <c r="A8567" s="41">
        <v>8565</v>
      </c>
      <c r="B8567" s="62">
        <v>2.373554992929133E-4</v>
      </c>
      <c r="C8567">
        <v>1.193791174456969E-4</v>
      </c>
    </row>
    <row r="8568" spans="1:3">
      <c r="A8568" s="41">
        <v>8566</v>
      </c>
      <c r="B8568" s="62">
        <v>2.5364090041526439E-4</v>
      </c>
      <c r="C8568">
        <v>1.18972850219651E-4</v>
      </c>
    </row>
    <row r="8569" spans="1:3">
      <c r="A8569" s="41">
        <v>8567</v>
      </c>
      <c r="B8569" s="62">
        <v>2.5526421696530651E-4</v>
      </c>
      <c r="C8569">
        <v>1.19017211419678E-4</v>
      </c>
    </row>
    <row r="8570" spans="1:3">
      <c r="A8570" s="41">
        <v>8568</v>
      </c>
      <c r="B8570" s="62">
        <v>2.6071395488181742E-4</v>
      </c>
      <c r="C8570">
        <v>1.159435360455299E-4</v>
      </c>
    </row>
    <row r="8571" spans="1:3">
      <c r="A8571" s="41">
        <v>8569</v>
      </c>
      <c r="B8571" s="62">
        <v>2.6086620316011938E-4</v>
      </c>
      <c r="C8571">
        <v>1.195309321243873E-4</v>
      </c>
    </row>
    <row r="8572" spans="1:3">
      <c r="A8572" s="41">
        <v>8570</v>
      </c>
      <c r="B8572" s="62">
        <v>2.6373120954208552E-4</v>
      </c>
      <c r="C8572">
        <v>1.1834475764979109E-4</v>
      </c>
    </row>
    <row r="8573" spans="1:3">
      <c r="A8573" s="41">
        <v>8571</v>
      </c>
      <c r="B8573" s="62">
        <v>2.6498728440911941E-4</v>
      </c>
      <c r="C8573">
        <v>1.1894914445256881E-4</v>
      </c>
    </row>
    <row r="8574" spans="1:3">
      <c r="A8574" s="41">
        <v>8572</v>
      </c>
      <c r="B8574" s="62">
        <v>2.6393570614434843E-4</v>
      </c>
      <c r="C8574">
        <v>1.183551006462416E-4</v>
      </c>
    </row>
    <row r="8575" spans="1:3">
      <c r="A8575" s="41">
        <v>8573</v>
      </c>
      <c r="B8575" s="62">
        <v>2.6573953778024522E-4</v>
      </c>
      <c r="C8575">
        <v>1.192486689785048E-4</v>
      </c>
    </row>
    <row r="8576" spans="1:3">
      <c r="A8576" s="41">
        <v>8574</v>
      </c>
      <c r="B8576" s="62">
        <v>2.7759378806991821E-4</v>
      </c>
      <c r="C8576">
        <v>1.192444578447883E-4</v>
      </c>
    </row>
    <row r="8577" spans="1:3">
      <c r="A8577" s="41">
        <v>8575</v>
      </c>
      <c r="B8577" s="62">
        <v>2.5932231933518658E-4</v>
      </c>
      <c r="C8577">
        <v>1.188512227327234E-4</v>
      </c>
    </row>
    <row r="8578" spans="1:3">
      <c r="A8578" s="41">
        <v>8576</v>
      </c>
      <c r="B8578" s="62">
        <v>1.952482654250089E-4</v>
      </c>
      <c r="C8578">
        <v>1.190347030146081E-4</v>
      </c>
    </row>
    <row r="8579" spans="1:3">
      <c r="A8579" s="41">
        <v>8577</v>
      </c>
      <c r="B8579" s="62">
        <v>1.8607068550652561E-4</v>
      </c>
      <c r="C8579">
        <v>1.191674141645003E-4</v>
      </c>
    </row>
    <row r="8580" spans="1:3">
      <c r="A8580" s="41">
        <v>8578</v>
      </c>
      <c r="B8580" s="62">
        <v>1.6035732203924249E-4</v>
      </c>
      <c r="C8580">
        <v>1.17737781190662E-4</v>
      </c>
    </row>
    <row r="8581" spans="1:3">
      <c r="A8581" s="41">
        <v>8579</v>
      </c>
      <c r="B8581" s="62">
        <v>1.571547839549007E-4</v>
      </c>
      <c r="C8581">
        <v>1.1881706807646159E-4</v>
      </c>
    </row>
    <row r="8582" spans="1:3">
      <c r="A8582" s="41">
        <v>8580</v>
      </c>
      <c r="B8582" s="62">
        <v>1.7914609045915301E-4</v>
      </c>
      <c r="C8582">
        <v>1.193144361935369E-4</v>
      </c>
    </row>
    <row r="8583" spans="1:3">
      <c r="A8583" s="41">
        <v>8581</v>
      </c>
      <c r="B8583" s="62">
        <v>1.7216464037277251E-4</v>
      </c>
      <c r="C8583">
        <v>1.194582399846064E-4</v>
      </c>
    </row>
    <row r="8584" spans="1:3">
      <c r="A8584" s="41">
        <v>8582</v>
      </c>
      <c r="B8584" s="62">
        <v>1.6786557933597549E-4</v>
      </c>
      <c r="C8584">
        <v>1.187679614683894E-4</v>
      </c>
    </row>
    <row r="8585" spans="1:3">
      <c r="A8585" s="41">
        <v>8583</v>
      </c>
      <c r="B8585" s="62">
        <v>1.5849706962800709E-4</v>
      </c>
      <c r="C8585">
        <v>1.1938783216983531E-4</v>
      </c>
    </row>
    <row r="8586" spans="1:3">
      <c r="A8586" s="41">
        <v>8584</v>
      </c>
      <c r="B8586" s="62">
        <v>1.4983231880153679E-4</v>
      </c>
      <c r="C8586">
        <v>1.1929619335897079E-4</v>
      </c>
    </row>
    <row r="8587" spans="1:3">
      <c r="A8587" s="41">
        <v>8585</v>
      </c>
      <c r="B8587" s="62">
        <v>1.5638432071743571E-4</v>
      </c>
      <c r="C8587">
        <v>1.1886756523753301E-4</v>
      </c>
    </row>
    <row r="8588" spans="1:3">
      <c r="A8588" s="41">
        <v>8586</v>
      </c>
      <c r="B8588" s="62">
        <v>1.6899122901602889E-4</v>
      </c>
      <c r="C8588">
        <v>1.189171251516241E-4</v>
      </c>
    </row>
    <row r="8589" spans="1:3">
      <c r="A8589" s="41">
        <v>8587</v>
      </c>
      <c r="B8589" s="62">
        <v>2.153192648873325E-4</v>
      </c>
      <c r="C8589">
        <v>1.18223363258959E-4</v>
      </c>
    </row>
    <row r="8590" spans="1:3">
      <c r="A8590" s="41">
        <v>8588</v>
      </c>
      <c r="B8590" s="62">
        <v>2.5288176853177088E-4</v>
      </c>
      <c r="C8590">
        <v>1.1984146319237131E-4</v>
      </c>
    </row>
    <row r="8591" spans="1:3">
      <c r="A8591" s="41">
        <v>8589</v>
      </c>
      <c r="B8591" s="62">
        <v>2.6649213886456439E-4</v>
      </c>
      <c r="C8591">
        <v>1.195489541376005E-4</v>
      </c>
    </row>
    <row r="8592" spans="1:3">
      <c r="A8592" s="41">
        <v>8590</v>
      </c>
      <c r="B8592" s="62">
        <v>2.7765754539943991E-4</v>
      </c>
      <c r="C8592">
        <v>1.182319382540711E-4</v>
      </c>
    </row>
    <row r="8593" spans="1:3">
      <c r="A8593" s="41">
        <v>8591</v>
      </c>
      <c r="B8593" s="62">
        <v>2.7982488207723962E-4</v>
      </c>
      <c r="C8593">
        <v>1.182790967514511E-4</v>
      </c>
    </row>
    <row r="8594" spans="1:3">
      <c r="A8594" s="41">
        <v>8592</v>
      </c>
      <c r="B8594" s="62">
        <v>2.8828479921112022E-4</v>
      </c>
      <c r="C8594">
        <v>1.190696186904993E-4</v>
      </c>
    </row>
    <row r="8595" spans="1:3">
      <c r="A8595" s="41">
        <v>8593</v>
      </c>
      <c r="B8595" s="62">
        <v>2.9075631888530009E-4</v>
      </c>
      <c r="C8595">
        <v>1.16389087302295E-4</v>
      </c>
    </row>
    <row r="8596" spans="1:3">
      <c r="A8596" s="41">
        <v>8594</v>
      </c>
      <c r="B8596" s="62">
        <v>2.9382570752085392E-4</v>
      </c>
      <c r="C8596">
        <v>1.1817510863801179E-4</v>
      </c>
    </row>
    <row r="8597" spans="1:3">
      <c r="A8597" s="41">
        <v>8595</v>
      </c>
      <c r="B8597" s="62">
        <v>2.9600805485729108E-4</v>
      </c>
      <c r="C8597">
        <v>1.1625555498768761E-4</v>
      </c>
    </row>
    <row r="8598" spans="1:3">
      <c r="A8598" s="41">
        <v>8596</v>
      </c>
      <c r="B8598" s="62">
        <v>2.9989344227391147E-4</v>
      </c>
      <c r="C8598">
        <v>1.179836887649765E-4</v>
      </c>
    </row>
    <row r="8599" spans="1:3">
      <c r="A8599" s="41">
        <v>8597</v>
      </c>
      <c r="B8599" s="62">
        <v>3.1286683612684969E-4</v>
      </c>
      <c r="C8599">
        <v>1.171668609029175E-4</v>
      </c>
    </row>
    <row r="8600" spans="1:3">
      <c r="A8600" s="41">
        <v>8598</v>
      </c>
      <c r="B8600" s="62">
        <v>3.2795265132960359E-4</v>
      </c>
      <c r="C8600">
        <v>1.184776493877981E-4</v>
      </c>
    </row>
    <row r="8601" spans="1:3">
      <c r="A8601" s="41">
        <v>8599</v>
      </c>
      <c r="B8601" s="62">
        <v>2.7014419707876801E-4</v>
      </c>
      <c r="C8601">
        <v>1.192288000895019E-4</v>
      </c>
    </row>
    <row r="8602" spans="1:3">
      <c r="A8602" s="41">
        <v>8600</v>
      </c>
      <c r="B8602" s="62">
        <v>2.2240252156038141E-4</v>
      </c>
      <c r="C8602">
        <v>1.192211154602746E-4</v>
      </c>
    </row>
    <row r="8603" spans="1:3">
      <c r="A8603" s="41">
        <v>8601</v>
      </c>
      <c r="B8603" s="62">
        <v>2.0107411975002159E-4</v>
      </c>
      <c r="C8603">
        <v>1.19546682912187E-4</v>
      </c>
    </row>
    <row r="8604" spans="1:3">
      <c r="A8604" s="41">
        <v>8602</v>
      </c>
      <c r="B8604" s="62">
        <v>1.76038352853378E-4</v>
      </c>
      <c r="C8604">
        <v>1.183145882414079E-4</v>
      </c>
    </row>
    <row r="8605" spans="1:3">
      <c r="A8605" s="41">
        <v>8603</v>
      </c>
      <c r="B8605" s="62">
        <v>1.7251257525367349E-4</v>
      </c>
      <c r="C8605">
        <v>1.191755109608999E-4</v>
      </c>
    </row>
    <row r="8606" spans="1:3">
      <c r="A8606" s="41">
        <v>8604</v>
      </c>
      <c r="B8606" s="62">
        <v>1.753860103022584E-4</v>
      </c>
      <c r="C8606">
        <v>1.135409319233807E-4</v>
      </c>
    </row>
    <row r="8607" spans="1:3">
      <c r="A8607" s="41">
        <v>8605</v>
      </c>
      <c r="B8607" s="62">
        <v>1.85134856300232E-4</v>
      </c>
      <c r="C8607">
        <v>1.182378758551575E-4</v>
      </c>
    </row>
    <row r="8608" spans="1:3">
      <c r="A8608" s="41">
        <v>8606</v>
      </c>
      <c r="B8608" s="62">
        <v>1.7455296524395209E-4</v>
      </c>
      <c r="C8608">
        <v>1.195638363546824E-4</v>
      </c>
    </row>
    <row r="8609" spans="1:3">
      <c r="A8609" s="41">
        <v>8607</v>
      </c>
      <c r="B8609" s="62">
        <v>1.5699532847777349E-4</v>
      </c>
      <c r="C8609">
        <v>1.1946418839242719E-4</v>
      </c>
    </row>
    <row r="8610" spans="1:3">
      <c r="A8610" s="41">
        <v>8608</v>
      </c>
      <c r="B8610" s="62">
        <v>1.394054804824102E-4</v>
      </c>
      <c r="C8610">
        <v>1.191025701537508E-4</v>
      </c>
    </row>
    <row r="8611" spans="1:3">
      <c r="A8611" s="41">
        <v>8609</v>
      </c>
      <c r="B8611" s="62">
        <v>1.4745076597255579E-4</v>
      </c>
      <c r="C8611">
        <v>1.192695875541312E-4</v>
      </c>
    </row>
    <row r="8612" spans="1:3">
      <c r="A8612" s="41">
        <v>8610</v>
      </c>
      <c r="B8612" s="62">
        <v>1.6646346997461491E-4</v>
      </c>
      <c r="C8612">
        <v>1.194884779048585E-4</v>
      </c>
    </row>
    <row r="8613" spans="1:3">
      <c r="A8613" s="41">
        <v>8611</v>
      </c>
      <c r="B8613" s="62">
        <v>2.0649940467869931E-4</v>
      </c>
      <c r="C8613">
        <v>1.2003225289032389E-4</v>
      </c>
    </row>
    <row r="8614" spans="1:3">
      <c r="A8614" s="41">
        <v>8612</v>
      </c>
      <c r="B8614" s="62">
        <v>2.4386785503763831E-4</v>
      </c>
      <c r="C8614">
        <v>1.199583417641843E-4</v>
      </c>
    </row>
    <row r="8615" spans="1:3">
      <c r="A8615" s="41">
        <v>8613</v>
      </c>
      <c r="B8615" s="62">
        <v>2.5555038819150049E-4</v>
      </c>
      <c r="C8615">
        <v>1.190794818385304E-4</v>
      </c>
    </row>
    <row r="8616" spans="1:3">
      <c r="A8616" s="41">
        <v>8614</v>
      </c>
      <c r="B8616" s="62">
        <v>2.5666386426161981E-4</v>
      </c>
      <c r="C8616">
        <v>1.183393082206456E-4</v>
      </c>
    </row>
    <row r="8617" spans="1:3">
      <c r="A8617" s="41">
        <v>8615</v>
      </c>
      <c r="B8617" s="62">
        <v>2.5783290802936691E-4</v>
      </c>
      <c r="C8617">
        <v>1.188408650907973E-4</v>
      </c>
    </row>
    <row r="8618" spans="1:3">
      <c r="A8618" s="41">
        <v>8616</v>
      </c>
      <c r="B8618" s="62">
        <v>2.6304018981172539E-4</v>
      </c>
      <c r="C8618">
        <v>1.196173666664052E-4</v>
      </c>
    </row>
    <row r="8619" spans="1:3">
      <c r="A8619" s="41">
        <v>8617</v>
      </c>
      <c r="B8619" s="62">
        <v>2.6411572768691668E-4</v>
      </c>
      <c r="C8619">
        <v>1.1956353663003719E-4</v>
      </c>
    </row>
    <row r="8620" spans="1:3">
      <c r="A8620" s="41">
        <v>8618</v>
      </c>
      <c r="B8620" s="62">
        <v>2.6498393994587118E-4</v>
      </c>
      <c r="C8620">
        <v>1.195625726330007E-4</v>
      </c>
    </row>
    <row r="8621" spans="1:3">
      <c r="A8621" s="41">
        <v>8619</v>
      </c>
      <c r="B8621" s="62">
        <v>2.6654204133095692E-4</v>
      </c>
      <c r="C8621">
        <v>1.19368918074696E-4</v>
      </c>
    </row>
    <row r="8622" spans="1:3">
      <c r="A8622" s="41">
        <v>8620</v>
      </c>
      <c r="B8622" s="62">
        <v>2.6662393141323469E-4</v>
      </c>
      <c r="C8622">
        <v>1.191673820211714E-4</v>
      </c>
    </row>
    <row r="8623" spans="1:3">
      <c r="A8623" s="41">
        <v>8621</v>
      </c>
      <c r="B8623" s="62">
        <v>2.6936975309340539E-4</v>
      </c>
      <c r="C8623">
        <v>1.174654356273723E-4</v>
      </c>
    </row>
    <row r="8624" spans="1:3">
      <c r="A8624" s="41">
        <v>8622</v>
      </c>
      <c r="B8624" s="62">
        <v>2.8782422492790172E-4</v>
      </c>
      <c r="C8624">
        <v>1.1907155027528089E-4</v>
      </c>
    </row>
    <row r="8625" spans="1:3">
      <c r="A8625" s="41">
        <v>8623</v>
      </c>
      <c r="B8625" s="62">
        <v>2.3008189929514839E-4</v>
      </c>
      <c r="C8625">
        <v>1.193108498863338E-4</v>
      </c>
    </row>
    <row r="8626" spans="1:3">
      <c r="A8626" s="41">
        <v>8624</v>
      </c>
      <c r="B8626" s="62">
        <v>2.205083836545721E-4</v>
      </c>
      <c r="C8626">
        <v>1.191499716079749E-4</v>
      </c>
    </row>
    <row r="8627" spans="1:3">
      <c r="A8627" s="41">
        <v>8625</v>
      </c>
      <c r="B8627" s="62">
        <v>1.792011647931053E-4</v>
      </c>
      <c r="C8627">
        <v>1.1970782227974609E-4</v>
      </c>
    </row>
    <row r="8628" spans="1:3">
      <c r="A8628" s="41">
        <v>8626</v>
      </c>
      <c r="B8628" s="62">
        <v>1.709903044599043E-4</v>
      </c>
      <c r="C8628">
        <v>1.1951290526876511E-4</v>
      </c>
    </row>
    <row r="8629" spans="1:3">
      <c r="A8629" s="41">
        <v>8627</v>
      </c>
      <c r="B8629" s="62">
        <v>1.587702746207571E-4</v>
      </c>
      <c r="C8629">
        <v>1.1925542978048331E-4</v>
      </c>
    </row>
    <row r="8630" spans="1:3">
      <c r="A8630" s="41">
        <v>8628</v>
      </c>
      <c r="B8630" s="62">
        <v>1.5548757542320509E-4</v>
      </c>
      <c r="C8630">
        <v>1.194102269765113E-4</v>
      </c>
    </row>
    <row r="8631" spans="1:3">
      <c r="A8631" s="41">
        <v>8629</v>
      </c>
      <c r="B8631" s="62">
        <v>1.5121872730368199E-4</v>
      </c>
      <c r="C8631">
        <v>1.189257805122686E-4</v>
      </c>
    </row>
    <row r="8632" spans="1:3">
      <c r="A8632" s="41">
        <v>8630</v>
      </c>
      <c r="B8632" s="62">
        <v>1.4490722029599989E-4</v>
      </c>
      <c r="C8632">
        <v>1.1947331297068719E-4</v>
      </c>
    </row>
    <row r="8633" spans="1:3">
      <c r="A8633" s="41">
        <v>8631</v>
      </c>
      <c r="B8633" s="62">
        <v>1.432054832196035E-4</v>
      </c>
      <c r="C8633">
        <v>1.188679176403212E-4</v>
      </c>
    </row>
    <row r="8634" spans="1:3">
      <c r="A8634" s="41">
        <v>8632</v>
      </c>
      <c r="B8634" s="62">
        <v>1.4200924699171941E-4</v>
      </c>
      <c r="C8634">
        <v>1.192616672590724E-4</v>
      </c>
    </row>
    <row r="8635" spans="1:3">
      <c r="A8635" s="41">
        <v>8633</v>
      </c>
      <c r="B8635" s="62">
        <v>1.500382754462886E-4</v>
      </c>
      <c r="C8635">
        <v>1.194828225680571E-4</v>
      </c>
    </row>
    <row r="8636" spans="1:3">
      <c r="A8636" s="41">
        <v>8634</v>
      </c>
      <c r="B8636" s="62">
        <v>1.6702547329412891E-4</v>
      </c>
      <c r="C8636">
        <v>1.194442228513615E-4</v>
      </c>
    </row>
    <row r="8637" spans="1:3">
      <c r="A8637" s="41">
        <v>8635</v>
      </c>
      <c r="B8637" s="62">
        <v>2.1554682695593209E-4</v>
      </c>
      <c r="C8637">
        <v>1.1597708281649959E-4</v>
      </c>
    </row>
    <row r="8638" spans="1:3">
      <c r="A8638" s="41">
        <v>8636</v>
      </c>
      <c r="B8638" s="62">
        <v>2.5198106370818648E-4</v>
      </c>
      <c r="C8638">
        <v>1.202877289135739E-4</v>
      </c>
    </row>
    <row r="8639" spans="1:3">
      <c r="A8639" s="41">
        <v>8637</v>
      </c>
      <c r="B8639" s="62">
        <v>2.6046108852411368E-4</v>
      </c>
      <c r="C8639">
        <v>1.201240139525501E-4</v>
      </c>
    </row>
    <row r="8640" spans="1:3">
      <c r="A8640" s="41">
        <v>8638</v>
      </c>
      <c r="B8640" s="62">
        <v>2.6948108278218011E-4</v>
      </c>
      <c r="C8640">
        <v>1.199051489646254E-4</v>
      </c>
    </row>
    <row r="8641" spans="1:3">
      <c r="A8641" s="41">
        <v>8639</v>
      </c>
      <c r="B8641" s="62">
        <v>2.6769173126214602E-4</v>
      </c>
      <c r="C8641">
        <v>1.197396282378173E-4</v>
      </c>
    </row>
    <row r="8642" spans="1:3">
      <c r="A8642" s="41">
        <v>8640</v>
      </c>
      <c r="B8642" s="62">
        <v>2.7237774041997248E-4</v>
      </c>
      <c r="C8642">
        <v>1.20023196105791E-4</v>
      </c>
    </row>
    <row r="8643" spans="1:3">
      <c r="A8643" s="41">
        <v>8641</v>
      </c>
      <c r="B8643" s="62">
        <v>2.7173937660248982E-4</v>
      </c>
      <c r="C8643">
        <v>1.19922355402515E-4</v>
      </c>
    </row>
    <row r="8644" spans="1:3">
      <c r="A8644" s="41">
        <v>8642</v>
      </c>
      <c r="B8644" s="62">
        <v>2.7380513889017178E-4</v>
      </c>
      <c r="C8644">
        <v>1.178927799018568E-4</v>
      </c>
    </row>
    <row r="8645" spans="1:3">
      <c r="A8645" s="41">
        <v>8643</v>
      </c>
      <c r="B8645" s="62">
        <v>2.7533512980094319E-4</v>
      </c>
      <c r="C8645">
        <v>1.195929967394116E-4</v>
      </c>
    </row>
    <row r="8646" spans="1:3">
      <c r="A8646" s="41">
        <v>8644</v>
      </c>
      <c r="B8646" s="62">
        <v>2.7724148921871362E-4</v>
      </c>
      <c r="C8646">
        <v>1.182115894935759E-4</v>
      </c>
    </row>
    <row r="8647" spans="1:3">
      <c r="A8647" s="41">
        <v>8645</v>
      </c>
      <c r="B8647" s="62">
        <v>2.800924092136157E-4</v>
      </c>
      <c r="C8647">
        <v>1.184239088855264E-4</v>
      </c>
    </row>
    <row r="8648" spans="1:3">
      <c r="A8648" s="41">
        <v>8646</v>
      </c>
      <c r="B8648" s="62">
        <v>2.9883396316716921E-4</v>
      </c>
      <c r="C8648">
        <v>1.183608048657061E-4</v>
      </c>
    </row>
    <row r="8649" spans="1:3">
      <c r="A8649" s="41">
        <v>8647</v>
      </c>
      <c r="B8649" s="62">
        <v>2.8281538742336548E-4</v>
      </c>
      <c r="C8649">
        <v>1.1932974638556021E-4</v>
      </c>
    </row>
    <row r="8650" spans="1:3">
      <c r="A8650" s="41">
        <v>8648</v>
      </c>
      <c r="B8650" s="62">
        <v>2.2617880497584111E-4</v>
      </c>
      <c r="C8650">
        <v>1.1922228499291781E-4</v>
      </c>
    </row>
    <row r="8651" spans="1:3">
      <c r="A8651" s="41">
        <v>8649</v>
      </c>
      <c r="B8651" s="62">
        <v>1.700942828601372E-4</v>
      </c>
      <c r="C8651">
        <v>1.195386202087701E-4</v>
      </c>
    </row>
    <row r="8652" spans="1:3">
      <c r="A8652" s="41">
        <v>8650</v>
      </c>
      <c r="B8652" s="62">
        <v>1.6192391283757239E-4</v>
      </c>
      <c r="C8652">
        <v>1.196164103987649E-4</v>
      </c>
    </row>
    <row r="8653" spans="1:3">
      <c r="A8653" s="41">
        <v>8651</v>
      </c>
      <c r="B8653" s="62">
        <v>1.6134863981511521E-4</v>
      </c>
      <c r="C8653">
        <v>1.198018887440074E-4</v>
      </c>
    </row>
    <row r="8654" spans="1:3">
      <c r="A8654" s="41">
        <v>8652</v>
      </c>
      <c r="B8654" s="62">
        <v>1.6280948830859631E-4</v>
      </c>
      <c r="C8654">
        <v>1.192395479909531E-4</v>
      </c>
    </row>
    <row r="8655" spans="1:3">
      <c r="A8655" s="41">
        <v>8653</v>
      </c>
      <c r="B8655" s="62">
        <v>1.478024934725905E-4</v>
      </c>
      <c r="C8655">
        <v>1.1977351189798461E-4</v>
      </c>
    </row>
    <row r="8656" spans="1:3">
      <c r="A8656" s="41">
        <v>8654</v>
      </c>
      <c r="B8656" s="62">
        <v>1.4127086944935031E-4</v>
      </c>
      <c r="C8656">
        <v>1.190147645812274E-4</v>
      </c>
    </row>
    <row r="8657" spans="1:3">
      <c r="A8657" s="41">
        <v>8655</v>
      </c>
      <c r="B8657" s="62">
        <v>1.121228938290845E-4</v>
      </c>
      <c r="C8657">
        <v>1.187851258012581E-4</v>
      </c>
    </row>
    <row r="8658" spans="1:3">
      <c r="A8658" s="41">
        <v>8656</v>
      </c>
      <c r="B8658" s="62">
        <v>1.199281829623432E-4</v>
      </c>
      <c r="C8658">
        <v>1.189099392905325E-4</v>
      </c>
    </row>
    <row r="8659" spans="1:3">
      <c r="A8659" s="41">
        <v>8657</v>
      </c>
      <c r="B8659" s="62">
        <v>1.3377560510032091E-4</v>
      </c>
      <c r="C8659">
        <v>1.19489389163186E-4</v>
      </c>
    </row>
    <row r="8660" spans="1:3">
      <c r="A8660" s="41">
        <v>8658</v>
      </c>
      <c r="B8660" s="62">
        <v>1.547941937823563E-4</v>
      </c>
      <c r="C8660">
        <v>1.198288883904283E-4</v>
      </c>
    </row>
    <row r="8661" spans="1:3">
      <c r="A8661" s="41">
        <v>8659</v>
      </c>
      <c r="B8661" s="62">
        <v>1.965205489633E-4</v>
      </c>
      <c r="C8661">
        <v>1.1967223404255131E-4</v>
      </c>
    </row>
    <row r="8662" spans="1:3">
      <c r="A8662" s="41">
        <v>8660</v>
      </c>
      <c r="B8662" s="62">
        <v>2.2463526323644731E-4</v>
      </c>
      <c r="C8662">
        <v>1.2030908321372649E-4</v>
      </c>
    </row>
    <row r="8663" spans="1:3">
      <c r="A8663" s="41">
        <v>8661</v>
      </c>
      <c r="B8663" s="62">
        <v>2.4653453094118812E-4</v>
      </c>
      <c r="C8663">
        <v>1.2026073674563231E-4</v>
      </c>
    </row>
    <row r="8664" spans="1:3">
      <c r="A8664" s="41">
        <v>8662</v>
      </c>
      <c r="B8664" s="62">
        <v>2.4766672679011129E-4</v>
      </c>
      <c r="C8664">
        <v>1.200524704587378E-4</v>
      </c>
    </row>
    <row r="8665" spans="1:3">
      <c r="A8665" s="41">
        <v>8663</v>
      </c>
      <c r="B8665" s="62">
        <v>2.4971790718847343E-4</v>
      </c>
      <c r="C8665">
        <v>1.1541387486844479E-4</v>
      </c>
    </row>
    <row r="8666" spans="1:3">
      <c r="A8666" s="41">
        <v>8664</v>
      </c>
      <c r="B8666" s="62">
        <v>2.5887322869314522E-4</v>
      </c>
      <c r="C8666">
        <v>1.170992179278032E-4</v>
      </c>
    </row>
    <row r="8667" spans="1:3">
      <c r="A8667" s="41">
        <v>8665</v>
      </c>
      <c r="B8667" s="62">
        <v>2.6175826598876249E-4</v>
      </c>
      <c r="C8667">
        <v>1.198717592186482E-4</v>
      </c>
    </row>
    <row r="8668" spans="1:3">
      <c r="A8668" s="41">
        <v>8666</v>
      </c>
      <c r="B8668" s="62">
        <v>2.6255373591898862E-4</v>
      </c>
      <c r="C8668">
        <v>1.2008755394905131E-4</v>
      </c>
    </row>
    <row r="8669" spans="1:3">
      <c r="A8669" s="41">
        <v>8667</v>
      </c>
      <c r="B8669" s="62">
        <v>2.660233431163551E-4</v>
      </c>
      <c r="C8669">
        <v>1.199492831626665E-4</v>
      </c>
    </row>
    <row r="8670" spans="1:3">
      <c r="A8670" s="41">
        <v>8668</v>
      </c>
      <c r="B8670" s="62">
        <v>2.6870010763457391E-4</v>
      </c>
      <c r="C8670">
        <v>1.17933548227578E-4</v>
      </c>
    </row>
    <row r="8671" spans="1:3">
      <c r="A8671" s="41">
        <v>8669</v>
      </c>
      <c r="B8671" s="62">
        <v>2.7279677291985909E-4</v>
      </c>
      <c r="C8671">
        <v>1.198561264281581E-4</v>
      </c>
    </row>
    <row r="8672" spans="1:3">
      <c r="A8672" s="41">
        <v>8670</v>
      </c>
      <c r="B8672" s="62">
        <v>2.742910804915768E-4</v>
      </c>
      <c r="C8672">
        <v>1.155105787872978E-4</v>
      </c>
    </row>
    <row r="8673" spans="1:3">
      <c r="A8673" s="41">
        <v>8671</v>
      </c>
      <c r="B8673" s="62">
        <v>2.6549814033706052E-4</v>
      </c>
      <c r="C8673">
        <v>1.1963914900494939E-4</v>
      </c>
    </row>
    <row r="8674" spans="1:3">
      <c r="A8674" s="41">
        <v>8672</v>
      </c>
      <c r="B8674" s="62">
        <v>1.981714763252083E-4</v>
      </c>
      <c r="C8674">
        <v>1.196344908612112E-4</v>
      </c>
    </row>
    <row r="8675" spans="1:3">
      <c r="A8675" s="41">
        <v>8673</v>
      </c>
      <c r="B8675" s="62">
        <v>1.9311887758335149E-4</v>
      </c>
      <c r="C8675">
        <v>1.192449407099795E-4</v>
      </c>
    </row>
    <row r="8676" spans="1:3">
      <c r="A8676" s="41">
        <v>8674</v>
      </c>
      <c r="B8676" s="62">
        <v>1.7201975069165251E-4</v>
      </c>
      <c r="C8676">
        <v>1.172791139155889E-4</v>
      </c>
    </row>
    <row r="8677" spans="1:3">
      <c r="A8677" s="41">
        <v>8675</v>
      </c>
      <c r="B8677" s="62">
        <v>1.5695207960310869E-4</v>
      </c>
      <c r="C8677">
        <v>1.19339976307865E-4</v>
      </c>
    </row>
    <row r="8678" spans="1:3">
      <c r="A8678" s="41">
        <v>8676</v>
      </c>
      <c r="B8678" s="62">
        <v>1.517245688365819E-4</v>
      </c>
      <c r="C8678">
        <v>1.184231338895333E-4</v>
      </c>
    </row>
    <row r="8679" spans="1:3">
      <c r="A8679" s="41">
        <v>8677</v>
      </c>
      <c r="B8679" s="62">
        <v>1.5818719650587251E-4</v>
      </c>
      <c r="C8679">
        <v>1.199571520716605E-4</v>
      </c>
    </row>
    <row r="8680" spans="1:3">
      <c r="A8680" s="41">
        <v>8678</v>
      </c>
      <c r="B8680" s="62">
        <v>1.5222296634435911E-4</v>
      </c>
      <c r="C8680">
        <v>1.200012194046556E-4</v>
      </c>
    </row>
    <row r="8681" spans="1:3">
      <c r="A8681" s="41">
        <v>8679</v>
      </c>
      <c r="B8681" s="62">
        <v>1.490208552806916E-4</v>
      </c>
      <c r="C8681">
        <v>1.197513056712732E-4</v>
      </c>
    </row>
    <row r="8682" spans="1:3">
      <c r="A8682" s="41">
        <v>8680</v>
      </c>
      <c r="B8682" s="62">
        <v>1.3289796153948869E-4</v>
      </c>
      <c r="C8682">
        <v>1.197335836595791E-4</v>
      </c>
    </row>
    <row r="8683" spans="1:3">
      <c r="A8683" s="41">
        <v>8681</v>
      </c>
      <c r="B8683" s="62">
        <v>1.4032858436183469E-4</v>
      </c>
      <c r="C8683">
        <v>1.1981550843054221E-4</v>
      </c>
    </row>
    <row r="8684" spans="1:3">
      <c r="A8684" s="41">
        <v>8682</v>
      </c>
      <c r="B8684" s="62">
        <v>1.651872843868317E-4</v>
      </c>
      <c r="C8684">
        <v>1.197926612003831E-4</v>
      </c>
    </row>
    <row r="8685" spans="1:3">
      <c r="A8685" s="41">
        <v>8683</v>
      </c>
      <c r="B8685" s="62">
        <v>1.8803972033372421E-4</v>
      </c>
      <c r="C8685">
        <v>1.1856666924847621E-4</v>
      </c>
    </row>
    <row r="8686" spans="1:3">
      <c r="A8686" s="41">
        <v>8684</v>
      </c>
      <c r="B8686" s="62">
        <v>2.2196135034516451E-4</v>
      </c>
      <c r="C8686">
        <v>1.175290819780903E-4</v>
      </c>
    </row>
    <row r="8687" spans="1:3">
      <c r="A8687" s="41">
        <v>8685</v>
      </c>
      <c r="B8687" s="62">
        <v>2.3719907165038561E-4</v>
      </c>
      <c r="C8687">
        <v>1.201005310141566E-4</v>
      </c>
    </row>
    <row r="8688" spans="1:3">
      <c r="A8688" s="41">
        <v>8686</v>
      </c>
      <c r="B8688" s="62">
        <v>2.3933305042238599E-4</v>
      </c>
      <c r="C8688">
        <v>1.144783726549954E-4</v>
      </c>
    </row>
    <row r="8689" spans="1:3">
      <c r="A8689" s="41">
        <v>8687</v>
      </c>
      <c r="B8689" s="62">
        <v>2.408047780156411E-4</v>
      </c>
      <c r="C8689">
        <v>1.202531505623798E-4</v>
      </c>
    </row>
    <row r="8690" spans="1:3">
      <c r="A8690" s="41">
        <v>8688</v>
      </c>
      <c r="B8690" s="62">
        <v>2.4435668997098138E-4</v>
      </c>
      <c r="C8690">
        <v>1.168959163186595E-4</v>
      </c>
    </row>
    <row r="8691" spans="1:3">
      <c r="A8691" s="41">
        <v>8689</v>
      </c>
      <c r="B8691" s="62">
        <v>2.426778041813234E-4</v>
      </c>
      <c r="C8691">
        <v>1.203685524359185E-4</v>
      </c>
    </row>
    <row r="8692" spans="1:3">
      <c r="A8692" s="41">
        <v>8690</v>
      </c>
      <c r="B8692" s="62">
        <v>2.4470057643681271E-4</v>
      </c>
      <c r="C8692">
        <v>1.189770414328675E-4</v>
      </c>
    </row>
    <row r="8693" spans="1:3">
      <c r="A8693" s="41">
        <v>8691</v>
      </c>
      <c r="B8693" s="62">
        <v>2.440871565452104E-4</v>
      </c>
      <c r="C8693">
        <v>1.201441292622049E-4</v>
      </c>
    </row>
    <row r="8694" spans="1:3">
      <c r="A8694" s="41">
        <v>8692</v>
      </c>
      <c r="B8694" s="62">
        <v>2.444388753054132E-4</v>
      </c>
      <c r="C8694">
        <v>1.2038960526365949E-4</v>
      </c>
    </row>
    <row r="8695" spans="1:3">
      <c r="A8695" s="41">
        <v>8693</v>
      </c>
      <c r="B8695" s="62">
        <v>2.386098302043624E-4</v>
      </c>
      <c r="C8695">
        <v>1.2037338714444771E-4</v>
      </c>
    </row>
    <row r="8696" spans="1:3">
      <c r="A8696" s="41">
        <v>8694</v>
      </c>
      <c r="B8696" s="62">
        <v>2.438162765825366E-4</v>
      </c>
      <c r="C8696">
        <v>1.1930425268510301E-4</v>
      </c>
    </row>
    <row r="8697" spans="1:3">
      <c r="A8697" s="41">
        <v>8695</v>
      </c>
      <c r="B8697" s="62">
        <v>2.2616050615421741E-4</v>
      </c>
      <c r="C8697">
        <v>1.193017135034398E-4</v>
      </c>
    </row>
    <row r="8698" spans="1:3">
      <c r="A8698" s="41">
        <v>8696</v>
      </c>
      <c r="B8698" s="62">
        <v>1.9615837161016751E-4</v>
      </c>
      <c r="C8698">
        <v>1.190200902362048E-4</v>
      </c>
    </row>
    <row r="8699" spans="1:3">
      <c r="A8699" s="41">
        <v>8697</v>
      </c>
      <c r="B8699" s="62">
        <v>1.5207748551377019E-4</v>
      </c>
      <c r="C8699">
        <v>1.1989018504955519E-4</v>
      </c>
    </row>
    <row r="8700" spans="1:3">
      <c r="A8700" s="41">
        <v>8698</v>
      </c>
      <c r="B8700" s="62">
        <v>1.3709065591451891E-4</v>
      </c>
      <c r="C8700">
        <v>1.199655857024597E-4</v>
      </c>
    </row>
    <row r="8701" spans="1:3">
      <c r="A8701" s="41">
        <v>8699</v>
      </c>
      <c r="B8701" s="62">
        <v>1.3409149389050109E-4</v>
      </c>
      <c r="C8701">
        <v>1.1989430824120031E-4</v>
      </c>
    </row>
    <row r="8702" spans="1:3">
      <c r="A8702" s="41">
        <v>8700</v>
      </c>
      <c r="B8702" s="62">
        <v>1.3725736846376311E-4</v>
      </c>
      <c r="C8702">
        <v>1.1985368574438361E-4</v>
      </c>
    </row>
    <row r="8703" spans="1:3">
      <c r="A8703" s="41">
        <v>8701</v>
      </c>
      <c r="B8703" s="62">
        <v>1.367312112680825E-4</v>
      </c>
      <c r="C8703">
        <v>1.1944514465397E-4</v>
      </c>
    </row>
    <row r="8704" spans="1:3">
      <c r="A8704" s="41">
        <v>8702</v>
      </c>
      <c r="B8704" s="62">
        <v>1.382301011424143E-4</v>
      </c>
      <c r="C8704">
        <v>1.197538798890207E-4</v>
      </c>
    </row>
    <row r="8705" spans="1:3">
      <c r="A8705" s="41">
        <v>8703</v>
      </c>
      <c r="B8705" s="62">
        <v>1.277666469317307E-4</v>
      </c>
      <c r="C8705">
        <v>1.194863706724307E-4</v>
      </c>
    </row>
    <row r="8706" spans="1:3">
      <c r="A8706" s="41">
        <v>8704</v>
      </c>
      <c r="B8706" s="62">
        <v>1.268461475055323E-4</v>
      </c>
      <c r="C8706">
        <v>1.195226211371878E-4</v>
      </c>
    </row>
    <row r="8707" spans="1:3">
      <c r="A8707" s="41">
        <v>8705</v>
      </c>
      <c r="B8707" s="62">
        <v>1.2734635158710551E-4</v>
      </c>
      <c r="C8707">
        <v>1.197196294315067E-4</v>
      </c>
    </row>
    <row r="8708" spans="1:3">
      <c r="A8708" s="41">
        <v>8706</v>
      </c>
      <c r="B8708" s="62">
        <v>1.3469489507916921E-4</v>
      </c>
      <c r="C8708">
        <v>1.196102024649279E-4</v>
      </c>
    </row>
    <row r="8709" spans="1:3">
      <c r="A8709" s="41">
        <v>8707</v>
      </c>
      <c r="B8709" s="62">
        <v>1.8822462374600289E-4</v>
      </c>
      <c r="C8709">
        <v>1.2056981327967411E-4</v>
      </c>
    </row>
    <row r="8710" spans="1:3">
      <c r="A8710" s="41">
        <v>8708</v>
      </c>
      <c r="B8710" s="62">
        <v>2.1998168771604319E-4</v>
      </c>
      <c r="C8710">
        <v>1.19248299098052E-4</v>
      </c>
    </row>
    <row r="8711" spans="1:3">
      <c r="A8711" s="41">
        <v>8709</v>
      </c>
      <c r="B8711" s="62">
        <v>2.3849670859566789E-4</v>
      </c>
      <c r="C8711">
        <v>1.202638899874521E-4</v>
      </c>
    </row>
    <row r="8712" spans="1:3">
      <c r="A8712" s="41">
        <v>8710</v>
      </c>
      <c r="B8712" s="62">
        <v>2.407229618503654E-4</v>
      </c>
      <c r="C8712">
        <v>1.150925738731143E-4</v>
      </c>
    </row>
    <row r="8713" spans="1:3">
      <c r="A8713" s="41">
        <v>8711</v>
      </c>
      <c r="B8713" s="62">
        <v>2.4652118943556151E-4</v>
      </c>
      <c r="C8713">
        <v>1.204537806989358E-4</v>
      </c>
    </row>
    <row r="8714" spans="1:3">
      <c r="A8714" s="41">
        <v>8712</v>
      </c>
      <c r="B8714" s="62">
        <v>2.5620068744282418E-4</v>
      </c>
      <c r="C8714">
        <v>1.180276904283863E-4</v>
      </c>
    </row>
    <row r="8715" spans="1:3">
      <c r="A8715" s="41">
        <v>8713</v>
      </c>
      <c r="B8715" s="62">
        <v>2.5756412360295697E-4</v>
      </c>
      <c r="C8715">
        <v>1.204382516784748E-4</v>
      </c>
    </row>
    <row r="8716" spans="1:3">
      <c r="A8716" s="41">
        <v>8714</v>
      </c>
      <c r="B8716" s="62">
        <v>2.5816751111656998E-4</v>
      </c>
      <c r="C8716">
        <v>1.179166477295756E-4</v>
      </c>
    </row>
    <row r="8717" spans="1:3">
      <c r="A8717" s="41">
        <v>8715</v>
      </c>
      <c r="B8717" s="62">
        <v>2.5664561239586308E-4</v>
      </c>
      <c r="C8717">
        <v>1.199062182660338E-4</v>
      </c>
    </row>
    <row r="8718" spans="1:3">
      <c r="A8718" s="41">
        <v>8716</v>
      </c>
      <c r="B8718" s="62">
        <v>2.5413103650202102E-4</v>
      </c>
      <c r="C8718">
        <v>1.202343474821366E-4</v>
      </c>
    </row>
    <row r="8719" spans="1:3">
      <c r="A8719" s="41">
        <v>8717</v>
      </c>
      <c r="B8719" s="62">
        <v>2.7494108255073302E-4</v>
      </c>
      <c r="C8719">
        <v>1.192075927228652E-4</v>
      </c>
    </row>
    <row r="8720" spans="1:3">
      <c r="A8720" s="41">
        <v>8718</v>
      </c>
      <c r="B8720" s="62">
        <v>2.8932407053353039E-4</v>
      </c>
      <c r="C8720">
        <v>1.2017856034244301E-4</v>
      </c>
    </row>
    <row r="8721" spans="1:3">
      <c r="A8721" s="41">
        <v>8719</v>
      </c>
      <c r="B8721" s="62">
        <v>2.5623470283296992E-4</v>
      </c>
      <c r="C8721">
        <v>1.193742092704097E-4</v>
      </c>
    </row>
    <row r="8722" spans="1:3">
      <c r="A8722" s="41">
        <v>8720</v>
      </c>
      <c r="B8722" s="62">
        <v>2.2687143302055069E-4</v>
      </c>
      <c r="C8722">
        <v>1.199529864808158E-4</v>
      </c>
    </row>
    <row r="8723" spans="1:3">
      <c r="A8723" s="41">
        <v>8721</v>
      </c>
      <c r="B8723" s="62">
        <v>1.9149073653677211E-4</v>
      </c>
      <c r="C8723">
        <v>1.1977648785110349E-4</v>
      </c>
    </row>
    <row r="8724" spans="1:3">
      <c r="A8724" s="41">
        <v>8722</v>
      </c>
      <c r="B8724" s="62">
        <v>1.700397501666025E-4</v>
      </c>
      <c r="C8724">
        <v>1.202424340572748E-4</v>
      </c>
    </row>
    <row r="8725" spans="1:3">
      <c r="A8725" s="41">
        <v>8723</v>
      </c>
      <c r="B8725" s="62">
        <v>1.5676512380450141E-4</v>
      </c>
      <c r="C8725">
        <v>1.202707898089676E-4</v>
      </c>
    </row>
    <row r="8726" spans="1:3">
      <c r="A8726" s="41">
        <v>8724</v>
      </c>
      <c r="B8726" s="62">
        <v>1.4559395007932661E-4</v>
      </c>
      <c r="C8726">
        <v>1.2027935868112869E-4</v>
      </c>
    </row>
    <row r="8727" spans="1:3">
      <c r="A8727" s="41">
        <v>8725</v>
      </c>
      <c r="B8727" s="62">
        <v>1.2356430145172979E-4</v>
      </c>
      <c r="C8727">
        <v>1.190579707181565E-4</v>
      </c>
    </row>
    <row r="8728" spans="1:3">
      <c r="A8728" s="41">
        <v>8726</v>
      </c>
      <c r="B8728" s="62">
        <v>1.022548083507053E-4</v>
      </c>
      <c r="C8728">
        <v>1.199468457725376E-4</v>
      </c>
    </row>
    <row r="8729" spans="1:3">
      <c r="A8729" s="41">
        <v>8727</v>
      </c>
      <c r="B8729" s="62">
        <v>8.9944651768385551E-5</v>
      </c>
      <c r="C8729">
        <v>1.1911514837624001E-4</v>
      </c>
    </row>
    <row r="8730" spans="1:3">
      <c r="A8730" s="41">
        <v>8728</v>
      </c>
      <c r="B8730" s="62">
        <v>8.8794154962809082E-5</v>
      </c>
      <c r="C8730">
        <v>1.189894828565791E-4</v>
      </c>
    </row>
    <row r="8731" spans="1:3">
      <c r="A8731" s="41">
        <v>8729</v>
      </c>
      <c r="B8731" s="62">
        <v>1.0055631980198249E-4</v>
      </c>
      <c r="C8731">
        <v>1.196302775932585E-4</v>
      </c>
    </row>
    <row r="8732" spans="1:3">
      <c r="A8732" s="41">
        <v>8730</v>
      </c>
      <c r="B8732" s="62">
        <v>1.170567493170538E-4</v>
      </c>
      <c r="C8732">
        <v>1.196636945449801E-4</v>
      </c>
    </row>
    <row r="8733" spans="1:3">
      <c r="A8733" s="41">
        <v>8731</v>
      </c>
      <c r="B8733" s="62">
        <v>1.6551767783330479E-4</v>
      </c>
      <c r="C8733">
        <v>1.20633381458393E-4</v>
      </c>
    </row>
    <row r="8734" spans="1:3">
      <c r="A8734" s="41">
        <v>8732</v>
      </c>
      <c r="B8734" s="62">
        <v>1.9386143268504299E-4</v>
      </c>
      <c r="C8734">
        <v>1.173161530383355E-4</v>
      </c>
    </row>
    <row r="8735" spans="1:3">
      <c r="A8735" s="41">
        <v>8733</v>
      </c>
      <c r="B8735" s="62">
        <v>2.1382317939710671E-4</v>
      </c>
      <c r="C8735">
        <v>1.189307454149794E-4</v>
      </c>
    </row>
    <row r="8736" spans="1:3">
      <c r="A8736" s="41">
        <v>8734</v>
      </c>
      <c r="B8736" s="62">
        <v>2.11399291025094E-4</v>
      </c>
      <c r="C8736">
        <v>1.196057275828681E-4</v>
      </c>
    </row>
    <row r="8737" spans="1:3">
      <c r="A8737" s="41">
        <v>8735</v>
      </c>
      <c r="B8737" s="62">
        <v>2.1316740447830179E-4</v>
      </c>
      <c r="C8737">
        <v>1.1988806463966041E-4</v>
      </c>
    </row>
    <row r="8738" spans="1:3">
      <c r="A8738" s="41">
        <v>8736</v>
      </c>
      <c r="B8738" s="62">
        <v>2.1957932160506549E-4</v>
      </c>
      <c r="C8738">
        <v>1.204232452084636E-4</v>
      </c>
    </row>
    <row r="8739" spans="1:3">
      <c r="A8739" s="41">
        <v>8737</v>
      </c>
      <c r="B8739" s="62">
        <v>2.206185231317603E-4</v>
      </c>
      <c r="C8739">
        <v>1.20374734309E-4</v>
      </c>
    </row>
    <row r="8740" spans="1:3">
      <c r="A8740" s="41">
        <v>8738</v>
      </c>
      <c r="B8740" s="62">
        <v>2.2349845468410971E-4</v>
      </c>
      <c r="C8740">
        <v>1.180642444219207E-4</v>
      </c>
    </row>
    <row r="8741" spans="1:3">
      <c r="A8741" s="41">
        <v>8739</v>
      </c>
      <c r="B8741" s="62">
        <v>2.2706422718760011E-4</v>
      </c>
      <c r="C8741">
        <v>1.199751263731563E-4</v>
      </c>
    </row>
    <row r="8742" spans="1:3">
      <c r="A8742" s="41">
        <v>8740</v>
      </c>
      <c r="B8742" s="62">
        <v>2.3195712282235391E-4</v>
      </c>
      <c r="C8742">
        <v>1.199259925449191E-4</v>
      </c>
    </row>
    <row r="8743" spans="1:3">
      <c r="A8743" s="41">
        <v>8741</v>
      </c>
      <c r="B8743" s="62">
        <v>2.3830387211734011E-4</v>
      </c>
      <c r="C8743">
        <v>1.2040725749447939E-4</v>
      </c>
    </row>
    <row r="8744" spans="1:3">
      <c r="A8744" s="41">
        <v>8742</v>
      </c>
      <c r="B8744" s="62">
        <v>2.5940296306429627E-4</v>
      </c>
      <c r="C8744">
        <v>1.2056807448276351E-4</v>
      </c>
    </row>
    <row r="8745" spans="1:3">
      <c r="A8745" s="41">
        <v>8743</v>
      </c>
      <c r="B8745" s="62">
        <v>2.247588374747831E-4</v>
      </c>
      <c r="C8745">
        <v>1.201046373424509E-4</v>
      </c>
    </row>
    <row r="8746" spans="1:3">
      <c r="A8746" s="41">
        <v>8744</v>
      </c>
      <c r="B8746" s="62">
        <v>2.040250157333575E-4</v>
      </c>
      <c r="C8746">
        <v>1.201304086493667E-4</v>
      </c>
    </row>
    <row r="8747" spans="1:3">
      <c r="A8747" s="41">
        <v>8745</v>
      </c>
      <c r="B8747" s="62">
        <v>1.4618829065958611E-4</v>
      </c>
      <c r="C8747">
        <v>1.190964704862595E-4</v>
      </c>
    </row>
    <row r="8748" spans="1:3">
      <c r="A8748" s="41">
        <v>8746</v>
      </c>
      <c r="B8748" s="62">
        <v>1.3706638800099191E-4</v>
      </c>
      <c r="C8748">
        <v>1.204073060512389E-4</v>
      </c>
    </row>
    <row r="8749" spans="1:3">
      <c r="A8749" s="41">
        <v>8747</v>
      </c>
      <c r="B8749" s="62">
        <v>1.2819695429744379E-4</v>
      </c>
      <c r="C8749">
        <v>1.2008056094504909E-4</v>
      </c>
    </row>
    <row r="8750" spans="1:3">
      <c r="A8750" s="41">
        <v>8748</v>
      </c>
      <c r="B8750" s="62">
        <v>1.265245260272888E-4</v>
      </c>
      <c r="C8750">
        <v>1.2045254484634211E-4</v>
      </c>
    </row>
    <row r="8751" spans="1:3">
      <c r="A8751" s="41">
        <v>8749</v>
      </c>
      <c r="B8751" s="62">
        <v>1.2880941443387629E-4</v>
      </c>
      <c r="C8751">
        <v>1.191166089985237E-4</v>
      </c>
    </row>
    <row r="8752" spans="1:3">
      <c r="A8752" s="41">
        <v>8750</v>
      </c>
      <c r="B8752" s="62">
        <v>1.190277358283352E-4</v>
      </c>
      <c r="C8752">
        <v>1.204126029459403E-4</v>
      </c>
    </row>
    <row r="8753" spans="1:3">
      <c r="A8753" s="41">
        <v>8751</v>
      </c>
      <c r="B8753" s="62">
        <v>1.0299923424832111E-4</v>
      </c>
      <c r="C8753">
        <v>1.202589842405797E-4</v>
      </c>
    </row>
    <row r="8754" spans="1:3">
      <c r="A8754" s="41">
        <v>8752</v>
      </c>
      <c r="B8754" s="62">
        <v>9.7158648195570698E-5</v>
      </c>
      <c r="C8754">
        <v>1.20120274554271E-4</v>
      </c>
    </row>
    <row r="8755" spans="1:3">
      <c r="A8755" s="41">
        <v>8753</v>
      </c>
      <c r="B8755" s="62">
        <v>9.7406671716012533E-5</v>
      </c>
      <c r="C8755">
        <v>1.193803101319196E-4</v>
      </c>
    </row>
    <row r="8756" spans="1:3">
      <c r="A8756" s="41">
        <v>8754</v>
      </c>
      <c r="B8756" s="62">
        <v>1.1177378070758901E-4</v>
      </c>
      <c r="C8756">
        <v>1.204201862912354E-4</v>
      </c>
    </row>
    <row r="8757" spans="1:3">
      <c r="A8757" s="41">
        <v>8755</v>
      </c>
      <c r="B8757" s="62">
        <v>1.5500043159807241E-4</v>
      </c>
      <c r="C8757">
        <v>1.186849542646964E-4</v>
      </c>
    </row>
    <row r="8758" spans="1:3">
      <c r="A8758" s="41">
        <v>8756</v>
      </c>
      <c r="B8758" s="62">
        <v>1.8791318217413789E-4</v>
      </c>
      <c r="C8758">
        <v>1.20816886309952E-4</v>
      </c>
    </row>
    <row r="8759" spans="1:3">
      <c r="A8759" s="41">
        <v>8757</v>
      </c>
      <c r="B8759" s="62">
        <v>1.9079764573207801E-4</v>
      </c>
      <c r="C8759">
        <v>1.1910888827186221E-4</v>
      </c>
    </row>
    <row r="8760" spans="1:3">
      <c r="A8760" s="41">
        <v>8758</v>
      </c>
      <c r="B8760" s="62">
        <v>1.9592443315597139E-4</v>
      </c>
      <c r="C8760">
        <v>1.19513820931118E-4</v>
      </c>
    </row>
    <row r="8761" spans="1:3">
      <c r="A8761" s="41">
        <v>8759</v>
      </c>
      <c r="B8761" s="62">
        <v>1.9401948713518329E-4</v>
      </c>
      <c r="C8761">
        <v>1.204436518932852E-4</v>
      </c>
    </row>
    <row r="8762" spans="1:3">
      <c r="A8762" s="41">
        <v>8760</v>
      </c>
      <c r="B8762" s="62">
        <v>1.9944276052846389E-4</v>
      </c>
      <c r="C8762">
        <v>1.2071596478257111E-4</v>
      </c>
    </row>
    <row r="8764" spans="1:3">
      <c r="B8764" s="63"/>
    </row>
    <row r="8765" spans="1:3">
      <c r="B8765" s="64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zoomScaleNormal="100" workbookViewId="0">
      <selection activeCell="D10" sqref="D10"/>
    </sheetView>
  </sheetViews>
  <sheetFormatPr baseColWidth="10" defaultColWidth="9.140625" defaultRowHeight="15"/>
  <cols>
    <col min="1" max="1" width="11.5703125" style="25" bestFit="1" customWidth="1"/>
    <col min="2" max="2" width="6.28515625" style="25" bestFit="1" customWidth="1"/>
    <col min="3" max="3" width="9.28515625" style="1" bestFit="1" customWidth="1"/>
    <col min="4" max="4" width="14.28515625" style="1" bestFit="1" customWidth="1"/>
    <col min="5" max="5" width="15.5703125" style="1" bestFit="1" customWidth="1"/>
    <col min="6" max="6" width="18.28515625" style="1" bestFit="1" customWidth="1"/>
    <col min="7" max="7" width="19.5703125" style="1" bestFit="1" customWidth="1"/>
    <col min="8" max="8" width="15.85546875" style="1" bestFit="1" customWidth="1"/>
    <col min="9" max="9" width="17.28515625" style="1" bestFit="1" customWidth="1"/>
    <col min="10" max="10" width="15.85546875" style="1" bestFit="1" customWidth="1"/>
    <col min="11" max="11" width="8.5703125" style="1" bestFit="1" customWidth="1"/>
    <col min="12" max="12" width="18.5703125" style="1" bestFit="1" customWidth="1"/>
    <col min="13" max="13" width="16.42578125" style="1" bestFit="1" customWidth="1"/>
    <col min="14" max="14" width="17.42578125" style="28" bestFit="1" customWidth="1"/>
    <col min="15" max="15" width="6.42578125" style="1" bestFit="1" customWidth="1"/>
    <col min="16" max="16" width="8.7109375" style="1" bestFit="1" customWidth="1"/>
    <col min="17" max="17" width="12.28515625" style="1" bestFit="1" customWidth="1"/>
    <col min="18" max="18" width="12" style="1" bestFit="1" customWidth="1"/>
    <col min="19" max="51" width="9.140625" style="1" customWidth="1"/>
    <col min="52" max="16384" width="9.140625" style="1"/>
  </cols>
  <sheetData>
    <row r="1" spans="1:18" s="23" customFormat="1">
      <c r="A1" s="25" t="s">
        <v>2</v>
      </c>
      <c r="B1" s="25" t="s">
        <v>3</v>
      </c>
      <c r="C1" s="23" t="s">
        <v>169</v>
      </c>
      <c r="D1" s="23" t="s">
        <v>170</v>
      </c>
      <c r="E1" s="23" t="s">
        <v>171</v>
      </c>
      <c r="F1" s="23" t="s">
        <v>56</v>
      </c>
      <c r="G1" s="23" t="s">
        <v>172</v>
      </c>
      <c r="H1" s="23" t="s">
        <v>173</v>
      </c>
      <c r="I1" s="23" t="s">
        <v>174</v>
      </c>
      <c r="J1" s="23" t="s">
        <v>175</v>
      </c>
      <c r="K1" s="26" t="s">
        <v>176</v>
      </c>
      <c r="L1" s="26" t="s">
        <v>177</v>
      </c>
      <c r="M1" s="23" t="s">
        <v>178</v>
      </c>
      <c r="N1" s="26" t="s">
        <v>179</v>
      </c>
      <c r="O1" s="23" t="s">
        <v>33</v>
      </c>
      <c r="P1" s="27" t="s">
        <v>34</v>
      </c>
      <c r="Q1" s="23" t="s">
        <v>180</v>
      </c>
      <c r="R1" s="23" t="s">
        <v>181</v>
      </c>
    </row>
    <row r="2" spans="1:18" s="56" customFormat="1">
      <c r="A2" s="59" t="s">
        <v>182</v>
      </c>
      <c r="B2" s="59">
        <v>0</v>
      </c>
      <c r="C2" s="56" t="s">
        <v>103</v>
      </c>
      <c r="D2" s="56">
        <v>1000</v>
      </c>
      <c r="E2" s="56">
        <v>1000</v>
      </c>
      <c r="F2" s="56">
        <v>0</v>
      </c>
      <c r="G2" s="56">
        <v>0</v>
      </c>
      <c r="H2" s="56">
        <v>1</v>
      </c>
      <c r="I2" s="56">
        <v>1</v>
      </c>
      <c r="K2" s="56">
        <v>0.01</v>
      </c>
      <c r="L2" s="56">
        <v>0</v>
      </c>
      <c r="M2" s="56">
        <v>0</v>
      </c>
      <c r="N2" s="56">
        <v>1</v>
      </c>
      <c r="O2" s="56">
        <v>1</v>
      </c>
      <c r="P2" s="57">
        <v>1.18</v>
      </c>
      <c r="R2" s="56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INFO</vt:lpstr>
      <vt:lpstr>buses</vt:lpstr>
      <vt:lpstr>sources</vt:lpstr>
      <vt:lpstr>renewables</vt:lpstr>
      <vt:lpstr>demand</vt:lpstr>
      <vt:lpstr>transformers</vt:lpstr>
      <vt:lpstr>trans_offset</vt:lpstr>
      <vt:lpstr>chp</vt:lpstr>
      <vt:lpstr>hp</vt:lpstr>
      <vt:lpstr>z_hp</vt:lpstr>
      <vt:lpstr>feed_in_trafo</vt:lpstr>
      <vt:lpstr>time_series</vt:lpstr>
      <vt:lpstr>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ShixinNi</dc:creator>
  <cp:lastModifiedBy>ShixinNi</cp:lastModifiedBy>
  <cp:revision>1</cp:revision>
  <dcterms:created xsi:type="dcterms:W3CDTF">2023-02-02T10:54:15Z</dcterms:created>
  <dcterms:modified xsi:type="dcterms:W3CDTF">2026-06-24T08:54:38Z</dcterms:modified>
  <dc:language>en-US</dc:language>
</cp:coreProperties>
</file>