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\estatisticaTechData\"/>
    </mc:Choice>
  </mc:AlternateContent>
  <xr:revisionPtr revIDLastSave="0" documentId="13_ncr:1_{C92136EE-365C-418A-88F6-E8F75098B08F}" xr6:coauthVersionLast="47" xr6:coauthVersionMax="47" xr10:uidLastSave="{00000000-0000-0000-0000-000000000000}"/>
  <bookViews>
    <workbookView xWindow="-120" yWindow="-120" windowWidth="24240" windowHeight="13290" xr2:uid="{A762D1F3-E3C4-4A5D-828A-C4FE2B7AE7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<sst xmlns="http://schemas.openxmlformats.org/spreadsheetml/2006/main" count="31" uniqueCount="31">
  <si>
    <t>Nome</t>
  </si>
  <si>
    <t>Email</t>
  </si>
  <si>
    <t>Senha</t>
  </si>
  <si>
    <t>Iago</t>
  </si>
  <si>
    <t>Henrique</t>
  </si>
  <si>
    <t>Gabriel</t>
  </si>
  <si>
    <t>Rafaela</t>
  </si>
  <si>
    <t>iago123@</t>
  </si>
  <si>
    <t>henrique123@</t>
  </si>
  <si>
    <t>gabriel123@</t>
  </si>
  <si>
    <t>rafaela123@</t>
  </si>
  <si>
    <t>Rafael</t>
  </si>
  <si>
    <t>Rafaele</t>
  </si>
  <si>
    <t>Gustavo</t>
  </si>
  <si>
    <t>Guilherme</t>
  </si>
  <si>
    <t>Abigail</t>
  </si>
  <si>
    <t>Rafael123@</t>
  </si>
  <si>
    <t>Rafaele123@</t>
  </si>
  <si>
    <t>Gustavo123@</t>
  </si>
  <si>
    <t>Guilherme123@</t>
  </si>
  <si>
    <t>Abigail123@</t>
  </si>
  <si>
    <t>RA</t>
  </si>
  <si>
    <t>iago123@email.com</t>
  </si>
  <si>
    <t>henrique123@email.com</t>
  </si>
  <si>
    <t>gabriel123@email.com</t>
  </si>
  <si>
    <t>rafaela123@email.com</t>
  </si>
  <si>
    <t>Rafael123@email.com</t>
  </si>
  <si>
    <t>Rafaele123@email.com</t>
  </si>
  <si>
    <t>Gustavo123@email.com</t>
  </si>
  <si>
    <t>Guilherme123@email.com</t>
  </si>
  <si>
    <t>Abigail123@email.com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</si>
</sst>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faela123@" TargetMode="External"/><Relationship Id="rId13" Type="http://schemas.openxmlformats.org/officeDocument/2006/relationships/hyperlink" Target="mailto:Abigail123@email.com" TargetMode="External"/><Relationship Id="rId18" Type="http://schemas.openxmlformats.org/officeDocument/2006/relationships/hyperlink" Target="mailto:Guilherme123@" TargetMode="External"/><Relationship Id="rId3" Type="http://schemas.openxmlformats.org/officeDocument/2006/relationships/hyperlink" Target="mailto:gabriel123@email.com" TargetMode="External"/><Relationship Id="rId7" Type="http://schemas.openxmlformats.org/officeDocument/2006/relationships/hyperlink" Target="mailto:rafaela123@email.com" TargetMode="External"/><Relationship Id="rId12" Type="http://schemas.openxmlformats.org/officeDocument/2006/relationships/hyperlink" Target="mailto:Guilherme123@email.com" TargetMode="External"/><Relationship Id="rId17" Type="http://schemas.openxmlformats.org/officeDocument/2006/relationships/hyperlink" Target="mailto:Gustavo123@" TargetMode="External"/><Relationship Id="rId2" Type="http://schemas.openxmlformats.org/officeDocument/2006/relationships/hyperlink" Target="mailto:henrique123@email.com" TargetMode="External"/><Relationship Id="rId16" Type="http://schemas.openxmlformats.org/officeDocument/2006/relationships/hyperlink" Target="mailto:Rafaele123@" TargetMode="External"/><Relationship Id="rId1" Type="http://schemas.openxmlformats.org/officeDocument/2006/relationships/hyperlink" Target="mailto:iago123@email.com" TargetMode="External"/><Relationship Id="rId6" Type="http://schemas.openxmlformats.org/officeDocument/2006/relationships/hyperlink" Target="mailto:iago123@" TargetMode="External"/><Relationship Id="rId11" Type="http://schemas.openxmlformats.org/officeDocument/2006/relationships/hyperlink" Target="mailto:Gustavo123@email.com" TargetMode="External"/><Relationship Id="rId5" Type="http://schemas.openxmlformats.org/officeDocument/2006/relationships/hyperlink" Target="mailto:henrique123@" TargetMode="External"/><Relationship Id="rId15" Type="http://schemas.openxmlformats.org/officeDocument/2006/relationships/hyperlink" Target="mailto:Rafael123@" TargetMode="External"/><Relationship Id="rId10" Type="http://schemas.openxmlformats.org/officeDocument/2006/relationships/hyperlink" Target="mailto:Rafaele123@email.com" TargetMode="External"/><Relationship Id="rId19" Type="http://schemas.openxmlformats.org/officeDocument/2006/relationships/hyperlink" Target="mailto:Abigail123@" TargetMode="External"/><Relationship Id="rId4" Type="http://schemas.openxmlformats.org/officeDocument/2006/relationships/hyperlink" Target="mailto:gabriel123@" TargetMode="External"/><Relationship Id="rId9" Type="http://schemas.openxmlformats.org/officeDocument/2006/relationships/hyperlink" Target="mailto:Rafael123@email.com" TargetMode="External"/><Relationship Id="rId14" Type="http://schemas.openxmlformats.org/officeDocument/2006/relationships/hyperlink" Target="mailto:rafaela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49C9-00DB-404F-B8B5-62AD6F67FF44}">
  <dimension ref="A1:D10"/>
  <sheetViews>
    <sheetView tabSelected="1" workbookViewId="0">
      <selection activeCell="E1" sqref="E1:G14"/>
    </sheetView>
  </sheetViews>
  <sheetFormatPr defaultRowHeight="15" x14ac:dyDescent="0.25"/>
  <cols>
    <col min="2" max="2" width="23.85546875" bestFit="1" customWidth="1"/>
    <col min="3" max="3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21</v>
      </c>
    </row>
    <row r="2" spans="1:4" x14ac:dyDescent="0.25">
      <c r="A2" t="s">
        <v>3</v>
      </c>
      <c r="B2" s="1" t="s">
        <v>22</v>
      </c>
      <c r="C2" s="1" t="s">
        <v>7</v>
      </c>
      <c r="D2">
        <f ca="1">SUM(D4:D6)</f>
        <v>1358236</v>
      </c>
    </row>
    <row r="3" spans="1:4" x14ac:dyDescent="0.25">
      <c r="A3" t="s">
        <v>4</v>
      </c>
      <c r="B3" s="1" t="s">
        <v>23</v>
      </c>
      <c r="C3" s="1" t="s">
        <v>8</v>
      </c>
      <c r="D3">
        <f>SUM(D6)</f>
        <v>412543</v>
      </c>
    </row>
    <row r="4" spans="1:4" x14ac:dyDescent="0.25">
      <c r="A4" t="s">
        <v>5</v>
      </c>
      <c r="B4" s="1" t="s">
        <v>24</v>
      </c>
      <c r="C4" s="1" t="s">
        <v>9</v>
      </c>
      <c r="D4">
        <f ca="1">SUM(D4:D6)</f>
        <v>1358236</v>
      </c>
    </row>
    <row r="5" spans="1:4" x14ac:dyDescent="0.25">
      <c r="A5" t="s">
        <v>6</v>
      </c>
      <c r="B5" s="1" t="s">
        <v>25</v>
      </c>
      <c r="C5" s="1" t="s">
        <v>10</v>
      </c>
      <c r="D5">
        <v>213213</v>
      </c>
    </row>
    <row r="6" spans="1:4" x14ac:dyDescent="0.25">
      <c r="A6" t="s">
        <v>11</v>
      </c>
      <c r="B6" s="1" t="s">
        <v>26</v>
      </c>
      <c r="C6" s="1" t="s">
        <v>16</v>
      </c>
      <c r="D6">
        <v>412543</v>
      </c>
    </row>
    <row r="7" spans="1:4" x14ac:dyDescent="0.25">
      <c r="A7" t="s">
        <v>12</v>
      </c>
      <c r="B7" s="1" t="s">
        <v>27</v>
      </c>
      <c r="C7" s="1" t="s">
        <v>17</v>
      </c>
      <c r="D7">
        <v>123543</v>
      </c>
    </row>
    <row r="8" spans="1:4" x14ac:dyDescent="0.25">
      <c r="A8" t="s">
        <v>13</v>
      </c>
      <c r="B8" s="1" t="s">
        <v>28</v>
      </c>
      <c r="C8" s="1" t="s">
        <v>18</v>
      </c>
      <c r="D8">
        <v>908789</v>
      </c>
    </row>
    <row r="9" spans="1:4" x14ac:dyDescent="0.25">
      <c r="A9" t="s">
        <v>14</v>
      </c>
      <c r="B9" s="1" t="s">
        <v>29</v>
      </c>
      <c r="C9" s="1" t="s">
        <v>19</v>
      </c>
      <c r="D9">
        <v>318927</v>
      </c>
    </row>
    <row r="10" spans="1:4" x14ac:dyDescent="0.25">
      <c r="A10" t="s">
        <v>15</v>
      </c>
      <c r="B10" s="1" t="s">
        <v>30</v>
      </c>
      <c r="C10" s="1" t="s">
        <v>20</v>
      </c>
      <c r="D10">
        <v>643534</v>
      </c>
    </row>
  </sheetData>
  <hyperlinks>
    <hyperlink ref="B2" r:id="rId1" xr:uid="{8DF6C9B6-02C1-45EF-88CE-9F824E29062B}"/>
    <hyperlink ref="B3" r:id="rId2" xr:uid="{D9FE44D0-3C7E-48CB-B805-F9BEC6C5153D}"/>
    <hyperlink ref="B4" r:id="rId3" xr:uid="{F74E7559-A0F7-43EF-8431-4AE55349CF79}"/>
    <hyperlink ref="C4" r:id="rId4" xr:uid="{E3CA5EA5-52E4-4EE3-875F-C03EB401CAAB}"/>
    <hyperlink ref="C3" r:id="rId5" xr:uid="{E8917BCE-B182-44D3-8185-5117EAB17D52}"/>
    <hyperlink ref="C2" r:id="rId6" xr:uid="{B6ECF500-EF6D-4D95-9A88-4418A70A26A0}"/>
    <hyperlink ref="B5" r:id="rId7" xr:uid="{08BB97BC-D9F4-4814-99F3-92321285405A}"/>
    <hyperlink ref="C5" r:id="rId8" xr:uid="{925E3753-1E57-4FAB-9A6F-8F2D36EB0230}"/>
    <hyperlink ref="B6" r:id="rId9" xr:uid="{EDF9A9A3-C3EF-47C4-9C84-6E1D2F05BC08}"/>
    <hyperlink ref="B7" r:id="rId10" xr:uid="{89E905F7-72B6-4224-9DF0-6E8D27059FE8}"/>
    <hyperlink ref="B8" r:id="rId11" xr:uid="{75B9894D-7132-4BA8-92E2-4E8AAE51A348}"/>
    <hyperlink ref="B9" r:id="rId12" xr:uid="{A77E7765-13E4-49B1-84A9-C7D64315FB22}"/>
    <hyperlink ref="B10" r:id="rId13" xr:uid="{A961D4C8-D81F-4148-B386-B0FC3FC0B8FC}"/>
    <hyperlink ref="C6:C10" r:id="rId14" display="rafaela123@" xr:uid="{9A9CC368-0F1A-4B1E-8AA6-2B8B2DF237B4}"/>
    <hyperlink ref="C6" r:id="rId15" xr:uid="{03514672-E238-4635-8848-7BACECE6C6CB}"/>
    <hyperlink ref="C7" r:id="rId16" xr:uid="{017F1D4F-4871-4EE6-9146-98BC67382721}"/>
    <hyperlink ref="C8" r:id="rId17" xr:uid="{E3A5B562-8397-4C98-9920-258FDB90673E}"/>
    <hyperlink ref="C9" r:id="rId18" xr:uid="{B754B510-8258-4418-AA92-8CA7C924A2E9}"/>
    <hyperlink ref="C10" r:id="rId19" xr:uid="{AB7E3C71-6396-48D8-BE38-251B9E6525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</dc:creator>
  <cp:lastModifiedBy>Iago </cp:lastModifiedBy>
  <dcterms:created xsi:type="dcterms:W3CDTF">2023-06-13T11:42:34Z</dcterms:created>
  <dcterms:modified xsi:type="dcterms:W3CDTF">2023-06-13T13:06:16Z</dcterms:modified>
</cp:coreProperties>
</file>