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1014.1</v>
      </c>
      <c r="D2" s="3" t="n">
        <v>344.8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1289.114</v>
      </c>
      <c r="D3" s="3" t="n">
        <v>341.514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815.104</v>
      </c>
      <c r="D4" s="3" t="n">
        <v>207.704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872.8866666666667</v>
      </c>
      <c r="D5" s="3" t="n">
        <v>451.5866666666667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1060.72</v>
      </c>
      <c r="D6" s="3" t="n">
        <v>241.12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1016.069333333333</v>
      </c>
      <c r="D7" s="3" t="n">
        <v>408.6693333333333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1155.914</v>
      </c>
      <c r="D8" s="3" t="n">
        <v>529.364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658.284</v>
      </c>
      <c r="D9" s="3" t="n">
        <v>236.984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663.6613333333333</v>
      </c>
      <c r="D10" s="3" t="n">
        <v>212.4613333333333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978.5599999999999</v>
      </c>
      <c r="D11" s="3" t="n">
        <v>223.8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749.6666666666667</v>
      </c>
      <c r="D12" s="3" t="n">
        <v>410.4666666666667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775.8266666666666</v>
      </c>
      <c r="D13" s="3" t="n">
        <v>436.6266666666667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1112.058666666667</v>
      </c>
      <c r="D14" s="3" t="n">
        <v>348.4586666666667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1256.2</v>
      </c>
      <c r="D15" s="3" t="n">
        <v>296.8</v>
      </c>
      <c r="E15" s="3" t="n">
        <v>620.2</v>
      </c>
      <c r="F15" s="3" t="n">
        <v>339.2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10% of 1642h = 164.2h;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1339.486666666667</v>
      </c>
      <c r="D16" s="3" t="n">
        <v>49.58666666666667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712.1453333333334</v>
      </c>
      <c r="D17" s="3" t="n">
        <v>372.9453333333333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456.63</v>
      </c>
      <c r="D18" s="3" t="n">
        <v>69.43000000000001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2133.82</v>
      </c>
      <c r="D19" s="3" t="n">
        <v>82.3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1443.11</v>
      </c>
      <c r="D21" s="3" t="n">
        <v>98.91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930.6573333333333</v>
      </c>
      <c r="D22" s="3" t="n">
        <v>345.1573333333333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967.84</v>
      </c>
      <c r="D23" s="3" t="n">
        <v>546.54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1485.261333333333</v>
      </c>
      <c r="D24" s="3" t="n">
        <v>309.4613333333333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850.5</v>
      </c>
      <c r="D25" s="3" t="n">
        <v>343.3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982.354</v>
      </c>
      <c r="D26" s="3" t="n">
        <v>294.954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736.268</v>
      </c>
      <c r="D27" s="3" t="n">
        <v>333.068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1159.037333333333</v>
      </c>
      <c r="D28" s="3" t="n">
        <v>443.4373333333333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1165.126666666667</v>
      </c>
      <c r="D29" s="3" t="n">
        <v>387.6266666666667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1169.2</v>
      </c>
      <c r="D30" s="3" t="n">
        <v>363.5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893.8866666666667</v>
      </c>
      <c r="D31" s="3" t="n">
        <v>472.5866666666667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627.106</v>
      </c>
      <c r="D32" s="3" t="n">
        <v>205.806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1468.557333333333</v>
      </c>
      <c r="D33" s="3" t="n">
        <v>208.5573333333333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1607.921333333333</v>
      </c>
      <c r="D34" s="3" t="n">
        <v>256.1213333333333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1291.884</v>
      </c>
      <c r="D35" s="3" t="n">
        <v>308.084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1397.213333333334</v>
      </c>
      <c r="D36" s="3" t="n">
        <v>225.6333333333333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1117.43</v>
      </c>
      <c r="D37" s="3" t="n">
        <v>478.03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1702.497333333333</v>
      </c>
      <c r="D39" s="3" t="n">
        <v>250.4973333333333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921.4193333333334</v>
      </c>
      <c r="D40" s="3" t="n">
        <v>395.0693333333334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1221.13</v>
      </c>
      <c r="D41" s="3" t="n">
        <v>127.43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798.284</v>
      </c>
      <c r="D42" s="3" t="n">
        <v>224.984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758.8133333333333</v>
      </c>
      <c r="D43" s="3" t="n">
        <v>419.6133333333333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Roberto Metere</t>
        </is>
      </c>
      <c r="B44" s="2" t="n">
        <v>1</v>
      </c>
      <c r="C44" s="3" t="n">
        <v>1039.861333333333</v>
      </c>
      <c r="D44" s="3" t="n">
        <v>596.6613333333333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614.8573333333334</v>
      </c>
      <c r="D45" s="3" t="n">
        <v>275.6573333333333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1191.638666666667</v>
      </c>
      <c r="D46" s="3" t="n">
        <v>374.1386666666667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798.24</v>
      </c>
      <c r="D47" s="3" t="n">
        <v>347.04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788.1279999999999</v>
      </c>
      <c r="D48" s="3" t="n">
        <v>448.928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</t>
        </is>
      </c>
    </row>
    <row r="49">
      <c r="A49" s="2" t="inlineStr">
        <is>
          <t>Stefano Pirandola</t>
        </is>
      </c>
      <c r="B49" s="2" t="n">
        <v>1</v>
      </c>
      <c r="C49" s="3" t="n">
        <v>1215.048</v>
      </c>
      <c r="D49" s="3" t="n">
        <v>273.348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851.976</v>
      </c>
      <c r="D50" s="3" t="n">
        <v>224.776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1180.386</v>
      </c>
      <c r="D51" s="3" t="n">
        <v>326.686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1311.913333333333</v>
      </c>
      <c r="D52" s="3" t="n">
        <v>608.5133333333333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995.7940000000001</v>
      </c>
      <c r="D53" s="3" t="n">
        <v>300.394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1321.326</v>
      </c>
      <c r="D54" s="3" t="n">
        <v>346.976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906.3380000000001</v>
      </c>
      <c r="D55" s="3" t="n">
        <v>405.038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954.436</v>
      </c>
      <c r="D56" s="3" t="n">
        <v>140.736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843.282</v>
      </c>
      <c r="D57" s="3" t="n">
        <v>405.982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344.8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341.514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207.704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451.5866666666667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241.12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408.6693333333333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529.364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236.984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212.4613333333333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223.8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410.4666666666667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436.6266666666667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348.4586666666667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296.8</v>
      </c>
      <c r="C15" s="7" t="n">
        <v>620.2</v>
      </c>
      <c r="D15" s="7" t="n">
        <v>339.2</v>
      </c>
      <c r="E15" s="7">
        <f>SUM(B15:D15)</f>
        <v/>
      </c>
    </row>
    <row r="16">
      <c r="A16" t="inlineStr">
        <is>
          <t>Dimitris Kolovos</t>
        </is>
      </c>
      <c r="B16" s="7" t="n">
        <v>49.58666666666667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372.9453333333333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69.43000000000001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82.3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98.91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345.1573333333333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546.54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309.4613333333333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343.3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294.954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333.068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443.4373333333333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387.6266666666667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363.5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472.5866666666667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205.806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208.5573333333333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256.1213333333333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308.084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225.6333333333333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478.03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250.4973333333333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395.0693333333334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127.43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224.984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419.6133333333333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596.6613333333333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275.6573333333333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374.1386666666667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347.04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448.928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273.348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224.776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326.686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608.5133333333333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300.394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346.976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405.038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140.736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405.982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2026-08-12T13:39:44Z</dcterms:created>
  <dcterms:modified xmlns:dcterms="http://purl.org/dc/terms/" xmlns:xsi="http://www.w3.org/2001/XMLSchema-instance" xsi:type="dcterms:W3CDTF">2026-08-12T13:39:44Z</dcterms:modified>
</cp:coreProperties>
</file>