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9200" windowHeight="5770"/>
  </bookViews>
  <sheets>
    <sheet name="Master file" sheetId="1" r:id="rId1"/>
    <sheet name="Sheet1" sheetId="3" r:id="rId2"/>
  </sheets>
  <definedNames>
    <definedName name="_xlnm._FilterDatabase" localSheetId="0" hidden="1">'Master file'!$A$1:$O$307</definedName>
  </definedNames>
  <calcPr calcId="162913"/>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2" i="1"/>
</calcChain>
</file>

<file path=xl/sharedStrings.xml><?xml version="1.0" encoding="utf-8"?>
<sst xmlns="http://schemas.openxmlformats.org/spreadsheetml/2006/main" count="3461" uniqueCount="1751">
  <si>
    <t>Product Name</t>
  </si>
  <si>
    <t xml:space="preserve"> SKU/Code</t>
  </si>
  <si>
    <t xml:space="preserve"> Description</t>
  </si>
  <si>
    <t xml:space="preserve"> Material</t>
  </si>
  <si>
    <t xml:space="preserve"> Color</t>
  </si>
  <si>
    <t xml:space="preserve"> Size</t>
  </si>
  <si>
    <t xml:space="preserve"> Accessories List</t>
  </si>
  <si>
    <t xml:space="preserve"> Category</t>
  </si>
  <si>
    <t xml:space="preserve"> Sub Category</t>
  </si>
  <si>
    <t>main_image</t>
  </si>
  <si>
    <t>CENTY ROYAL ENFIELD Motorcycle</t>
  </si>
  <si>
    <t>CTY-RE001</t>
  </si>
  <si>
    <t>"This realistic Centy Royal Enfield motorcycle toy brings classic bike adventures to life for your child. Crafted for durability,  it supports endless pretend play sessions that boost imagination and motor skills. Ideal for indoor fun</t>
  </si>
  <si>
    <t>Plastic</t>
  </si>
  <si>
    <t>Black Red Silver</t>
  </si>
  <si>
    <t>Medium</t>
  </si>
  <si>
    <t>Cars</t>
  </si>
  <si>
    <t>https://cdn.quicksell.co/-LR0qZ5jcPG2Fg9N8K6M/products/-OHSh5hALu9cpiw6EZMC.jpg</t>
  </si>
  <si>
    <t>Licensed / Premium Vehicle</t>
  </si>
  <si>
    <t>Pull Back Vehicle</t>
  </si>
  <si>
    <t>None</t>
  </si>
  <si>
    <t>Yellow Black</t>
  </si>
  <si>
    <t>CTY-FK238</t>
  </si>
  <si>
    <t>"The CENTY FORKLIFT toy brings exciting construction site adventures to life with realistic pull-back action and functional lifting forks. Durable plastic construction supports hours of imaginative pretend play while building motor skills and creativity. Ideal for indoor fun and role-playing logistics and warehouse operations."</t>
  </si>
  <si>
    <t>https://cdn.quicksell.co/-LR0qZ5jcPG2Fg9N8K6M/products/-Ohn6NkIgSlkM_tdXQzz.jpg</t>
  </si>
  <si>
    <t>CTY-MTT238</t>
  </si>
  <si>
    <t>"The CENTY MAGNA TIPPER TRUCK toy brings realistic construction and hauling adventures to life with pull-back action and functional tipping bed. Durable plastic construction supports hours of imaginative pretend play while building motor skills and creativity. Ideal for indoor fun and storytelling sessions about building sites and transportation."</t>
  </si>
  <si>
    <t>Red Yellow</t>
  </si>
  <si>
    <t>https://cdn.quicksell.co/-LR0qZ5jcPG2Fg9N8K6M/products/-OdMcodQYfryWz56s_AR.jpg</t>
  </si>
  <si>
    <t>CTY-MCM252</t>
  </si>
  <si>
    <t>"The CENTY MAGNA CONCRETE MIXER toy brings realistic construction adventures to life with pull-back action,  rolling drum and rotatable chute. Durable plastic construction supports hours of imaginative pretend play while building motor skills and creativity. Ideal for indoor fun and role play as young builders and engineers."</t>
  </si>
  <si>
    <t>Yellow Red White</t>
  </si>
  <si>
    <t>https://cdn.quicksell.co/-LR0qZ5jcPG2Fg9N8K6M/products/-OfxZVReVrAybU3Qrx8s.jpg</t>
  </si>
  <si>
    <t>CTY-TJ225</t>
  </si>
  <si>
    <t>"The CENTY TONKA JCB toy brings exciting construction site adventures to life with realistic pull-back action and functional front loader bucket. Durable plastic construction supports hours of imaginative pretend play while developing motor skills and creativity. Ideal for indoor role play as young builders and engineers."</t>
  </si>
  <si>
    <t>https://cdn.quicksell.co/-LR0qZ5jcPG2Fg9N8K6M/products/-NyZ4qmfbds1FzEgCOf6.jpg</t>
  </si>
  <si>
    <t>RC Advanced / Construction / Aircraft</t>
  </si>
  <si>
    <t>Blue</t>
  </si>
  <si>
    <t>White</t>
  </si>
  <si>
    <t>Red</t>
  </si>
  <si>
    <t>NAV BHARATH ELECTRIC TRAIN Battery Operated Set</t>
  </si>
  <si>
    <t>CTY-NBET600</t>
  </si>
  <si>
    <t>"The NAV BHARATH ELECTRIC TRAIN battery operated toy set brings high-speed rail adventures to life for your child. Featuring realistic orange and grey design with complete track layout  it sparks imagination and develops fine motor skills through exciting pretend play. Ideal for indoor fun and long-lasting entertainment."</t>
  </si>
  <si>
    <t>Orange Grey Black</t>
  </si>
  <si>
    <t>Plastic Tracks</t>
  </si>
  <si>
    <t>https://cdn.quicksell.co/-LR0qZ5jcPG2Fg9N8K6M/products/-OSxms44uInldktxWUTw.jpg</t>
  </si>
  <si>
    <t>Roleplay / Kitchen / Doll</t>
  </si>
  <si>
    <t>CENTY TONKA OFF-ROADER Pull Back Off-Road Vehicle</t>
  </si>
  <si>
    <t>CTY-TO270</t>
  </si>
  <si>
    <t>"The CENTY TONKA OFF-ROADER toy brings thrilling off-road exploration adventures to life with realistic pull-back action and rugged design. Durable plastic construction supports hours of imaginative pretend play while building motor skills and creativity. Ideal for indoor fun and storytelling sessions about adventure driving and outdoor exploration."</t>
  </si>
  <si>
    <t>Green Black Yellow</t>
  </si>
  <si>
    <t>https://cdn.quicksell.co/-LR0qZ5jcPG2Fg9N8K6M/products/-OEcgn2pbx97BktqtA7p.jpg</t>
  </si>
  <si>
    <t>Die-cast Metal</t>
  </si>
  <si>
    <t>Small (handheld)</t>
  </si>
  <si>
    <t>Die-cast Vehicle</t>
  </si>
  <si>
    <t>BIG METAL THAR</t>
  </si>
  <si>
    <t>DC-1124</t>
  </si>
  <si>
    <t>Heavy duty big metal Thar SUV toy with realistic off-road design and sturdy build. Ideal for pretend adventure play and developing storytelling skills. Strong metal body ensures long-lasting fun for active kids.</t>
  </si>
  <si>
    <t>Black</t>
  </si>
  <si>
    <t>Medium (table size)</t>
  </si>
  <si>
    <t>https://cdn.quicksell.co/-LR0qZ5jcPG2Fg9N8K6M/products/-OkSlwqltbLshjpOGjTr.jpg</t>
  </si>
  <si>
    <t>DC-1125</t>
  </si>
  <si>
    <t>Big metal Century car model featuring classic styling and premium finish. Great for collection or role play driving scenarios. Helps children learn about vehicle types while providing hours of push-along entertainment.</t>
  </si>
  <si>
    <t>https://cdn.quicksell.co/-LR0qZ5jcPG2Fg9N8K6M/products/-OptcL22Kge150SQewYU.jpg</t>
  </si>
  <si>
    <t>BIG METAL G-WAGON</t>
  </si>
  <si>
    <t>DC-1126</t>
  </si>
  <si>
    <t>Luxury big metal G-Wagon replica with detailed exterior and robust metal construction. Supports creative play and display. Builds imagination and appreciation for automotive design.</t>
  </si>
  <si>
    <t>https://cdn.quicksell.co/-LR0qZ5jcPG2Fg9N8K6M/products/-OptYnIPmeiQvsAFlf6L.jpg</t>
  </si>
  <si>
    <t>BIG METAL MCLAREN</t>
  </si>
  <si>
    <t>DC-1127</t>
  </si>
  <si>
    <t>Big metal McLaren sports car toy showcasing sleek racing lines and high-quality metal body. Encourages speed-themed pretend play and collection. Durable for repeated handling.</t>
  </si>
  <si>
    <t>Orange</t>
  </si>
  <si>
    <t>https://cdn.quicksell.co/-LR0qZ5jcPG2Fg9N8K6M/products/-OjT7k1tVYmk7zAcAGBL.jpg</t>
  </si>
  <si>
    <t>DC-1128</t>
  </si>
  <si>
    <t>Classic big metal 300-SL Mercedes with vintage roadster styling and solid metal build. Perfect for historical vehicle play or display. Promotes interest in classic cars.</t>
  </si>
  <si>
    <t>Silver</t>
  </si>
  <si>
    <t>https://cdn.quicksell.co/-LR0qZ5jcPG2Fg9N8K6M/products/-OEEMXsvSXDywKyepE1h.jpg</t>
  </si>
  <si>
    <t>BIG METAL MAYBACH CAR</t>
  </si>
  <si>
    <t>DC-1129</t>
  </si>
  <si>
    <t>Opulent big metal Maybach luxury car model with elegant details and heavy metal construction. Ideal for pretend chauffeur play and building a premium vehicle collection.</t>
  </si>
  <si>
    <t>https://cdn.quicksell.co/-LR0qZ5jcPG2Fg9N8K6M/products/-OptaG5WSW-NCRQipClR.jpg</t>
  </si>
  <si>
    <t>BIG METAL CULLINAN</t>
  </si>
  <si>
    <t>DC-1130</t>
  </si>
  <si>
    <t>Big metal Cullinan SUV toy with commanding presence and durable alloy body. Supports outdoor-inspired adventure stories and sturdy for daily play.</t>
  </si>
  <si>
    <t>https://cdn.quicksell.co/-LR0qZ5jcPG2Fg9N8K6M/products/-OptaxKMBxEw-Zfvcv_0.jpg</t>
  </si>
  <si>
    <t>BIG METAL PAGANI</t>
  </si>
  <si>
    <t>DC-1131</t>
  </si>
  <si>
    <t>Big metal Pagani hypercar replica featuring aggressive design and quality metal material. Great for fast-paced imaginative racing scenarios.</t>
  </si>
  <si>
    <t>https://cdn.quicksell.co/-LR0qZ5jcPG2Fg9N8K6M/products/-NGzdJjYXncJ-7nCUkM4.jpg</t>
  </si>
  <si>
    <t>BIG METAL BENTLEY GT-370</t>
  </si>
  <si>
    <t>DC-1132</t>
  </si>
  <si>
    <t>Big metal Bentley GT-370 grand tourer with sophisticated styling and strong metal frame. Enhances pretend luxury driving experiences.</t>
  </si>
  <si>
    <t>https://cdn.quicksell.co/-LR0qZ5jcPG2Fg9N8K6M/products/-NGR_39TNNYHBkSrL-QZ.jpg</t>
  </si>
  <si>
    <t>BIG METAL AMG MERCEDES</t>
  </si>
  <si>
    <t>DC-1133</t>
  </si>
  <si>
    <t>Performance-oriented big metal AMG Mercedes with sporty accents and reliable die-cast build. Ideal for action play and vehicle enthusiasts.</t>
  </si>
  <si>
    <t>https://cdn.quicksell.co/-LR0qZ5jcPG2Fg9N8K6M/products/-Nn9Rr73K7q1-ZpJqOQg.jpg</t>
  </si>
  <si>
    <t>BIG METAL MODEL X</t>
  </si>
  <si>
    <t>DC-1134</t>
  </si>
  <si>
    <t>Big metal Model X SUV toy with modern design elements and solid construction. Encourages futuristic pretend play and collection growth.</t>
  </si>
  <si>
    <t>https://cdn.quicksell.co/-LR0qZ5jcPG2Fg9N8K6M/products/-OTFV67_11ACl6e-T3TR.jpg</t>
  </si>
  <si>
    <t>DC-1135</t>
  </si>
  <si>
    <t>Big metal Toyota vehicle model offering realistic proportions and durable metal body. Suitable for everyday driving role play.</t>
  </si>
  <si>
    <t>https://cdn.quicksell.co/-LR0qZ5jcPG2Fg9N8K6M/products/-NjgPu82oVa0YLYOdm04.jpg</t>
  </si>
  <si>
    <t>BIG METAL PHANTOM ROLLS ROYCE</t>
  </si>
  <si>
    <t>DC-1136</t>
  </si>
  <si>
    <t>Iconic big metal Phantom Rolls Royce with luxury detailing and heavy metal material. Perfect for elegant pretend scenarios and display.</t>
  </si>
  <si>
    <t>https://cdn.quicksell.co/-LR0qZ5jcPG2Fg9N8K6M/products/-OCzeiPhXXN75NIkFLVa.jpg</t>
  </si>
  <si>
    <t>DC-1137</t>
  </si>
  <si>
    <t>Big metal Dodge car replica with bold styling and sturdy build. Great for action-packed play sessions.</t>
  </si>
  <si>
    <t>https://cdn.quicksell.co/-LR0qZ5jcPG2Fg9N8K6M/products/-OXxI7efCHRMLM0Jr0eh.jpg</t>
  </si>
  <si>
    <t>DC-1138</t>
  </si>
  <si>
    <t>Big metal Tesla car toy with contemporary electric vehicle look and quality metal construction. Sparks interest in modern technology through play.</t>
  </si>
  <si>
    <t>https://cdn.quicksell.co/-LR0qZ5jcPG2Fg9N8K6M/products/-NoaGTLvYKA36lgUxpdd.jpg</t>
  </si>
  <si>
    <t>20 PCS HOT WHEELS SET</t>
  </si>
  <si>
    <t>DC-1139</t>
  </si>
  <si>
    <t>Complete 20-piece Hot Wheels die-cast car set for building a diverse collection. Promotes sharing  trading  and group racing fun while developing organizational skills.</t>
  </si>
  <si>
    <t>Multi</t>
  </si>
  <si>
    <t>20 cars</t>
  </si>
  <si>
    <t>https://cdn.quicksell.co/-LR0qZ5jcPG2Fg9N8K6M/products/-OFQBPiFbRuYneF4dID3.jpg</t>
  </si>
  <si>
    <t>DC-1140</t>
  </si>
  <si>
    <t>Medium Che Zhi die-cast motorcycle with dynamic bike design and metal body. Ideal for two-wheeler adventure pretend play.</t>
  </si>
  <si>
    <t>https://cdn.quicksell.co/-LR0qZ5jcPG2Fg9N8K6M/products/-Ooe9do6aweSFA8XhNbj.jpg</t>
  </si>
  <si>
    <t>DC-1141</t>
  </si>
  <si>
    <t>Stylish medium Che Zhi Vespa scooter toy featuring retro scooter details in metal. Encourages city commuting role play.</t>
  </si>
  <si>
    <t>https://cdn.quicksell.co/-LR0qZ5jcPG2Fg9N8K6M/products/-NjMxibJ0Wh2NNfkMbjT.jpg</t>
  </si>
  <si>
    <t>2 IN 1 HOT WHEELS</t>
  </si>
  <si>
    <t>DC-1142</t>
  </si>
  <si>
    <t>2-in-1 Hot Wheels die-cast vehicle combo offering variety in one pack. Supports creative mixing of play styles and easy storage.</t>
  </si>
  <si>
    <t>2 cars</t>
  </si>
  <si>
    <t>https://cdn.quicksell.co/-LR0qZ5jcPG2Fg9N8K6M/products/-OJh-S9G_75T-9A2HLt_.jpg</t>
  </si>
  <si>
    <t>BAT MOBILE CAR SET</t>
  </si>
  <si>
    <t>DC-1143</t>
  </si>
  <si>
    <t>Bat Mobile die-cast car set with iconic dark knight vehicle designs. Boosts superhero themed imaginative play and storytelling.</t>
  </si>
  <si>
    <t>Multiple cars</t>
  </si>
  <si>
    <t>https://cdn.quicksell.co/-LR0qZ5jcPG2Fg9N8K6M/products/-OoYz6Y1bq442I0h8XSu.jpg</t>
  </si>
  <si>
    <t>MEDIUM CHE ZHI BENTLEY</t>
  </si>
  <si>
    <t>DC-1144</t>
  </si>
  <si>
    <t>Medium Che Zhi Bentley luxury car with elegant details and metal construction. Perfect for high-end pretend driving.</t>
  </si>
  <si>
    <t>https://cdn.quicksell.co/-LR0qZ5jcPG2Fg9N8K6M/products/-OirTjDgWYzZEaYkw-zF.jpg</t>
  </si>
  <si>
    <t>MEDIUM CHE ZHI BENTLY</t>
  </si>
  <si>
    <t>DC-1145</t>
  </si>
  <si>
    <t>Medium Che Zhi Bently car model showcasing premium styling in durable metal. Enhances collection value and role play.</t>
  </si>
  <si>
    <t>https://cdn.quicksell.co/-LR0qZ5jcPG2Fg9N8K6M/products/-OhKKKPmn2TGhCKTZvCr.jpg</t>
  </si>
  <si>
    <t>MEDIUM CHE ZHI G-WAGON</t>
  </si>
  <si>
    <t>DC-1146</t>
  </si>
  <si>
    <t>Medium Che Zhi G-Wagon SUV toy with rugged looks and solid metal build. Great for off-road adventure simulations.</t>
  </si>
  <si>
    <t>https://cdn.quicksell.co/-LR0qZ5jcPG2Fg9N8K6M/products/-NQoZIZgXAX8n7fsOs6I.jpg</t>
  </si>
  <si>
    <t>MEDIUM CHE ZHI ROLLS ROYCE</t>
  </si>
  <si>
    <t>DC-1147</t>
  </si>
  <si>
    <t>Medium Che Zhi Rolls Royce with classic luxury appearance and metal body. Ideal for sophisticated pretend play.</t>
  </si>
  <si>
    <t>https://cdn.quicksell.co/-LR0qZ5jcPG2Fg9N8K6M/products/-OHaml2Ri9xmt-UqLPK9.jpg</t>
  </si>
  <si>
    <t>MEDIUM CHE ZHI BUGATI</t>
  </si>
  <si>
    <t>DC-1148</t>
  </si>
  <si>
    <t>Medium Che Zhi Bugati hypercar featuring aggressive design and quality metal. Supports high-speed fantasy racing.</t>
  </si>
  <si>
    <t>https://cdn.quicksell.co/-LR0qZ5jcPG2Fg9N8K6M/products/-OHqO1VGyKQYsSiEKMnZ.jpg</t>
  </si>
  <si>
    <t>DC-1149</t>
  </si>
  <si>
    <t>Medium Che Zhi Audi sedan with refined details and sturdy metal construction. Good for realistic city driving play.</t>
  </si>
  <si>
    <t>https://cdn.quicksell.co/-LR0qZ5jcPG2Fg9N8K6M/products/-OIPublK8lOqWWB19Epz.jpg</t>
  </si>
  <si>
    <t>MEDIUM CHE ZHI LAMBORGINI</t>
  </si>
  <si>
    <t>DC-1150</t>
  </si>
  <si>
    <t>Medium Che Zhi Lamborghini sports car with bold lines and metal material. Encourages supercar enthusiast play.</t>
  </si>
  <si>
    <t>Yellow</t>
  </si>
  <si>
    <t>https://cdn.quicksell.co/-LR0qZ5jcPG2Fg9N8K6M/products/-NY2CgED0m5sT_xp2UEY.jpg</t>
  </si>
  <si>
    <t>MEDIUM CHE ZHI ASTON MARTIN</t>
  </si>
  <si>
    <t>DC-1151</t>
  </si>
  <si>
    <t>Medium Che Zhi Aston Martin with sophisticated British styling in durable metal. Perfect for elegant action scenarios.</t>
  </si>
  <si>
    <t>https://cdn.quicksell.co/-LR0qZ5jcPG2Fg9N8K6M/products/-Oonr-Um-27wQukdo3V5.jpg</t>
  </si>
  <si>
    <t>DC-1152</t>
  </si>
  <si>
    <t>Medium Che Zhi AMG performance car model with sport accents and metal build. Builds excitement for tuned vehicle play.</t>
  </si>
  <si>
    <t>https://cdn.quicksell.co/-LR0qZ5jcPG2Fg9N8K6M/products/-OL3Dkua-FqNaePSd8tv.jpg</t>
  </si>
  <si>
    <t>DC-1153</t>
  </si>
  <si>
    <t>Medium Che Zhi bullet train toy with streamlined design and metal construction. Introduces transportation variety through play.</t>
  </si>
  <si>
    <t>https://cdn.quicksell.co/-LR0qZ5jcPG2Fg9N8K6M/products/-Nnx4RAY_4odrUllYxHW.jpg</t>
  </si>
  <si>
    <t>DC-1154</t>
  </si>
  <si>
    <t>Medium Che Zhi Paghani exotic car with unique styling and solid metal body. Great for rare vehicle collection.</t>
  </si>
  <si>
    <t>https://cdn.quicksell.co/-LR0qZ5jcPG2Fg9N8K6M/products/-O8ug3b7Hz4N7zLvQQXz.jpg</t>
  </si>
  <si>
    <t>DC-1155</t>
  </si>
  <si>
    <t>Medium Che Zhi GT car toy featuring grand tourer elements in metal. Supports long-distance pretend journeys.</t>
  </si>
  <si>
    <t>https://cdn.quicksell.co/-LR0qZ5jcPG2Fg9N8K6M/products/-OeICf54T4alaZX7IORy.jpg</t>
  </si>
  <si>
    <t>DC-1156</t>
  </si>
  <si>
    <t>Medium Che Zhi Defender SUV with adventure-ready design and metal durability. Ideal for exploration themed play.</t>
  </si>
  <si>
    <t>Green</t>
  </si>
  <si>
    <t>https://cdn.quicksell.co/-LR0qZ5jcPG2Fg9N8K6M/products/-NyVTboHzMoFcGjteDsG.jpg</t>
  </si>
  <si>
    <t>COLOUR CHANGING ALLOY CAR</t>
  </si>
  <si>
    <t>DC-1157</t>
  </si>
  <si>
    <t>Colour changing alloy car toy that shifts hues with temperature or light for added surprise element. Metal body provides realistic feel and fun interaction.</t>
  </si>
  <si>
    <t>https://cdn.quicksell.co/-LR0qZ5jcPG2Fg9N8K6M/products/-OVgVvUpmYGmqHfK_RNu.jpg</t>
  </si>
  <si>
    <t>5 PCS PULL BACK WORLD SET</t>
  </si>
  <si>
    <t>DC-1160</t>
  </si>
  <si>
    <t>5-piece pull back world die-cast car set with easy pull-back action. Develops hand coordination and provides instant racing fun.</t>
  </si>
  <si>
    <t>5 cars</t>
  </si>
  <si>
    <t>https://cdn.quicksell.co/-LR0qZ5jcPG2Fg9N8K6M/products/-OXYNEfULS_-OKBeNBvw.jpg</t>
  </si>
  <si>
    <t>CZ04 AIRCRAFT</t>
  </si>
  <si>
    <t>FLY-8601</t>
  </si>
  <si>
    <t>This CZ04 Aircraft toy features a detailed fighter jet style design with sleek body and wings. Its sturdy plastic build supports repeated handling and pretend flight scenarios for hours of indoor fun. Helps develop creativity and interest in aircraft while providing safe active play. Perfect addition to any flying toy collection.</t>
  </si>
  <si>
    <t>Blue/White</t>
  </si>
  <si>
    <t>Outdoor</t>
  </si>
  <si>
    <t>https://cdn.quicksell.co/-LR0qZ5jcPG2Fg9N8K6M/products/-OpwcdCATKyHKQbA3yeP.jpg</t>
  </si>
  <si>
    <t>FIGHTER JET S-24</t>
  </si>
  <si>
    <t>FLY-8602</t>
  </si>
  <si>
    <t>This Fighter Jet S-24 toy captures the exciting look of a military fighter aircraft with sleek wings and detailed body. Made for imaginative flight adventures  it offers durable construction for repeated indoor pretend play sessions. Encourages creativity  hand-eye coordination  and interest in aviation while keeping play safe and engaging for kids.</t>
  </si>
  <si>
    <t>Grey/Black</t>
  </si>
  <si>
    <t>https://cdn.quicksell.co/-LR0qZ5jcPG2Fg9N8K6M/products/-OooVnfdDNsrhGEYiqQh.jpg</t>
  </si>
  <si>
    <t>L37 FIGHTER JET</t>
  </si>
  <si>
    <t>FLY-8603</t>
  </si>
  <si>
    <t>This L37 Fighter Jet toy showcases a sleek military aircraft design with sharp wings and detailed fuselage. Built for exciting pretend flight missions  its durable construction supports active indoor play and sparks imagination in aviation themes. Develops creativity and storytelling skills while providing safe  engaging fun for young enthusiasts.</t>
  </si>
  <si>
    <t>Grey</t>
  </si>
  <si>
    <t>https://cdn.quicksell.co/-LR0qZ5jcPG2Fg9N8K6M/products/-OomygvTomD02Ru_id9f.jpg</t>
  </si>
  <si>
    <t>Pink/White</t>
  </si>
  <si>
    <t>Outdoor Sports / Blaster</t>
  </si>
  <si>
    <t>White/Brown</t>
  </si>
  <si>
    <t>Multi-color</t>
  </si>
  <si>
    <t>Black/Red</t>
  </si>
  <si>
    <t>Red/Blue</t>
  </si>
  <si>
    <t>Black/Grey</t>
  </si>
  <si>
    <t>S-32 HELICOPTER</t>
  </si>
  <si>
    <t>FLY-8616</t>
  </si>
  <si>
    <t>This S-32 Helicopter toy showcases a detailed twin-rotor military helicopter design. Built for realistic flight pretend play indoors. Enhances imagination and coordination with its sturdy plastic build and engaging helicopter theme.</t>
  </si>
  <si>
    <t>Green/Black</t>
  </si>
  <si>
    <t>https://cdn.quicksell.co/-LR0qZ5jcPG2Fg9N8K6M/products/-LRUDMqGCFFTZlQ8JAp2.jpg</t>
  </si>
  <si>
    <t>VELOCITY HELICOPTER</t>
  </si>
  <si>
    <t>FLY-8617</t>
  </si>
  <si>
    <t>This Velocity Helicopter toy features a high-speed styled helicopter with sleek lines. Offers exciting pretend speed flights for indoor play. Develops motor skills and encourages active imagination through durable</t>
  </si>
  <si>
    <t>Red/White</t>
  </si>
  <si>
    <t>https://cdn.quicksell.co/-LR0qZ5jcPG2Fg9N8K6M/products/-MPgGl9ryi85EEppg_hS.jpg</t>
  </si>
  <si>
    <t>SMALL V-MAX-713 HELICOPTER</t>
  </si>
  <si>
    <t>FLY-8618</t>
  </si>
  <si>
    <t>This Small V-MAX-713 Helicopter toy has a compact single-rotor helicopter design in vibrant colors. Ideal for beginners with easy hand launch for indoor flying. Builds confidence</t>
  </si>
  <si>
    <t>https://cdn.quicksell.co/-LR0qZ5jcPG2Fg9N8K6M/products/-LtiSXr0H3fDBYcG7XOV.jpg</t>
  </si>
  <si>
    <t>DRONE KB-780</t>
  </si>
  <si>
    <t>FLY-8619</t>
  </si>
  <si>
    <t>This Drone KB-780 toy features a quadcopter drone design with stable structure. Suitable for simple indoor drone flying practice. Develops control skills and modern tech interest through safe plastic construction.</t>
  </si>
  <si>
    <t>https://cdn.quicksell.co/-LR0qZ5jcPG2Fg9N8K6M/products/-LeKWWZPqbJ39pFVdpoe.jpg</t>
  </si>
  <si>
    <t>DRONE PIONEER</t>
  </si>
  <si>
    <t>FLY-8620</t>
  </si>
  <si>
    <t>This Drone Pioneer toy showcases a classic quadcopter drone with clean lines. Great for introductory indoor flight play and learning basic drone concepts. Durable and lightweight for safe</t>
  </si>
  <si>
    <t>White/Black</t>
  </si>
  <si>
    <t>https://cdn.quicksell.co/-LR0qZ5jcPG2Fg9N8K6M/products/-Lxa5x5CV-Jw0uoduew_.jpg</t>
  </si>
  <si>
    <t>FLYING MOTORCYCLE</t>
  </si>
  <si>
    <t>FLY-8621</t>
  </si>
  <si>
    <t>This Flying Motorcycle toy features a futuristic flying bike design with wings and wheels. Sparks imaginative superhero or sci-fi adventures indoors. Sturdy plastic supports creative play and coordination development.</t>
  </si>
  <si>
    <t>https://cdn.quicksell.co/-LR0qZ5jcPG2Fg9N8K6M/products/-M-xGz2CZ1cCrFNHx7yr.jpg</t>
  </si>
  <si>
    <t>DRONE COMBAT FLIGHT</t>
  </si>
  <si>
    <t>FLY-8622</t>
  </si>
  <si>
    <t>This Drone Combat Flight toy has an aggressive combat-style quadcopter design. Ideal for action-packed pretend missions and indoor flying. Enhances storytelling and control skills with durable build.</t>
  </si>
  <si>
    <t>https://cdn.quicksell.co/-LR0qZ5jcPG2Fg9N8K6M/products/-OiHq6xZpaXVxojPOz-6.jpg</t>
  </si>
  <si>
    <t>MEDIUM V-MAX 708 HELICOPTER</t>
  </si>
  <si>
    <t>FLY-8623</t>
  </si>
  <si>
    <t>This Medium V-MAX 708 Helicopter toy offers a larger single-rotor helicopter with detailed features. Provides more realistic flight pretend play indoors. Develops advanced coordination and imagination for growing kids.</t>
  </si>
  <si>
    <t>https://cdn.quicksell.co/-LR0qZ5jcPG2Fg9N8K6M/products/-Lg0APLmNHAg1s8QS4cH.jpg</t>
  </si>
  <si>
    <t>CAMERA HAWK DRONE</t>
  </si>
  <si>
    <t>FLY-8624</t>
  </si>
  <si>
    <t>This Camera Hawk Drone toy features a hawk-inspired quadcopter design. Suitable for imaginative aerial adventures and indoor play. Builds interest in drones while offering safe</t>
  </si>
  <si>
    <t>https://cdn.quicksell.co/-LR0qZ5jcPG2Fg9N8K6M/products/-NXoWaiZASyo2qqrGe2c.jpg</t>
  </si>
  <si>
    <t>E-88 DRONE WHITE</t>
  </si>
  <si>
    <t>FLY-8625</t>
  </si>
  <si>
    <t>This E-88 Drone White toy is a classic white quadcopter drone with stable frame. Perfect for beginner indoor drone flying and tech exploration. Promotes hand-eye coordination in a safe environment.</t>
  </si>
  <si>
    <t>https://cdn.quicksell.co/-LR0qZ5jcPG2Fg9N8K6M/products/-O0mKcK2caW7ac9oj9AD.jpg</t>
  </si>
  <si>
    <t>Y-SERIES DRONE</t>
  </si>
  <si>
    <t>FLY-8626</t>
  </si>
  <si>
    <t>This Y-Series Drone toy features a modern Y-shaped quadcopter design. Encourages indoor flight practice and understanding of drone mechanics. Lightweight plastic ensures safe and repeated fun.</t>
  </si>
  <si>
    <t>https://cdn.quicksell.co/-LR0qZ5jcPG2Fg9N8K6M/products/-On7NDEVOhIfNxhvpM61.jpg</t>
  </si>
  <si>
    <t>LED DRONE</t>
  </si>
  <si>
    <t>FLY-8627</t>
  </si>
  <si>
    <t>This LED Drone toy includes bright LED lights on a quadcopter frame for exciting night or low-light indoor play. Adds visual appeal to flight adventures while developing control skills safely.</t>
  </si>
  <si>
    <t>Black with LEDs</t>
  </si>
  <si>
    <t>https://cdn.quicksell.co/-LR0qZ5jcPG2Fg9N8K6M/products/-OZdAunlRJCVaYk0vY7W.jpg</t>
  </si>
  <si>
    <t>Outdoor Large</t>
  </si>
  <si>
    <t>J-2 DRONE</t>
  </si>
  <si>
    <t>FLY-8628</t>
  </si>
  <si>
    <t>This J-2 Drone toy features a compact and agile quadcopter design. Great for skilled indoor flying sessions and tech play. Durable plastic supports active use and sparks interest in aviation technology.</t>
  </si>
  <si>
    <t>https://cdn.quicksell.co/-LR0qZ5jcPG2Fg9N8K6M/products/-OQO2ynu0RMpoYWX0DYe.jpg</t>
  </si>
  <si>
    <t>SWORD FLYING DRONE</t>
  </si>
  <si>
    <t>FLY-8629</t>
  </si>
  <si>
    <t>This Sword Flying Drone toy has a unique sword-shaped or combat wing drone design. Perfect for action hero pretend flights indoors. Enhances creativity and coordination with sturdy construction.</t>
  </si>
  <si>
    <t>Black/Silver</t>
  </si>
  <si>
    <t>https://cdn.quicksell.co/-LR0qZ5jcPG2Fg9N8K6M/products/-OcyF9GgZFz4DHXSnW0R.jpg</t>
  </si>
  <si>
    <t>AIR FLYING CAR</t>
  </si>
  <si>
    <t>FLY-8630</t>
  </si>
  <si>
    <t>This Air Flying Car toy features a futuristic flying car design that transforms between car and aircraft mode. Encourages imaginative sci-fi adventures and indoor play. Develops storytelling and fine motor skills.</t>
  </si>
  <si>
    <t>White/Blue</t>
  </si>
  <si>
    <t>https://cdn.quicksell.co/-LR0qZ5jcPG2Fg9N8K6M/products/-OoiwzuFLm-13Jp9DpCW.jpg</t>
  </si>
  <si>
    <t>4-AXIS DRONE</t>
  </si>
  <si>
    <t>FLY-8631</t>
  </si>
  <si>
    <t>This 4-Axis Drone toy is a professional-style quadcopter with stable 4-axis design. Ideal for advanced indoor flight control practice. Builds technical skills</t>
  </si>
  <si>
    <t>https://cdn.quicksell.co/-LR0qZ5jcPG2Fg9N8K6M/products/-OgBY4Jr_rGHGKs36p07.jpg</t>
  </si>
  <si>
    <t>Plastic (Inflatable)</t>
  </si>
  <si>
    <t>POOL 57135</t>
  </si>
  <si>
    <t>POOL-2302</t>
  </si>
  <si>
    <t>"This large Intex Pool 57135 creates a refreshing backyard swimming experience for the whole family. Sturdy inflatable walls and spacious design make it perfect for summer fun and water activities. Promotes active outdoor play exercise and family bonding in a safe contained environment."</t>
  </si>
  <si>
    <t>Large (big toy)</t>
  </si>
  <si>
    <t>https://cdn.quicksell.co/-LR0qZ5jcPG2Fg9N8K6M/products/-OpICFr5Vn_8TaNwIdDZ.jpg</t>
  </si>
  <si>
    <t>RC Entry</t>
  </si>
  <si>
    <t>Plastic/Metal</t>
  </si>
  <si>
    <t>TADY CHAIR BOX</t>
  </si>
  <si>
    <t>POOL-2305</t>
  </si>
  <si>
    <t>"This Tady Chair Box is a comfortable inflatable toddler seat for pool or beach relaxation. Stable design keeps little ones secure and happy during water play. Provides safe seating while parents supervise enhancing family outdoor time."</t>
  </si>
  <si>
    <t>https://cdn.quicksell.co/-LR0qZ5jcPG2Fg9N8K6M/products/-OKOw6rpyUS_w6wNvVSX.jpg</t>
  </si>
  <si>
    <t>POOL 8 FT</t>
  </si>
  <si>
    <t>POOL-2306</t>
  </si>
  <si>
    <t>"This 8 FT Intex Pool offers ample space for kids to splash and play safely in the backyard. Easy to set up and durable inflatable construction ensures long-lasting summer enjoyment. Promotes physical activity and cooling fun for children."</t>
  </si>
  <si>
    <t>https://cdn.quicksell.co/-LR0qZ5jcPG2Fg9N8K6M/products/-MUJuV6lOQvKZfQEzR9U.jpg</t>
  </si>
  <si>
    <t>POOL 58484</t>
  </si>
  <si>
    <t>POOL-2309</t>
  </si>
  <si>
    <t>"This Intex Pool 58484 delivers a larger play area with sturdy walls for active water fun. Great for multiple children to enjoy swimming and games together. Enhances outdoor family time and physical development during hot days."</t>
  </si>
  <si>
    <t>https://cdn.quicksell.co/-LR0qZ5jcPG2Fg9N8K6M/products/-Myf3ZPwowKMNrCp-t7O.jpg</t>
  </si>
  <si>
    <t>POOL 4 FT</t>
  </si>
  <si>
    <t>POOL-2310</t>
  </si>
  <si>
    <t>"This 4 FT Intex Pool provides a balanced size for young children to splash safely. Simple setup and durable material support repeated seasonal use. Supports motor skill development and joyful outdoor water activities."</t>
  </si>
  <si>
    <t>https://cdn.quicksell.co/-LR0qZ5jcPG2Fg9N8K6M/products/-MUJuV6muSVMnL8FKEFg.jpg</t>
  </si>
  <si>
    <t>POOL NO.57100</t>
  </si>
  <si>
    <t>POOL-2311</t>
  </si>
  <si>
    <t>"This Intex Pool No.57100 offers reliable inflatable construction for everyday backyard play. Suitable size for kids to enjoy cooling off and active fun. Helps develop water comfort and provides hours of safe entertainment."</t>
  </si>
  <si>
    <t>https://cdn.quicksell.co/-LR0qZ5jcPG2Fg9N8K6M/products/-MUJuV6_QYzMjT6zhdD6.jpg</t>
  </si>
  <si>
    <t>POOL 5 FT</t>
  </si>
  <si>
    <t>POOL-2312</t>
  </si>
  <si>
    <t>"This 5 FT Intex Pool creates an inviting space for children to play and learn in water. Strong inflatable design withstands active use while keeping play safe. Promotes exercise social play and summer enjoyment outdoors."</t>
  </si>
  <si>
    <t>https://cdn.quicksell.co/-LR0qZ5jcPG2Fg9N8K6M/products/-MUJuV6j1KLhok9PBeZ3.jpg</t>
  </si>
  <si>
    <t>POOL 57444</t>
  </si>
  <si>
    <t>POOL-2313</t>
  </si>
  <si>
    <t>"This Intex Pool 57444 features spacious design ideal for group water play and family fun. Durable build ensures it lasts through many seasons of outdoor activities. Encourages active lifestyle and creates memorable summer moments."</t>
  </si>
  <si>
    <t>https://cdn.quicksell.co/-LR0qZ5jcPG2Fg9N8K6M/products/-MgjUhN2mPxyYjdCpwvJ.jpg</t>
  </si>
  <si>
    <t>POOL NO. 28101</t>
  </si>
  <si>
    <t>POOL-2314</t>
  </si>
  <si>
    <t>"This Intex Pool No. 28101 provides a versatile medium pool for refreshing play. Easy inflation and sturdy walls make it practical for regular outdoor use. Supports skill-building in water and offers safe cooling entertainment."</t>
  </si>
  <si>
    <t>https://cdn.quicksell.co/-LR0qZ5jcPG2Fg9N8K6M/products/-MUJuV6XtDVr7WJoFbXy.jpg</t>
  </si>
  <si>
    <t>POOL NO.57403</t>
  </si>
  <si>
    <t>POOL-2315</t>
  </si>
  <si>
    <t>"This Intex Pool No.57403 is a practical inflatable pool for children's water adventures. Compact yet functional size suits smaller spaces while delivering fun. Helps build confidence and provides active outdoor play opportunities."</t>
  </si>
  <si>
    <t>https://cdn.quicksell.co/-LR0qZ5jcPG2Fg9N8K6M/products/-MUJwo-dWOsIZGaCZHAU.jpg</t>
  </si>
  <si>
    <t>POOL 57180</t>
  </si>
  <si>
    <t>POOL-2316</t>
  </si>
  <si>
    <t>"This Intex Pool 57180 delivers enjoyable water play area with reliable construction. Suitable for kids to splash and relax outdoors. Enhances physical activity and creates joyful family bonding experiences."</t>
  </si>
  <si>
    <t>https://cdn.quicksell.co/-LR0qZ5jcPG2Fg9N8K6M/products/-OmTdJBu28eXrI5phxTb.jpg</t>
  </si>
  <si>
    <t>POOL 57181</t>
  </si>
  <si>
    <t>POOL-2317</t>
  </si>
  <si>
    <t>"This Intex Pool 57181 offers generous space for active swimming and games. Durable inflatable material supports energetic play throughout summer. Promotes health coordination and endless outdoor fun for children."</t>
  </si>
  <si>
    <t>https://cdn.quicksell.co/-LR0qZ5jcPG2Fg9N8K6M/products/-NQjCKBG7Hy59vcI_XIQ.jpg</t>
  </si>
  <si>
    <t>POOL 57482</t>
  </si>
  <si>
    <t>POOL-2318</t>
  </si>
  <si>
    <t>"This Intex Pool 57482 provides a solid option for backyard water recreation. Easy setup and strong design make it family-friendly for repeated use. Encourages outdoor activity and safe water exploration for kids."</t>
  </si>
  <si>
    <t>https://cdn.quicksell.co/-LR0qZ5jcPG2Fg9N8K6M/products/-MUJzLkq4iEth3MCa84w.jpg</t>
  </si>
  <si>
    <t>COOL LIGHTING SPRAY RACING CAR</t>
  </si>
  <si>
    <t>RC-5001</t>
  </si>
  <si>
    <t>"This Cool Lighting Spray Racing Car features a sleek racing design with bright LED lights and spray function. Durable plastic body with responsive remote control for exciting indoor and outdoor drifting and racing action. Develops hand-eye coordination and provides hours of active fun. Perfect for kids who love speed and light effects."</t>
  </si>
  <si>
    <t>Remote Control</t>
  </si>
  <si>
    <t>RC Car</t>
  </si>
  <si>
    <t>https://cdn.quicksell.co/-LR0qZ5jcPG2Fg9N8K6M/products/-OpqUePvD_ubcogJpLQN.jpg</t>
  </si>
  <si>
    <t>360 REMOTE CAR</t>
  </si>
  <si>
    <t>RC-5002</t>
  </si>
  <si>
    <t>"This 360 Remote Car offers full spinning and tumbling action with sturdy plastic construction. Easy to control for thrilling stunts and flips. Encourages active play and improves motor skills while delivering non-stop entertainment. Great for indoor use on smooth surfaces."</t>
  </si>
  <si>
    <t>Red/Black</t>
  </si>
  <si>
    <t>https://cdn.quicksell.co/-LR0qZ5jcPG2Fg9N8K6M/products/-OplDCqPLq3pm-MZPv6b.jpg</t>
  </si>
  <si>
    <t>RACING SERIES CAR</t>
  </si>
  <si>
    <t>RC-5003</t>
  </si>
  <si>
    <t>"This Racing Series Car delivers high-speed performance with detailed racing body and strong plastic build. Responsive remote allows precise control for competitive play. Builds excitement and coordination through fast-paced racing adventures. Ideal for racing enthusiasts."</t>
  </si>
  <si>
    <t>https://cdn.quicksell.co/-LR0qZ5jcPG2Fg9N8K6M/products/-OpKxxO9pXaHGprhAiq4.jpg</t>
  </si>
  <si>
    <t>METRO POLICE DRIFT CAR</t>
  </si>
  <si>
    <t>RC-5004</t>
  </si>
  <si>
    <t>"This Metro Police Drift Car features authentic police styling with drift capability and durable plastic body. Perfect for action-packed chase and pursuit pretend play. Enhances imagination and control skills with easy remote operation. Suitable for indoor and outdoor fun."</t>
  </si>
  <si>
    <t>https://cdn.quicksell.co/-LR0qZ5jcPG2Fg9N8K6M/products/-OoyQwyskWLsSzlW_gHM.jpg</t>
  </si>
  <si>
    <t>TUMBLING &amp; SPINNING CAR</t>
  </si>
  <si>
    <t>RC-5005</t>
  </si>
  <si>
    <t>"This Tumbling &amp; Spinning Car performs amazing flips and 360 spins with robust plastic construction. Simple remote control makes stunts easy and exciting. Promotes physical activity and problem-solving through creative play. Excellent for energetic kids."</t>
  </si>
  <si>
    <t>https://cdn.quicksell.co/-LR0qZ5jcPG2Fg9N8K6M/products/-OoiKN5rx0a3ZKrJcQjx.jpg</t>
  </si>
  <si>
    <t>MAGIC MINI BUS</t>
  </si>
  <si>
    <t>RC-5006</t>
  </si>
  <si>
    <t>"This Magic Mini Bus toy showcases a colorful bus design with fun magic features and sturdy plastic build. Ideal for pretend transportation and group play scenarios. Develops storytelling skills and provides safe engaging entertainment for young children."</t>
  </si>
  <si>
    <t>https://cdn.quicksell.co/-LR0qZ5jcPG2Fg9N8K6M/products/-OoZtbqpdOMOORuIjBsQ.jpg</t>
  </si>
  <si>
    <t>DRIFT CLIMBING KING</t>
  </si>
  <si>
    <t>RC-5007</t>
  </si>
  <si>
    <t>"This Drift Climbing King offers powerful climbing and drifting performance with tough plastic body. Great for overcoming obstacles and performing stunts. Builds confidence and coordination through challenging remote control play. Perfect for adventure lovers."</t>
  </si>
  <si>
    <t>https://cdn.quicksell.co/-LR0qZ5jcPG2Fg9N8K6M/products/-OorFFom3JoJQzRYQpZR.jpg</t>
  </si>
  <si>
    <t>MULTI FUNCTIONAL ROBOT SERIES</t>
  </si>
  <si>
    <t>RC-5008</t>
  </si>
  <si>
    <t>"This Multi Functional Robot Series combines robot transformation with vehicle modes in durable plastic. Supports creative pretend play and action scenarios. Enhances imagination and fine motor skills with versatile remote operation."</t>
  </si>
  <si>
    <t>https://cdn.quicksell.co/-LR0qZ5jcPG2Fg9N8K6M/products/-OoEle1d_AqheA1F0QSN.jpg</t>
  </si>
  <si>
    <t>DANCE ROBOT</t>
  </si>
  <si>
    <t>RC-5009</t>
  </si>
  <si>
    <t>"This Dance Robot features fun dancing movements with colorful plastic design and easy remote control. Perfect for music and dance themed play. Develops rhythm sense and provides joyful screen-free entertainment for kids."</t>
  </si>
  <si>
    <t>https://cdn.quicksell.co/-LR0qZ5jcPG2Fg9N8K6M/products/-OoEkxXRpzvsJ3zabeky.jpg</t>
  </si>
  <si>
    <t>SMART ROBOT</t>
  </si>
  <si>
    <t>RC-5010</t>
  </si>
  <si>
    <t>"This Smart Robot offers intelligent movements and interactive features in sturdy plastic build. Ideal for learning and pretend play. Improves coordination and sparks curiosity through remote controlled actions."</t>
  </si>
  <si>
    <t>https://cdn.quicksell.co/-LR0qZ5jcPG2Fg9N8K6M/products/-OoEkZ4aguotuObhE51x.jpg</t>
  </si>
  <si>
    <t>BRAVE ROBOT</t>
  </si>
  <si>
    <t>RC-5011</t>
  </si>
  <si>
    <t>"This Brave Robot features heroic design with strong plastic construction and responsive remote. Great for adventure and battle stories. Builds confidence and encourages imaginative active play."</t>
  </si>
  <si>
    <t>https://cdn.quicksell.co/-LR0qZ5jcPG2Fg9N8K6M/products/-OoEkGx5LsoYSH_QJl07.jpg</t>
  </si>
  <si>
    <t>SPRAY SHARK</t>
  </si>
  <si>
    <t>RC-5012</t>
  </si>
  <si>
    <t>"This Spray Shark toy has a fun shark shape with water spray action and durable plastic body. Perfect for poolside or bath play with remote control. Develops water confidence and provides refreshing outdoor entertainment."</t>
  </si>
  <si>
    <t>Blue/Grey</t>
  </si>
  <si>
    <t>https://cdn.quicksell.co/-LR0qZ5jcPG2Fg9N8K6M/products/-OoEjumzM1at_e5wKS-W.jpg</t>
  </si>
  <si>
    <t>SPRAY ELEPHANT</t>
  </si>
  <si>
    <t>RC-5013</t>
  </si>
  <si>
    <t>"This Spray Elephant features cute elephant design with spray function in safe plastic material. Easy remote operation for water play fun. Encourages gentle play and sensory exploration in a safe way."</t>
  </si>
  <si>
    <t>Grey/Blue</t>
  </si>
  <si>
    <t>https://cdn.quicksell.co/-LR0qZ5jcPG2Fg9N8K6M/products/-OoEjcx9dR0SV009L8yk.jpg</t>
  </si>
  <si>
    <t>JUMBOX MASERATI</t>
  </si>
  <si>
    <t>RC-5014</t>
  </si>
  <si>
    <t>"This Jumbox Maserati offers luxury sports car styling with big size and powerful plastic build. Ideal for high-speed racing and drifting. Enhances excitement and control skills for older kids."</t>
  </si>
  <si>
    <t>https://cdn.quicksell.co/-LR0qZ5jcPG2Fg9N8K6M/products/-Ol5BVcxmX6FM_e2aLZQ.jpg</t>
  </si>
  <si>
    <t>JUMBO LAND ROVER DEFENDER</t>
  </si>
  <si>
    <t>RC-5015</t>
  </si>
  <si>
    <t>"This Jumbo Land Rover Defender features rugged off-road design with large durable plastic body. Perfect for adventure and climbing play. Develops problem-solving and provides robust outdoor fun."</t>
  </si>
  <si>
    <t>https://cdn.quicksell.co/-LR0qZ5jcPG2Fg9N8K6M/products/-Ol5BEUZ1nd9gYfPyIoi.jpg</t>
  </si>
  <si>
    <t>JUMBO MOKA ROCK CRAWLER</t>
  </si>
  <si>
    <t>RC-5016</t>
  </si>
  <si>
    <t>"This Jumbo Moka Rock Crawler has strong rock crawling capability with heavy-duty plastic construction. Great for overcoming obstacles and trail adventures. Builds persistence and coordination through challenging play."</t>
  </si>
  <si>
    <t>Orange/Black</t>
  </si>
  <si>
    <t>https://cdn.quicksell.co/-LR0qZ5jcPG2Fg9N8K6M/products/-OfgyfRG1FIQeU3uzLlu.jpg</t>
  </si>
  <si>
    <t>INFLATABLE SHARK</t>
  </si>
  <si>
    <t>RC-5017</t>
  </si>
  <si>
    <t>"This Inflatable Shark provides safe buoyancy and fun water play with inflatable plastic material. Suitable for pool and beach activities. Helps build water confidence in a gentle way."</t>
  </si>
  <si>
    <t>https://cdn.quicksell.co/-LR0qZ5jcPG2Fg9N8K6M/products/-Ojz6P2VLvgegJUQ-4YA.jpg</t>
  </si>
  <si>
    <t>INFLATABLE DINOSAUR</t>
  </si>
  <si>
    <t>RC-5018</t>
  </si>
  <si>
    <t>"This Inflatable Dinosaur offers exciting dino-themed water fun with durable inflatable design. Perfect for pool play and pretend adventures. Encourages imaginative play and safe water exploration."</t>
  </si>
  <si>
    <t>https://cdn.quicksell.co/-LR0qZ5jcPG2Fg9N8K6M/products/-OZtVLLnSaoeENrXt4St.jpg</t>
  </si>
  <si>
    <t>JUMBO MOKA SUV</t>
  </si>
  <si>
    <t>RC-5019</t>
  </si>
  <si>
    <t>"This Jumbo Moka SUV features spacious SUV styling with strong plastic build and big size. Ideal for family adventure pretend play. Supports rough handling and provides long-lasting outdoor entertainment."</t>
  </si>
  <si>
    <t>https://cdn.quicksell.co/-LR0qZ5jcPG2Fg9N8K6M/products/-OfgyPtLvX7MFIrH9g2X.jpg</t>
  </si>
  <si>
    <t>BIG BUBBLE AI DOG ROBOT</t>
  </si>
  <si>
    <t>RC-5020</t>
  </si>
  <si>
    <t>"This Big Bubble AI Dog Robot creates bubbles while performing cute dog movements with smart plastic design. Fun interactive features for pretend pet play. Develops empathy and provides joyful screen-free activity."</t>
  </si>
  <si>
    <t>https://cdn.quicksell.co/-LR0qZ5jcPG2Fg9N8K6M/products/-Oo7BOtSddkD_M_Bb2V8.jpg</t>
  </si>
  <si>
    <t>ELECTRIC PET STUNT DOG</t>
  </si>
  <si>
    <t>RC-5021</t>
  </si>
  <si>
    <t>"This Electric Pet Stunt Dog performs amazing stunts and tricks with durable plastic body. Perfect for pet lover role play. Enhances coordination and delivers entertaining interactive fun."</t>
  </si>
  <si>
    <t>Brown/White</t>
  </si>
  <si>
    <t>https://cdn.quicksell.co/-LR0qZ5jcPG2Fg9N8K6M/products/-Ommr-IQCiB0JGEni7oT.jpg</t>
  </si>
  <si>
    <t>JUMBO U8 CAR</t>
  </si>
  <si>
    <t>RC-5022</t>
  </si>
  <si>
    <t>"This Jumbo U8 Car offers powerful performance in large size with tough plastic construction. Great for speed and drifting adventures. Builds excitement and control skills for advanced play."</t>
  </si>
  <si>
    <t>https://cdn.quicksell.co/-LR0qZ5jcPG2Fg9N8K6M/products/-OalxCRL8n0XWIiyJnwq.jpg</t>
  </si>
  <si>
    <t>SMALL AI DOG ROBOT</t>
  </si>
  <si>
    <t>RC-5023</t>
  </si>
  <si>
    <t>"This Small AI Dog Robot features compact cute dog design with interactive movements in plastic. Ideal for small space pet pretend play. Encourages gentle handling and imaginative stories."</t>
  </si>
  <si>
    <t>https://cdn.quicksell.co/-LR0qZ5jcPG2Fg9N8K6M/products/-OhdlBby72zhZciLvi7Z.jpg</t>
  </si>
  <si>
    <t>4D ENGINEERING VEHICLE</t>
  </si>
  <si>
    <t>RC-5024</t>
  </si>
  <si>
    <t>"This 4D Engineering Vehicle transforms into multiple construction modes with detailed plastic parts. Supports building and engineering pretend play. Develops creativity and fine motor skills through versatile remote control."</t>
  </si>
  <si>
    <t>Yellow/Black</t>
  </si>
  <si>
    <t>https://cdn.quicksell.co/-LR0qZ5jcPG2Fg9N8K6M/products/-OkhPb40Fvbr0FpxpIYT.jpg</t>
  </si>
  <si>
    <t>QTX RIFT REMOTE CAR</t>
  </si>
  <si>
    <t>RC-5025</t>
  </si>
  <si>
    <t>"This QTX Rift Remote Car delivers high-performance drifting with sleek plastic body. Excellent for racing challenges. Improves reaction time and provides thrilling speed-based entertainment."</t>
  </si>
  <si>
    <t>Black/Blue</t>
  </si>
  <si>
    <t>https://cdn.quicksell.co/-LR0qZ5jcPG2Fg9N8K6M/products/-OhdkuX6On9rGoTFfUW_.jpg</t>
  </si>
  <si>
    <t>BLACK STUNT ROBOT DOG</t>
  </si>
  <si>
    <t>RC-5026</t>
  </si>
  <si>
    <t>"This Black Stunt Robot Dog performs daring stunts with strong plastic build and remote control. Perfect for action hero pet stories. Enhances coordination and sparks adventurous play."</t>
  </si>
  <si>
    <t>https://cdn.quicksell.co/-LR0qZ5jcPG2Fg9N8K6M/products/-OeVeJLWjuEC4esIG7J-.jpg</t>
  </si>
  <si>
    <t>NEED FOR SPEED</t>
  </si>
  <si>
    <t>RC-5027</t>
  </si>
  <si>
    <t>"This Need For Speed car offers ultra-fast racing with aerodynamic plastic design. Ideal for competitive speed play. Develops focus and delivers adrenaline-filled outdoor fun."</t>
  </si>
  <si>
    <t>https://cdn.quicksell.co/-LR0qZ5jcPG2Fg9N8K6M/products/-OjKLN5_yjBLpUDHmiyp.jpg</t>
  </si>
  <si>
    <t>SENSOR STUNT CAR</t>
  </si>
  <si>
    <t>RC-5028</t>
  </si>
  <si>
    <t>"This Sensor Stunt Car reacts to obstacles with automatic stunts in durable plastic. Great for hands-free exciting play. Builds anticipation and provides unique interactive entertainment."</t>
  </si>
  <si>
    <t>https://cdn.quicksell.co/-LR0qZ5jcPG2Fg9N8K6M/products/-MSE9atifDmuyAGcF3Vx.jpg</t>
  </si>
  <si>
    <t>EXQCUISITE THAR REMOTE</t>
  </si>
  <si>
    <t>RC-5029</t>
  </si>
  <si>
    <t>"This Exquisite Thar Remote features realistic off-road Thar styling with tough plastic body. Perfect for rugged adventure simulations. Supports climbing and provides realistic driving experience."</t>
  </si>
  <si>
    <t>Black/Green</t>
  </si>
  <si>
    <t>https://cdn.quicksell.co/-LR0qZ5jcPG2Fg9N8K6M/products/-Ol_sd-v32cuq05Pyf48.jpg</t>
  </si>
  <si>
    <t>AMG REMOTE CAR</t>
  </si>
  <si>
    <t>RC-5030</t>
  </si>
  <si>
    <t>"This AMG Remote Car showcases premium AMG sports design with glossy plastic finish. Great for luxury racing pretend play. Enhances interest in cars and delivers smooth high-speed control."</t>
  </si>
  <si>
    <t>Silver/Black</t>
  </si>
  <si>
    <t>https://cdn.quicksell.co/-LR0qZ5jcPG2Fg9N8K6M/products/-OhdjbFWxP0CUkqkye8a.jpg</t>
  </si>
  <si>
    <t>MULTICOLOUR UV SPRAYING CAR</t>
  </si>
  <si>
    <t>RC-5031</t>
  </si>
  <si>
    <t>"This Multicolour UV Spraying Car creates colorful spray effects with UV reactive plastic body. Fun for creative marking and racing. Develops artistic expression through interactive remote play."</t>
  </si>
  <si>
    <t>https://cdn.quicksell.co/-LR0qZ5jcPG2Fg9N8K6M/products/-OgLol6McgoEBkBPye4J.jpg</t>
  </si>
  <si>
    <t>REMOTE DOOR TO OPEN CAR</t>
  </si>
  <si>
    <t>RC-5032</t>
  </si>
  <si>
    <t>"This Remote Door To Open Car features opening doors and realistic details in sturdy plastic. Ideal for detailed role play and garage scenarios. Improves fine motor skills with interactive functions."</t>
  </si>
  <si>
    <t>https://cdn.quicksell.co/-LR0qZ5jcPG2Fg9N8K6M/products/-OHRiNBouck6rTmVOR4A.jpg</t>
  </si>
  <si>
    <t>ETERNAL LIGHT CRAWLER</t>
  </si>
  <si>
    <t>RC-5033</t>
  </si>
  <si>
    <t>"This Eternal Light Crawler offers glowing lights and strong crawling ability with durable plastic construction. Perfect for night adventures and obstacle courses. Builds confidence in low-light play."</t>
  </si>
  <si>
    <t>Black with Lights</t>
  </si>
  <si>
    <t>https://cdn.quicksell.co/-LR0qZ5jcPG2Fg9N8K6M/products/-Ol0I_pvV_GkD_m97FcE.jpg</t>
  </si>
  <si>
    <t>EXQCUISITE LAND CUISER REMOTE</t>
  </si>
  <si>
    <t>RC-5034</t>
  </si>
  <si>
    <t>"This Exquisite Land Cruiser Remote has authentic SUV styling with robust plastic build. Great for long-distance exploration pretend play. Provides stable control and realistic off-road feel."</t>
  </si>
  <si>
    <t>https://cdn.quicksell.co/-LR0qZ5jcPG2Fg9N8K6M/products/-OkTMwiI6tU-bbX4LyXV.jpg</t>
  </si>
  <si>
    <t>EXQCUISITE POLICE REMOTE</t>
  </si>
  <si>
    <t>RC-5035</t>
  </si>
  <si>
    <t>"This Exquisite Police Remote features detailed police car design with flashing lights in plastic. Ideal for law enforcement role play and chases. Enhances storytelling and coordination."</t>
  </si>
  <si>
    <t>https://cdn.quicksell.co/-LR0qZ5jcPG2Fg9N8K6M/products/-OkT8WIYQw4VzdN1_pf4.jpg</t>
  </si>
  <si>
    <t>JCB TRUCK R/C</t>
  </si>
  <si>
    <t>RC-5036</t>
  </si>
  <si>
    <t>"This JCB Truck R/C offers realistic construction truck functions with strong plastic body. Perfect for building site pretend play. Develops understanding of vehicles and provides heavy-duty fun."</t>
  </si>
  <si>
    <t>https://cdn.quicksell.co/-LR0qZ5jcPG2Fg9N8K6M/products/-LiaffCXksgrmejehTUO.jpg</t>
  </si>
  <si>
    <t>EXQCUISITE G-WAGON REMOTE</t>
  </si>
  <si>
    <t>RC-5037</t>
  </si>
  <si>
    <t>"This Exquisite G-Wagon Remote showcases luxury SUV design with durable plastic construction. Great for premium driving adventures. Supports smooth control and sparks interest in luxury vehicles."</t>
  </si>
  <si>
    <t>https://cdn.quicksell.co/-LR0qZ5jcPG2Fg9N8K6M/products/-Ob2xkSQKNpJXiST30gh.jpg</t>
  </si>
  <si>
    <t>EXQUISITE DEFENDER REMOTE</t>
  </si>
  <si>
    <t>RC-5038</t>
  </si>
  <si>
    <t>"This Exquisite Defender Remote features iconic off-road Defender styling with tough plastic build. Ideal for rugged terrain simulations. Builds resilience and delivers authentic adventure play."</t>
  </si>
  <si>
    <t>https://cdn.quicksell.co/-LR0qZ5jcPG2Fg9N8K6M/products/-ORyNu1RWvvQz-k5fG0l.jpg</t>
  </si>
  <si>
    <t>EXQUISITE ROLLS ROYCE REMOTE</t>
  </si>
  <si>
    <t>RC-5039</t>
  </si>
  <si>
    <t>"This Exquisite Rolls Royce Remote has elegant luxury car details with premium plastic finish. Perfect for sophisticated driving role play. Enhances appreciation for classic vehicles through smooth remote operation."</t>
  </si>
  <si>
    <t>https://cdn.quicksell.co/-LR0qZ5jcPG2Fg9N8K6M/products/-ORv7LBRBpm8dD4GH7jc.jpg</t>
  </si>
  <si>
    <t>R/C 4X4 OFF ROAD CAR</t>
  </si>
  <si>
    <t>RC-5040</t>
  </si>
  <si>
    <t>"This R/C 4X4 Off Road Car delivers powerful 4-wheel drive with rugged plastic body. Excellent for trail and obstacle challenges. Develops problem-solving and provides thrilling outdoor exploration."</t>
  </si>
  <si>
    <t>https://cdn.quicksell.co/-LR0qZ5jcPG2Fg9N8K6M/products/-OHlX-c-G3KvLzL_rPoP.jpg</t>
  </si>
  <si>
    <t>SFI REMOTE CAR</t>
  </si>
  <si>
    <t>RC-5041</t>
  </si>
  <si>
    <t>"This SFI Remote Car offers reliable performance with simple yet effective plastic design. Great entry-level racing toy. Builds basic control skills and ensures fun for beginners."</t>
  </si>
  <si>
    <t>https://cdn.quicksell.co/-LR0qZ5jcPG2Fg9N8K6M/products/-MQY3obPsAPBqd58JyXL.jpg</t>
  </si>
  <si>
    <t>DOUBLE SPRAY CAR</t>
  </si>
  <si>
    <t>RC-5042</t>
  </si>
  <si>
    <t>"This Double Spray Car creates dual spray effects with colorful plastic body. Fun for creative marking games and racing. Encourages artistic play combined with speed."</t>
  </si>
  <si>
    <t>https://cdn.quicksell.co/-LR0qZ5jcPG2Fg9N8K6M/products/-OYurvtKCWObabf0Q-9L.jpg</t>
  </si>
  <si>
    <t>MAGIC INDUCTION CAR</t>
  </si>
  <si>
    <t>RC-5043</t>
  </si>
  <si>
    <t>"This Magic Induction Car responds to hand gestures with smooth plastic design. Provides unique sensor-based play without traditional remote. Develops coordination and introduces basic tech concepts."</t>
  </si>
  <si>
    <t>https://cdn.quicksell.co/-LR0qZ5jcPG2Fg9N8K6M/products/-OlpV4Dq0va7TnkjHWM3.jpg</t>
  </si>
  <si>
    <t>GECKOS TELE CONTROL</t>
  </si>
  <si>
    <t>RC-5044</t>
  </si>
  <si>
    <t>"This Geckos Tele Control features climbing gecko design with sticky plastic feet. Ideal for wall and surface adventures. Sparks interest in nature and provides unique vertical play experience."</t>
  </si>
  <si>
    <t>https://cdn.quicksell.co/-LR0qZ5jcPG2Fg9N8K6M/products/-OephIeDuzpr1ugE9iwJ.jpg</t>
  </si>
  <si>
    <t>R/C SWIM CROCODILE</t>
  </si>
  <si>
    <t>RC-5045</t>
  </si>
  <si>
    <t>"This R/C Swim Crocodile offers realistic swimming action in water with durable plastic body. Perfect for pool and bath play. Builds water familiarity and delivers fun aquatic pretend scenarios."</t>
  </si>
  <si>
    <t>https://cdn.quicksell.co/-LR0qZ5jcPG2Fg9N8K6M/products/-OF2CmI-C5MBXcMMLoTL.jpg</t>
  </si>
  <si>
    <t>F1 RACING CAR</t>
  </si>
  <si>
    <t>RC-5046</t>
  </si>
  <si>
    <t>"This F1 Racing Car captures authentic Formula 1 styling with sleek plastic body. Great for high-speed track racing. Enhances speed sense and provides competitive racing excitement."</t>
  </si>
  <si>
    <t>https://cdn.quicksell.co/-LR0qZ5jcPG2Fg9N8K6M/products/-OjeuWW8txi3tIzjQvfE.jpg</t>
  </si>
  <si>
    <t>REMOTE RETRO WAGON</t>
  </si>
  <si>
    <t>RC-5047</t>
  </si>
  <si>
    <t>"This Remote Retro Wagon features classic wagon design with sturdy plastic construction. Ideal for vintage transportation role play. Develops storytelling through nostalgic driving adventures."</t>
  </si>
  <si>
    <t>Brown/Red</t>
  </si>
  <si>
    <t>https://cdn.quicksell.co/-LR0qZ5jcPG2Fg9N8K6M/products/-OnWzvC-bg6s37gwQ1Mr.jpg</t>
  </si>
  <si>
    <t>DRIFT RETURN CAR</t>
  </si>
  <si>
    <t>RC-5048</t>
  </si>
  <si>
    <t>"This Drift Return Car performs impressive drifts with automatic return feature in tough plastic. Excellent for stunt practice. Improves precision control and delivers repeatable fun."</t>
  </si>
  <si>
    <t>Black/White</t>
  </si>
  <si>
    <t>https://cdn.quicksell.co/-LR0qZ5jcPG2Fg9N8K6M/products/-Okmcztzy8LmikJlKmkb.jpg</t>
  </si>
  <si>
    <t>1:64 DRIFT CAR</t>
  </si>
  <si>
    <t>RC-5049</t>
  </si>
  <si>
    <t>"This 1:64 Drift Car offers mini size with realistic drift action in detailed plastic. Perfect for desk or small area play. Builds fine control skills in a compact format."</t>
  </si>
  <si>
    <t>https://cdn.quicksell.co/-LR0qZ5jcPG2Fg9N8K6M/products/-Ocxutz1tWVYOHGFUFqt.jpg</t>
  </si>
  <si>
    <t>BIG MOKA CAR</t>
  </si>
  <si>
    <t>RC-5050</t>
  </si>
  <si>
    <t>"This Big Moka Car provides large size with strong plastic body for heavy-duty play. Great for group racing and rough handling. Ensures durability and exciting large-scale adventures."</t>
  </si>
  <si>
    <t>Black/Yellow</t>
  </si>
  <si>
    <t>https://cdn.quicksell.co/-LR0qZ5jcPG2Fg9N8K6M/products/-LiaffCtBFRbtXYzCMKU.jpg</t>
  </si>
  <si>
    <t>WHITE STUNT DANCE DOG</t>
  </si>
  <si>
    <t>RC-5051</t>
  </si>
  <si>
    <t>"This White Stunt Dance Dog performs dancing and stunts with cute plastic design. Fun for music and pet role play. Develops rhythm and coordination through entertaining movements."</t>
  </si>
  <si>
    <t>https://cdn.quicksell.co/-LR0qZ5jcPG2Fg9N8K6M/products/-Oezc_uJ2hLj7LUxqyqp.jpg</t>
  </si>
  <si>
    <t>SPEED 4WD DRIFT RACING</t>
  </si>
  <si>
    <t>RC-5052</t>
  </si>
  <si>
    <t>"This Speed 4WD Drift Racing car delivers powerful 4-wheel drive drifting with sporty plastic body. Ideal for advanced racing challenges. Enhances speed control and competitive skills."</t>
  </si>
  <si>
    <t>https://cdn.quicksell.co/-LR0qZ5jcPG2Fg9N8K6M/products/-OnWpmCacM_9VDzUeZdq.jpg</t>
  </si>
  <si>
    <t>ROADBLOCK CAR</t>
  </si>
  <si>
    <t>RC-5053</t>
  </si>
  <si>
    <t>"This Roadblock Car features barricade and blocking functions with durable plastic construction. Perfect for police and chase scenarios. Encourages strategic play and storytelling."</t>
  </si>
  <si>
    <t>https://cdn.quicksell.co/-LR0qZ5jcPG2Fg9N8K6M/products/-On7Odbb1bbEXWRtXO-2.jpg</t>
  </si>
  <si>
    <t>MINI MULTI FUNCTIONAL VEHICLE</t>
  </si>
  <si>
    <t>RC-5054</t>
  </si>
  <si>
    <t>"This Mini Multi Functional Vehicle transforms between modes with compact plastic design. Supports varied pretend play scenarios. Develops creativity in a small portable size."</t>
  </si>
  <si>
    <t>https://cdn.quicksell.co/-LR0qZ5jcPG2Fg9N8K6M/products/-OlGo7i4XxFwF4mzwpO0.jpg</t>
  </si>
  <si>
    <t>SPRAY TWISTING STUNT R/C</t>
  </si>
  <si>
    <t>RC-5055</t>
  </si>
  <si>
    <t>"This Spray Twisting Stunt R/C performs twisting stunts with colorful spray effects in plastic body. Combines action and creativity for exciting play. Improves coordination through dynamic movements."</t>
  </si>
  <si>
    <t>https://cdn.quicksell.co/-LR0qZ5jcPG2Fg9N8K6M/products/-Ong1kiUCOEJZha7evvq.jpg</t>
  </si>
  <si>
    <t>BOSSS CAR</t>
  </si>
  <si>
    <t>RC-5056</t>
  </si>
  <si>
    <t>"This Bosss Car offers premium boss-style design with strong plastic build. Great for leadership and luxury driving pretend play. Provides smooth control and durable performance."</t>
  </si>
  <si>
    <t>Black/Gold</t>
  </si>
  <si>
    <t>https://cdn.quicksell.co/-LR0qZ5jcPG2Fg9N8K6M/products/-O10grX714Gb__1LsEIm.jpg</t>
  </si>
  <si>
    <t>2 CHANGE MODE CAR</t>
  </si>
  <si>
    <t>RC-5057</t>
  </si>
  <si>
    <t>"This 2 Change Mode Car transforms between two modes with reliable plastic construction. Encourages creative switching during play. Develops quick thinking and versatility in remote control."</t>
  </si>
  <si>
    <t>https://cdn.quicksell.co/-LR0qZ5jcPG2Fg9N8K6M/products/-ObXd3nNsNE4b6Uz4_U8.jpg</t>
  </si>
  <si>
    <t>5 TYRE LASER CAR</t>
  </si>
  <si>
    <t>RC-5058</t>
  </si>
  <si>
    <t>"This 5 Tyre Laser Car features unique five-wheel design with laser effects in durable plastic. Ideal for special stunt and light play. Sparks interest in unique vehicle concepts."</t>
  </si>
  <si>
    <t>https://cdn.quicksell.co/-LR0qZ5jcPG2Fg9N8K6M/products/-OYpz4BA9guARpLRg8AW.jpg</t>
  </si>
  <si>
    <t>SPRAY OF THE MOTO</t>
  </si>
  <si>
    <t>RC-5059</t>
  </si>
  <si>
    <t>"This Spray Of The Moto offers motorcycle styling with spray action and tough plastic body. Perfect for bike adventure pretend play. Combines speed and creative effects for engaging fun."</t>
  </si>
  <si>
    <t>Black/Orange</t>
  </si>
  <si>
    <t>https://cdn.quicksell.co/-LR0qZ5jcPG2Fg9N8K6M/products/-OmhhILkel6MAW4wCmfb.jpg</t>
  </si>
  <si>
    <t>CROSS COUNTRY CAR</t>
  </si>
  <si>
    <t>RC-5060</t>
  </si>
  <si>
    <t>"This Cross Country Car delivers rugged off-road capability with strong plastic construction. Great for outdoor trail simulations. Builds endurance and provides realistic exploration play."</t>
  </si>
  <si>
    <t>https://cdn.quicksell.co/-LR0qZ5jcPG2Fg9N8K6M/products/-OltgNn_hnqsDJ5ZcBn2.jpg</t>
  </si>
  <si>
    <t>NAJA COBRA</t>
  </si>
  <si>
    <t>RC-5061</t>
  </si>
  <si>
    <t>"This Naja Cobra features snake-inspired design with striking movements in flexible plastic. Ideal for animal adventure stories. Develops curiosity about wildlife through interactive control."</t>
  </si>
  <si>
    <t>https://cdn.quicksell.co/-LR0qZ5jcPG2Fg9N8K6M/products/-OjKK1EC7vN5Xg7PBJLS.jpg</t>
  </si>
  <si>
    <t>STORM REMOTE CAR</t>
  </si>
  <si>
    <t>RC-5062</t>
  </si>
  <si>
    <t>"This Storm Remote Car offers weather-themed styling with powerful plastic build. Perfect for dramatic racing scenarios. Enhances excitement and delivers strong performance."</t>
  </si>
  <si>
    <t>Blue/Silver</t>
  </si>
  <si>
    <t>https://cdn.quicksell.co/-LR0qZ5jcPG2Fg9N8K6M/products/-NknxTNeZG1_2YDmeDxQ.jpg</t>
  </si>
  <si>
    <t>BIG ROCK CRAWLER WHITE</t>
  </si>
  <si>
    <t>RC-5063</t>
  </si>
  <si>
    <t>"This Big Rock Crawler White features large size with excellent crawling ability in durable plastic. Ideal for rock and obstacle challenges. Builds persistence and provides satisfying off-road fun."</t>
  </si>
  <si>
    <t>https://cdn.quicksell.co/-LR0qZ5jcPG2Fg9N8K6M/products/-Lz6sY8XQ4q5GdybLqcE.jpg</t>
  </si>
  <si>
    <t>RISE REMOTE CAR</t>
  </si>
  <si>
    <t>RC-5064</t>
  </si>
  <si>
    <t>"This Rise Remote Car has dynamic rising features with sturdy plastic body. Great for transformation and stunt play. Encourages creative movements and control experimentation."</t>
  </si>
  <si>
    <t>https://cdn.quicksell.co/-LR0qZ5jcPG2Fg9N8K6M/products/-OhSNUDztompLfyvSsLD.jpg</t>
  </si>
  <si>
    <t>SPRINT RACING CAR</t>
  </si>
  <si>
    <t>RC-5065</t>
  </si>
  <si>
    <t>"This Sprint Racing Car delivers fast sprint performance with sleek plastic design. Excellent for short burst racing games. Improves reaction time and speed-focused play."</t>
  </si>
  <si>
    <t>https://cdn.quicksell.co/-LR0qZ5jcPG2Fg9N8K6M/products/-On7No1jzZG73Xk_LmGh.jpg</t>
  </si>
  <si>
    <t>UNICORN STUNT CAR</t>
  </si>
  <si>
    <t>RC-5066</t>
  </si>
  <si>
    <t>"This Unicorn Stunt Car features magical unicorn styling with stunt capabilities in colorful plastic. Perfect for fantasy and princess adventures. Adds whimsy and fun to active play."</t>
  </si>
  <si>
    <t>https://cdn.quicksell.co/-LR0qZ5jcPG2Fg9N8K6M/products/-OkSng2t5QlSqEfGZ3io.jpg</t>
  </si>
  <si>
    <t>TORRTD REMOTE JEEP</t>
  </si>
  <si>
    <t>RC-5067</t>
  </si>
  <si>
    <t>"This TorrtD Remote Jeep offers tough jeep design with reliable plastic construction. Ideal for safari and exploration pretend play. Supports rough terrain simulation and durable handling."</t>
  </si>
  <si>
    <t>https://cdn.quicksell.co/-LR0qZ5jcPG2Fg9N8K6M/products/-Od136jjdXRbPHZ2RrVT.jpg</t>
  </si>
  <si>
    <t>RC-5068</t>
  </si>
  <si>
    <t>"This Explore Pioneer Remote Car features pioneer adventure styling with lightweight plastic body. Great for discovery themed play. Encourages imagination and gentle outdoor exploration."</t>
  </si>
  <si>
    <t>Brown/Green</t>
  </si>
  <si>
    <t>https://cdn.quicksell.co/-LR0qZ5jcPG2Fg9N8K6M/products/-MvIGJ-wHJ9kovWLJfnA.jpg</t>
  </si>
  <si>
    <t>17 STUNT SPRAY CAR</t>
  </si>
  <si>
    <t>RC-5069</t>
  </si>
  <si>
    <t>"This 17 Stunt Spray Car performs multiple stunts with spray effects in vibrant plastic. Combines action and creativity for exciting sessions. Develops advanced control skills through varied play."</t>
  </si>
  <si>
    <t>https://cdn.quicksell.co/-LR0qZ5jcPG2Fg9N8K6M/products/-OjeuI3nee8XxgT-5VX4.jpg</t>
  </si>
  <si>
    <t>URBAN REMOTE CAR</t>
  </si>
  <si>
    <t>RC-5070</t>
  </si>
  <si>
    <t>"This Urban Remote Car has city-style design with smooth plastic body. Perfect for street and traffic pretend scenarios. Enhances everyday role play and provides realistic driving experience."</t>
  </si>
  <si>
    <t>https://cdn.quicksell.co/-LR0qZ5jcPG2Fg9N8K6M/products/-Ods0eObQRd3W13ESAAP.jpg</t>
  </si>
  <si>
    <t>ROAD ROLLER REMTOE</t>
  </si>
  <si>
    <t>RC-5071</t>
  </si>
  <si>
    <t>"This Road Roller Remote features working roller design with heavy-duty plastic construction. Ideal for construction site pretend play. Develops understanding of machinery through interactive control."</t>
  </si>
  <si>
    <t>https://cdn.quicksell.co/-LR0qZ5jcPG2Fg9N8K6M/products/-ObRvoLmnxeUDWtFGCXN.jpg</t>
  </si>
  <si>
    <t>REMOTE CONTROL LIGHTING TRUCK</t>
  </si>
  <si>
    <t>RC-5072</t>
  </si>
  <si>
    <t>"This Remote Control Lighting Truck offers bright lights and truck functions with durable plastic build. Great for night and rescue role play. Adds visual appeal and realistic features to playtime."</t>
  </si>
  <si>
    <t>Red/Yellow</t>
  </si>
  <si>
    <t>https://cdn.quicksell.co/-LR0qZ5jcPG2Fg9N8K6M/products/-OaUqWVCGHwnWE7s52uh.jpg</t>
  </si>
  <si>
    <t>REMOTE CAVFN CAR</t>
  </si>
  <si>
    <t>RC-5073</t>
  </si>
  <si>
    <t>"This Remote Cavfn Car provides versatile functions with compact plastic design. Suitable for multi-purpose play. Encourages experimentation and delivers reliable performance."</t>
  </si>
  <si>
    <t>https://cdn.quicksell.co/-LR0qZ5jcPG2Fg9N8K6M/products/-OZIqzijdD3S5b7Ze2We.jpg</t>
  </si>
  <si>
    <t>R/C MILITERY FIGHTER</t>
  </si>
  <si>
    <t>RC-5074</t>
  </si>
  <si>
    <t>"This R/C Military Fighter features military vehicle styling with tough plastic body. Perfect for action missions and battle pretend play. Builds strategic thinking and coordination."</t>
  </si>
  <si>
    <t>Camouflage</t>
  </si>
  <si>
    <t>https://cdn.quicksell.co/-LR0qZ5jcPG2Fg9N8K6M/products/-OkhJZEfehNUmv0lFcq1.jpg</t>
  </si>
  <si>
    <t>DRIFT STUNT CAR</t>
  </si>
  <si>
    <t>RC-5075</t>
  </si>
  <si>
    <t>"This Drift Stunt Car excels in drifting and stunts with responsive plastic construction. Excellent for skill-building races. Improves precision and provides thrilling performance."</t>
  </si>
  <si>
    <t>https://cdn.quicksell.co/-LR0qZ5jcPG2Fg9N8K6M/products/-OKWH6agcdEOex3_gfBc.jpg</t>
  </si>
  <si>
    <t>DOUBLE SIDED DRIVING CAR</t>
  </si>
  <si>
    <t>RC-5076</t>
  </si>
  <si>
    <t>"This Double Sided Driving Car can be driven from both sides with clever plastic design. Fun for surprise and trick play. Develops adaptability and adds unique twist to racing."</t>
  </si>
  <si>
    <t>https://cdn.quicksell.co/-LR0qZ5jcPG2Fg9N8K6M/products/-OeRgrAWQhkQpAETqZQq.jpg</t>
  </si>
  <si>
    <t>3 SPRAY REMOTE CAR</t>
  </si>
  <si>
    <t>RC-5077</t>
  </si>
  <si>
    <t>"This 3 Spray Remote Car creates triple spray effects with colorful plastic body. Combines racing with creative marking. Encourages artistic expression during active play."</t>
  </si>
  <si>
    <t>https://cdn.quicksell.co/-LR0qZ5jcPG2Fg9N8K6M/products/-OnUvRlU8zAc1Xfm1Mw7.jpg</t>
  </si>
  <si>
    <t>AVIATION AIRLINER</t>
  </si>
  <si>
    <t>RC-5078</t>
  </si>
  <si>
    <t>"This Aviation Airliner features airplane styling with smooth plastic body. Ideal for air travel and airport pretend scenarios. Sparks interest in aviation through ground-based play."</t>
  </si>
  <si>
    <t>https://cdn.quicksell.co/-LR0qZ5jcPG2Fg9N8K6M/products/-OjxAlQL4yQEGbs7LWDC.jpg</t>
  </si>
  <si>
    <t>LIGHTING ROBOT MUSIC</t>
  </si>
  <si>
    <t>RC-5079</t>
  </si>
  <si>
    <t>"This Lighting Robot Music plays sounds and lights with interactive plastic design. Perfect for dance and music parties. Develops rhythm and provides multi-sensory entertainment."</t>
  </si>
  <si>
    <t>Multi-color with Lights</t>
  </si>
  <si>
    <t>https://cdn.quicksell.co/-LR0qZ5jcPG2Fg9N8K6M/products/-OdXHOUkp2X-uXsNDWh0.jpg</t>
  </si>
  <si>
    <t>REMOTE FLYING SAUCER JEEP</t>
  </si>
  <si>
    <t>RC-5080</t>
  </si>
  <si>
    <t>"This Remote Flying Saucer Jeep combines jeep and flying elements in fun plastic design. Great for sci-fi adventure stories. Encourages creative hybrid play scenarios."</t>
  </si>
  <si>
    <t>Green/Silver</t>
  </si>
  <si>
    <t>https://cdn.quicksell.co/-LR0qZ5jcPG2Fg9N8K6M/products/-NSPaq1PQMkYXe9sQVa1.jpg</t>
  </si>
  <si>
    <t>SMALL CAMERA ROCK CAR</t>
  </si>
  <si>
    <t>RC-5081</t>
  </si>
  <si>
    <t>"This Small Camera Rock Car includes camera feature with compact plastic body. Suitable for exploration and recording pretend missions. Adds modern tech element to off-road play."</t>
  </si>
  <si>
    <t>https://cdn.quicksell.co/-LR0qZ5jcPG2Fg9N8K6M/products/-O7JgUKgSTaLOGDfjS_Z.jpg</t>
  </si>
  <si>
    <t>STARSHIP AIRCRAFT</t>
  </si>
  <si>
    <t>RC-5082</t>
  </si>
  <si>
    <t>"This Starship Aircraft features futuristic spaceship design with durable plastic construction. Ideal for space adventure pretend play. Sparks imagination and interest in exploration."</t>
  </si>
  <si>
    <t>Silver/Blue</t>
  </si>
  <si>
    <t>https://cdn.quicksell.co/-LR0qZ5jcPG2Fg9N8K6M/products/-Od7a1455phWFCOW0yQ4.jpg</t>
  </si>
  <si>
    <t>NEON RACER CAR</t>
  </si>
  <si>
    <t>RC-5083</t>
  </si>
  <si>
    <t>"This Neon Racer Car glows with neon effects and sleek plastic body. Perfect for night racing and visual fun. Enhances visibility and delivers stylish high-speed play."</t>
  </si>
  <si>
    <t>Multi Neon</t>
  </si>
  <si>
    <t>https://cdn.quicksell.co/-LR0qZ5jcPG2Fg9N8K6M/products/-OjPxFp3XoyQiW1J1riw.jpg</t>
  </si>
  <si>
    <t>SPRAY VEHICLE</t>
  </si>
  <si>
    <t>RC-5084</t>
  </si>
  <si>
    <t>"This Spray Vehicle offers versatile spray action with strong plastic build. Great for marking and creative racing games. Combines movement with artistic expression."</t>
  </si>
  <si>
    <t>https://cdn.quicksell.co/-LR0qZ5jcPG2Fg9N8K6M/products/-OZcS_uZmC0ueC1gr9gm.jpg</t>
  </si>
  <si>
    <t>2 SPRAY SUV JEEP</t>
  </si>
  <si>
    <t>RC-5085</t>
  </si>
  <si>
    <t>"This 2 Spray SUV Jeep features dual spray with rugged jeep styling in durable plastic. Ideal for adventure marking play. Provides dual functionality for exciting outdoor sessions."</t>
  </si>
  <si>
    <t>https://cdn.quicksell.co/-LR0qZ5jcPG2Fg9N8K6M/products/-OZKkFO4Ii2Ahk2wqscP.jpg</t>
  </si>
  <si>
    <t>REMOTE THAR ROAX</t>
  </si>
  <si>
    <t>RC-5086</t>
  </si>
  <si>
    <t>"This Remote Thar Roax showcases popular Thar design with tough plastic body. Perfect for off-road simulations. Delivers realistic handling and adventure feel."</t>
  </si>
  <si>
    <t>https://cdn.quicksell.co/-LR0qZ5jcPG2Fg9N8K6M/products/-OQs7vyHfdccvsPGxIOa.jpg</t>
  </si>
  <si>
    <t>REMOTE CONTROL DINOSAUR</t>
  </si>
  <si>
    <t>RC-5087</t>
  </si>
  <si>
    <t>"This Remote Control Dinosaur brings dino action with moving parts in detailed plastic. Great for prehistoric adventures. Enhances storytelling and provides roaring fun."</t>
  </si>
  <si>
    <t>Green/Brown</t>
  </si>
  <si>
    <t>https://cdn.quicksell.co/-LR0qZ5jcPG2Fg9N8K6M/products/-OU5gX1RsR8Xy5U6v_h7.jpg</t>
  </si>
  <si>
    <t>FORCE WALL CAR</t>
  </si>
  <si>
    <t>RC-5088</t>
  </si>
  <si>
    <t>"This Force Wall Car features wall-climbing or barrier functions with strong plastic design. Excellent for vertical and obstacle challenges. Builds advanced control skills."</t>
  </si>
  <si>
    <t>https://cdn.quicksell.co/-LR0qZ5jcPG2Fg9N8K6M/products/-LnRnPjRKCdw_lG-tIra.jpg</t>
  </si>
  <si>
    <t>BOOM CAR 8 TYRES</t>
  </si>
  <si>
    <t>RC-5089</t>
  </si>
  <si>
    <t>"This Boom Car 8 Tyres offers unique eight-wheel design with powerful plastic construction. Ideal for heavy-duty and multi-terrain play. Provides stable and impressive performance."</t>
  </si>
  <si>
    <t>https://cdn.quicksell.co/-LR0qZ5jcPG2Fg9N8K6M/products/-LiaffCqI5KLtZDRq3AH.jpg</t>
  </si>
  <si>
    <t>TERRAIN R/C CAR</t>
  </si>
  <si>
    <t>RC-5090</t>
  </si>
  <si>
    <t>"This Terrain R/C Car excels in rough terrain with rugged plastic body. Perfect for outdoor exploration challenges. Develops adaptability and delivers satisfying off-road experience."</t>
  </si>
  <si>
    <t>Grey/Green</t>
  </si>
  <si>
    <t>https://cdn.quicksell.co/-LR0qZ5jcPG2Fg9N8K6M/products/-OlQjO9ev5tso8HfIG9D.jpg</t>
  </si>
  <si>
    <t>SPRAY ROCK CRAWLER</t>
  </si>
  <si>
    <t>RC-5091</t>
  </si>
  <si>
    <t>"This Spray Rock Crawler combines crawling with spray effects in durable plastic. Great for adventure marking on trails. Merges climbing fun with creative elements."</t>
  </si>
  <si>
    <t>https://cdn.quicksell.co/-LR0qZ5jcPG2Fg9N8K6M/products/-NoUKqe1V7cpwlI3083V.jpg</t>
  </si>
  <si>
    <t>REMOTE POLICE BUS</t>
  </si>
  <si>
    <t>RC-5092</t>
  </si>
  <si>
    <t>"This Remote Police Bus features bus design with police themes and sturdy plastic build. Ideal for transport and patrol role play. Supports group scenarios and realistic operations."</t>
  </si>
  <si>
    <t>https://cdn.quicksell.co/-LR0qZ5jcPG2Fg9N8K6M/products/-OnWnX5Q1NFq8wF8KRPP.jpg</t>
  </si>
  <si>
    <t>SOCCER ROBOT</t>
  </si>
  <si>
    <t>RC-5093</t>
  </si>
  <si>
    <t>"This Soccer Robot performs kicking and movement with sports-themed plastic design. Perfect for mini football games. Develops coordination and encourages active sports pretend play."</t>
  </si>
  <si>
    <t>https://cdn.quicksell.co/-LR0qZ5jcPG2Fg9N8K6M/products/-NgO29pUPpIGMyPnaQA0.jpg</t>
  </si>
  <si>
    <t>REMOTE STRIKE OUT</t>
  </si>
  <si>
    <t>RC-5094</t>
  </si>
  <si>
    <t>"This Remote Strike Out offers striking action with durable plastic construction. Great for combat and target games. Builds timing and precision through dynamic play."</t>
  </si>
  <si>
    <t>https://cdn.quicksell.co/-LR0qZ5jcPG2Fg9N8K6M/products/-OnLdrV4yQpzj-0taGHL.jpg</t>
  </si>
  <si>
    <t>DEFENDER GF CAR</t>
  </si>
  <si>
    <t>RC-5095</t>
  </si>
  <si>
    <t>"This Defender GF Car features Defender styling with strong plastic body. Excellent for defense and patrol pretend missions. Provides reliable control and rugged performance."</t>
  </si>
  <si>
    <t>https://cdn.quicksell.co/-LR0qZ5jcPG2Fg9N8K6M/products/-Ommt7C6vhZ9K2Tf2ApI.jpg</t>
  </si>
  <si>
    <t>ROLLS ROYCE GF CAR</t>
  </si>
  <si>
    <t>RC-5096</t>
  </si>
  <si>
    <t>"This Rolls Royce GF Car showcases luxury Rolls Royce design with elegant plastic finish. Ideal for VIP and chauffeur role play. Adds sophistication to driving adventures."</t>
  </si>
  <si>
    <t>White/Silver</t>
  </si>
  <si>
    <t>https://cdn.quicksell.co/-LR0qZ5jcPG2Fg9N8K6M/products/-OmmsXSlo2pyyL8FXOrP.jpg</t>
  </si>
  <si>
    <t>SPEED FORMULA CAR</t>
  </si>
  <si>
    <t>RC-5097</t>
  </si>
  <si>
    <t>"This Speed Formula Car delivers formula racing style with lightweight plastic body. Great for pure speed challenges. Enhances focus and provides high-velocity excitement."</t>
  </si>
  <si>
    <t>https://cdn.quicksell.co/-LR0qZ5jcPG2Fg9N8K6M/products/-NIgDNe67XtI_TwMaEDj.jpg</t>
  </si>
  <si>
    <t>BATMAN SPRAY CAR</t>
  </si>
  <si>
    <t>RC-5098</t>
  </si>
  <si>
    <t>"This Batman Spray Car features dark knight styling with spray action in durable plastic. Perfect for superhero missions. Combines action and creativity for epic play sessions."</t>
  </si>
  <si>
    <t>https://cdn.quicksell.co/-LR0qZ5jcPG2Fg9N8K6M/products/-NbYf_71KFPDO3gP16Ft.jpg</t>
  </si>
  <si>
    <t>CHAMPION FERRARI REMOTE CAR</t>
  </si>
  <si>
    <t>RC-5099</t>
  </si>
  <si>
    <t>"This Champion Ferrari Remote Car captures Ferrari racing spirit with sleek plastic design. Ideal for championship pretend races. Delivers smooth speed and premium feel."</t>
  </si>
  <si>
    <t>https://cdn.quicksell.co/-LR0qZ5jcPG2Fg9N8K6M/products/-Odx6XZtcuBcsxqf8ASM.jpg</t>
  </si>
  <si>
    <t>REMOTE CRAZY HAND</t>
  </si>
  <si>
    <t>RC-5100</t>
  </si>
  <si>
    <t>"This Remote Crazy Hand offers fun hand-shaped design with expressive movements in plastic. Great for silly and interactive games. Encourages laughter and creative control."</t>
  </si>
  <si>
    <t>https://cdn.quicksell.co/-LR0qZ5jcPG2Fg9N8K6M/products/-OVqLJWoCfjVhTjedhHb.jpg</t>
  </si>
  <si>
    <t>REMOTE CYBER TRUCK</t>
  </si>
  <si>
    <t>RC-5101</t>
  </si>
  <si>
    <t>"This Remote Cyber Truck features futuristic cyber design with angular plastic body. Perfect for modern tech and future adventures. Sparks interest in innovative vehicles."</t>
  </si>
  <si>
    <t>https://cdn.quicksell.co/-LR0qZ5jcPG2Fg9N8K6M/products/-OR1GVBoQDthdgf8vZZd.jpg</t>
  </si>
  <si>
    <t>DIY MAGNETIC CAR</t>
  </si>
  <si>
    <t>RC-5102</t>
  </si>
  <si>
    <t>"This DIY Magnetic Car allows simple assembly and magnetic play with basic plastic parts. Ideal for learning and customization. Develops creativity and basic engineering skills."</t>
  </si>
  <si>
    <t>https://cdn.quicksell.co/-LR0qZ5jcPG2Fg9N8K6M/products/-OQmEkPBKh8E5bwCsp8p.jpg</t>
  </si>
  <si>
    <t>MAX VEHICLE SMOKE R/C</t>
  </si>
  <si>
    <t>RC-5103</t>
  </si>
  <si>
    <t>"This Max Vehicle Smoke R/C produces realistic smoke effects with powerful plastic build. Great for dramatic racing and special effects. Adds visual thrill to speed play."</t>
  </si>
  <si>
    <t>https://cdn.quicksell.co/-LR0qZ5jcPG2Fg9N8K6M/products/-OBy84ur6af0pvSO4YF_.jpg</t>
  </si>
  <si>
    <t>SPORTS UTILITY VEHICLE</t>
  </si>
  <si>
    <t>RC-5104</t>
  </si>
  <si>
    <t>"This Sports Utility Vehicle offers practical SUV styling with reliable plastic construction. Suitable for everyday adventure simulations. Provides balanced performance for versatile play."</t>
  </si>
  <si>
    <t>https://cdn.quicksell.co/-LR0qZ5jcPG2Fg9N8K6M/products/-OZI8jWFdnGWyuipZzPO.jpg</t>
  </si>
  <si>
    <t>AUTOBOTS 2110</t>
  </si>
  <si>
    <t>RC-5105</t>
  </si>
  <si>
    <t>"This Autobot 2110 features transformer-inspired design with durable plastic body. Ideal for robot and vehicle transformation stories. Enhances imagination through mode switching."</t>
  </si>
  <si>
    <t>https://cdn.quicksell.co/-LR0qZ5jcPG2Fg9N8K6M/products/-N6CE2RN0rYR97McsJ41.jpg</t>
  </si>
  <si>
    <t>OFF ROAD MODEL CAR</t>
  </si>
  <si>
    <t>RC-5106</t>
  </si>
  <si>
    <t>"This Off Road Model Car delivers capable off-road performance with detailed plastic design. Great for trail and dirt play. Builds skill in handling challenging terrain."</t>
  </si>
  <si>
    <t>https://cdn.quicksell.co/-LR0qZ5jcPG2Fg9N8K6M/products/-Ojeu0FhiGjRnN3fj_sq.jpg</t>
  </si>
  <si>
    <t>FIRE TRUCK REMOTE</t>
  </si>
  <si>
    <t>RC-5107</t>
  </si>
  <si>
    <t>"This Fire Truck Remote features classic fire engine design with ladder and light details in plastic. Perfect for rescue missions and emergency role play. Develops helping concepts through fun scenarios."</t>
  </si>
  <si>
    <t>https://cdn.quicksell.co/-LR0qZ5jcPG2Fg9N8K6M/products/-O99ttrlmC1oLf3PToZT.jpg</t>
  </si>
  <si>
    <t>MIXER TRUCK REMOTE</t>
  </si>
  <si>
    <t>RC-5108</t>
  </si>
  <si>
    <t>"This Mixer Truck Remote showcases concrete mixer functions with rotating drum in sturdy plastic. Ideal for construction site pretend play. Introduces real-world vehicle operations."</t>
  </si>
  <si>
    <t>Yellow/Grey</t>
  </si>
  <si>
    <t>https://cdn.quicksell.co/-LR0qZ5jcPG2Fg9N8K6M/products/-NV4mEe6-Uqgo5Ol1_VZ.jpg</t>
  </si>
  <si>
    <t>EXCAVATOR TRUCK REMOTE</t>
  </si>
  <si>
    <t>RC-5109</t>
  </si>
  <si>
    <t>"This Excavator Truck Remote offers digging arm movement with detailed plastic build. Great for building and digging games. Develops understanding of construction machinery."</t>
  </si>
  <si>
    <t>https://cdn.quicksell.co/-LR0qZ5jcPG2Fg9N8K6M/products/-NV4mN09sq-8MUuc5rml.jpg</t>
  </si>
  <si>
    <t>CHAMPION REMOTE CAR</t>
  </si>
  <si>
    <t>RC-5110</t>
  </si>
  <si>
    <t>"This Champion Remote Car has winning racer design with glossy plastic finish. Excellent for victory and racing celebrations. Delivers competitive edge and smooth handling."</t>
  </si>
  <si>
    <t>https://cdn.quicksell.co/-LR0qZ5jcPG2Fg9N8K6M/products/-O2nAKliMdthgYx_wYcx.jpg</t>
  </si>
  <si>
    <t>K-1 SUPER CAR</t>
  </si>
  <si>
    <t>RC-5111</t>
  </si>
  <si>
    <t>"This K-1 Super Car features super sports styling with aerodynamic plastic body. Ideal for ultimate speed challenges. Provides high-performance feel and exciting control."</t>
  </si>
  <si>
    <t>https://cdn.quicksell.co/-LR0qZ5jcPG2Fg9N8K6M/products/-LR1n2YvqsGZYImKzHqq.jpg</t>
  </si>
  <si>
    <t>K-3 REMOTE CAR</t>
  </si>
  <si>
    <t>RC-5112</t>
  </si>
  <si>
    <t>"This K-3 Remote Car offers balanced performance with reliable plastic construction. Great all-rounder for daily racing. Builds consistent control skills for growing drivers."</t>
  </si>
  <si>
    <t>https://cdn.quicksell.co/-LR0qZ5jcPG2Fg9N8K6M/products/-LiaffDAi7pTaVp2p6Ny.jpg</t>
  </si>
  <si>
    <t>THUNDER FLIP CAR</t>
  </si>
  <si>
    <t>RC-5113</t>
  </si>
  <si>
    <t>"This Thunder Flip Car performs dramatic flips with strong plastic body. Perfect for stunt shows and daring challenges. Enhances boldness and stunt mastery."</t>
  </si>
  <si>
    <t>https://cdn.quicksell.co/-LR0qZ5jcPG2Fg9N8K6M/products/-Ok8xHglf0x2HTKE3VkT.jpg</t>
  </si>
  <si>
    <t>DARE DEVIL CAR</t>
  </si>
  <si>
    <t>RC-5114</t>
  </si>
  <si>
    <t>"This Dare Devil Car is built for extreme stunts with tough plastic design. Ideal for thrill-seeking play. Develops courage and advanced remote techniques."</t>
  </si>
  <si>
    <t>https://cdn.quicksell.co/-LR0qZ5jcPG2Fg9N8K6M/products/-OglAkIds57yhNup7mAz.jpg</t>
  </si>
  <si>
    <t>SMALL ROCK LEADER</t>
  </si>
  <si>
    <t>RC-5115</t>
  </si>
  <si>
    <t>"This Small Rock Leader features compact rock crawling with detailed plastic body. Great for small space adventures. Introduces off-road concepts in portable size."</t>
  </si>
  <si>
    <t>https://cdn.quicksell.co/-LR0qZ5jcPG2Fg9N8K6M/products/-Nlhbyqona6-oAOlJuSg.jpg</t>
  </si>
  <si>
    <t>R/C HIGH SPEED RAIL</t>
  </si>
  <si>
    <t>RC-5116</t>
  </si>
  <si>
    <t>"This R/C High Speed Rail offers train-like high speed with smooth plastic design. Perfect for track and transport pretend play. Sparks interest in rail systems."</t>
  </si>
  <si>
    <t>https://cdn.quicksell.co/-LR0qZ5jcPG2Fg9N8K6M/products/-NbYgMVeV6rZh162rW8v.jpg</t>
  </si>
  <si>
    <t>REMTOE CONTROL LIZARD</t>
  </si>
  <si>
    <t>RC-5117</t>
  </si>
  <si>
    <t>"This Remote Control Lizard features realistic lizard movements with flexible plastic body. Ideal for animal exploration stories. Develops curiosity about reptiles through interactive play."</t>
  </si>
  <si>
    <t>https://cdn.quicksell.co/-LR0qZ5jcPG2Fg9N8K6M/products/-OhVimTe9SeDo2W6MwtL.jpg</t>
  </si>
  <si>
    <t>REMOTE MONSTER STUNT CAR</t>
  </si>
  <si>
    <t>RC-5118</t>
  </si>
  <si>
    <t>"This Remote Monster Stunt Car delivers big monster truck stunts with heavy-duty plastic. Perfect for jumps and rough play. Builds excitement and stunt confidence."</t>
  </si>
  <si>
    <t>https://cdn.quicksell.co/-LR0qZ5jcPG2Fg9N8K6M/products/-On4kDrdVchODwENg8-b.jpg</t>
  </si>
  <si>
    <t>GADDI REMOTE CAR</t>
  </si>
  <si>
    <t>RC-5119</t>
  </si>
  <si>
    <t>"This Gaddi Remote Car has traditional gaddi styling with colorful plastic design. Great for cultural and festival pretend play. Adds unique flavor to vehicle collection."</t>
  </si>
  <si>
    <t>https://cdn.quicksell.co/-LR0qZ5jcPG2Fg9N8K6M/products/-OittVg_mth4pdgbpyLN.jpg</t>
  </si>
  <si>
    <t>REMOTE SPIDERMAN STUNT CAR</t>
  </si>
  <si>
    <t>RC-5120</t>
  </si>
  <si>
    <t>"This Remote Spiderman Stunt Car features web-slinger hero design with stunt capabilities in plastic. Ideal for superhero missions. Fuels imagination and heroic adventures."</t>
  </si>
  <si>
    <t>https://cdn.quicksell.co/-LR0qZ5jcPG2Fg9N8K6M/products/-OdHz_h4D9YoVjpgYGpD.jpg</t>
  </si>
  <si>
    <t>SUV JEEP</t>
  </si>
  <si>
    <t>RC-5121</t>
  </si>
  <si>
    <t>"This SUV Jeep offers versatile SUV performance with rugged plastic body. Suitable for family and exploration role play. Provides stable handling for various scenarios."</t>
  </si>
  <si>
    <t>https://cdn.quicksell.co/-LR0qZ5jcPG2Fg9N8K6M/products/-Oj6VGQM9UoXh01MrMnc.jpg</t>
  </si>
  <si>
    <t>WATCH REMOTE CAR</t>
  </si>
  <si>
    <t>RC-5123</t>
  </si>
  <si>
    <t>"This Watch Remote Car features innovative watch-style control with compact plastic body. Fun gadget-like play for tech enthusiasts. Combines wearable and driving excitement."</t>
  </si>
  <si>
    <t>Watch Remote</t>
  </si>
  <si>
    <t>https://cdn.quicksell.co/-LR0qZ5jcPG2Fg9N8K6M/products/-Njw8dc6wNMe4J4PRer6.jpg</t>
  </si>
  <si>
    <t>WAR TANK 383-50</t>
  </si>
  <si>
    <t>RC-5124</t>
  </si>
  <si>
    <t>"This War Tank 383-50 offers military tank design with rotating turret in durable plastic. Perfect for battle simulations. Builds strategic thinking through remote tank operations."</t>
  </si>
  <si>
    <t>Green/Camo</t>
  </si>
  <si>
    <t>https://cdn.quicksell.co/-LR0qZ5jcPG2Fg9N8K6M/products/-MDbaWVk92kRycpw7xab.jpg</t>
  </si>
  <si>
    <t>REMOTE FIRE TRUCK</t>
  </si>
  <si>
    <t>RC-5125</t>
  </si>
  <si>
    <t>"This Remote Fire Truck features detailed fire engine with ladder in strong plastic. Ideal for rescue missions and emergency role play. Teaches community helper concepts."</t>
  </si>
  <si>
    <t>https://cdn.quicksell.co/-LR0qZ5jcPG2Fg9N8K6M/products/-OkQFWrAbcSM2Nga_-rw.jpg</t>
  </si>
  <si>
    <t>REMOTE WATER TRUCK</t>
  </si>
  <si>
    <t>RC-5128</t>
  </si>
  <si>
    <t>"This Remote Water Truck offers water spraying or tanker functions in practical plastic build. Suitable for cleaning and transport role play. Adds practical element to vehicle adventures."</t>
  </si>
  <si>
    <t>https://cdn.quicksell.co/-LR0qZ5jcPG2Fg9N8K6M/products/-OkQFWqz4ZINUuZFpGZt.jpg</t>
  </si>
  <si>
    <t>MILLIONAIRE CAR</t>
  </si>
  <si>
    <t>RC-5129</t>
  </si>
  <si>
    <t>"This Millionaire Car features luxury millionaire styling with elegant plastic finish. Ideal for rich lifestyle and VIP pretend scenarios. Provides premium driving experience."</t>
  </si>
  <si>
    <t>https://cdn.quicksell.co/-LR0qZ5jcPG2Fg9N8K6M/products/-Ohu9gDGgp0v6r7x8mGE.jpg</t>
  </si>
  <si>
    <t>HOUSE PRINCESS</t>
  </si>
  <si>
    <t>TOY-7001</t>
  </si>
  <si>
    <t>"This House Princess toy is a charming pink plastic dollhouse with detailed rooms and princess theme. Encourages imaginative pretend play and storytelling for little girls. Develops creativity and social skills through role play with dolls and furniture. Perfect for indoor creative activities."</t>
  </si>
  <si>
    <t>Educational Games</t>
  </si>
  <si>
    <t>https://cdn.quicksell.co/-LR0qZ5jcPG2Fg9N8K6M/products/-OpD6x-hoNlhduu8mSEk.jpg</t>
  </si>
  <si>
    <t>ACTIVITY WALKER</t>
  </si>
  <si>
    <t>TOY-7002</t>
  </si>
  <si>
    <t>"This Activity Walker provides stable support for toddlers learning to walk with colorful activity panel. Features buttons lights and sounds for engaging play. Helps develop motor skills balance and hand-eye coordination in a safe way. Ideal first walker for early walkers."</t>
  </si>
  <si>
    <t>https://cdn.quicksell.co/-LR0qZ5jcPG2Fg9N8K6M/products/-OfxWbSpjCv43JmoIwHg.jpg</t>
  </si>
  <si>
    <t>BIG DINOSAUR PUZZLE 70 PCS</t>
  </si>
  <si>
    <t>TOY-7003</t>
  </si>
  <si>
    <t>"This Big Dinosaur Puzzle contains 70 large pieces with colorful dinosaur illustrations. Promotes problem-solving and cognitive development through fun assembly. Encourages interest in dinosaurs and improves concentration and fine motor skills. Great educational activity for young children."</t>
  </si>
  <si>
    <t>Cardboard/Mixed</t>
  </si>
  <si>
    <t>70 puzzle pieces</t>
  </si>
  <si>
    <t>https://cdn.quicksell.co/-LR0qZ5jcPG2Fg9N8K6M/products/-OgvKeBdi_xceiV-TJ9F.jpg</t>
  </si>
  <si>
    <t>BIG STANDING BOXING</t>
  </si>
  <si>
    <t>TOY-7004</t>
  </si>
  <si>
    <t>"This Big Standing Boxing toy is a tall inflatable or sturdy punching bag with boxing gloves for active play. Allows safe punching and kicking practice. Helps release energy builds coordination and provides physical exercise. Excellent for active indoor play and anger management."</t>
  </si>
  <si>
    <t>Plastic (Inflatable)/Mixed</t>
  </si>
  <si>
    <t>Boxing gloves</t>
  </si>
  <si>
    <t>Sports</t>
  </si>
  <si>
    <t>https://cdn.quicksell.co/-LR0qZ5jcPG2Fg9N8K6M/products/-OlcgrIx19BfA_EPr59z.jpg</t>
  </si>
  <si>
    <t>2 IN 1 PIANO RACK &amp; WALKER</t>
  </si>
  <si>
    <t>TOY-7005</t>
  </si>
  <si>
    <t>"This 2 In 1 Piano Rack &amp; Walker combines a musical piano with stable walker support. Features keys sounds and activity elements. Supports early walking while introducing music and cause-effect learning. Safe and multifunctional for toddler development."</t>
  </si>
  <si>
    <t>https://cdn.quicksell.co/-LR0qZ5jcPG2Fg9N8K6M/products/-OZcVxY9sJMqb_m6ZdsO.jpg</t>
  </si>
  <si>
    <t>I-NEXT GAMES</t>
  </si>
  <si>
    <t>TOY-6001</t>
  </si>
  <si>
    <t>"This I-Next Games toy is a colorful electronic handheld or tabletop game console with multiple buttons and screen area. Made of sturdy plastic for repeated use. Encourages hand-eye coordination memory and quick thinking through fun game modes. Ideal indoor screen-free entertainment for developing cognitive skills."</t>
  </si>
  <si>
    <t>https://cdn.quicksell.co/-LR0qZ5jcPG2Fg9N8K6M/products/-Mbz0DIiGY9UO07QUO4J.jpg</t>
  </si>
  <si>
    <t>BABY STROLLER</t>
  </si>
  <si>
    <t>TOY-6004</t>
  </si>
  <si>
    <t>"This Baby Stroller is a realistic pretend play stroller with plastic frame and wheels for dolls. Suitable for role play as a parent or caregiver. Develops nurturing skills imagination and storytelling. Lightweight and easy to push for toddlers."</t>
  </si>
  <si>
    <t>Dolls</t>
  </si>
  <si>
    <t>https://cdn.quicksell.co/-LR0qZ5jcPG2Fg9N8K6M/products/-OorDDH3ZJIHUaZ6KQMC.jpg</t>
  </si>
  <si>
    <t>Train cars</t>
  </si>
  <si>
    <t>DAILY MOM KITCHEN SET</t>
  </si>
  <si>
    <t>TOY-6008</t>
  </si>
  <si>
    <t>"This Daily Mom Kitchen Set includes various plastic kitchen utensils and accessories for pretend cooking. Encourages role play as a parent and develops social and life skills. Safe and colorful for hours of imaginative kitchen fun."</t>
  </si>
  <si>
    <t>Kitchen utensils</t>
  </si>
  <si>
    <t>Kitchen</t>
  </si>
  <si>
    <t>https://cdn.quicksell.co/-LR0qZ5jcPG2Fg9N8K6M/products/-OjzRgOojt0aD7tkWOPR.jpg</t>
  </si>
  <si>
    <t>SUPER KITCHEN 2 METAL</t>
  </si>
  <si>
    <t>TOY-6009</t>
  </si>
  <si>
    <t>"This Super Kitchen 2 Metal features metal and plastic kitchen play set with realistic details. Great for advanced pretend cooking and role play. Builds creativity and fine motor skills through interactive kitchen activities."</t>
  </si>
  <si>
    <t>Kitchen accessories</t>
  </si>
  <si>
    <t>https://cdn.quicksell.co/-LR0qZ5jcPG2Fg9N8K6M/products/-OjzY9_lvXXv9juOQObm.jpg</t>
  </si>
  <si>
    <t>COLOUR WINDOW BLOCKS STICK</t>
  </si>
  <si>
    <t>TOY-6010</t>
  </si>
  <si>
    <t>"This Colour Window Blocks Stick set contains colorful transparent building blocks. Allows creative structures with light passing through for visual effect. Develops spatial awareness and imagination in a fun building activity."</t>
  </si>
  <si>
    <t>Building blocks</t>
  </si>
  <si>
    <t>https://cdn.quicksell.co/-LR0qZ5jcPG2Fg9N8K6M/products/-OnP5yH-VwqetMfYxfue.jpg</t>
  </si>
  <si>
    <t>TROLLY TOOL KIT</t>
  </si>
  <si>
    <t>TOY-6011</t>
  </si>
  <si>
    <t>"This Trolly Tool Kit comes with a rolling trolley and various plastic tools for pretend repair play. Encourages role play as a mechanic or handyman. Improves fine motor skills and sparks interest in tools and fixing things."</t>
  </si>
  <si>
    <t>Tools and trolley</t>
  </si>
  <si>
    <t>https://cdn.quicksell.co/-LR0qZ5jcPG2Fg9N8K6M/products/-Larb97LLFApjd2GK6vS.jpg</t>
  </si>
  <si>
    <t>TROLLY BEAUTY KIT</t>
  </si>
  <si>
    <t>TOY-6012</t>
  </si>
  <si>
    <t>"This Trolly Beauty Kit includes a rolling trolley with beauty accessories for pretend salon play. Perfect for imaginative grooming and makeup role play. Develops creativity and social skills in a fun beauty-themed set."</t>
  </si>
  <si>
    <t>Beauty accessories</t>
  </si>
  <si>
    <t>https://cdn.quicksell.co/-LR0qZ5jcPG2Fg9N8K6M/products/-Lo4CixjBbU0zRP4JJid.jpg</t>
  </si>
  <si>
    <t>TROLLY KITCHEN SET</t>
  </si>
  <si>
    <t>TOY-6013</t>
  </si>
  <si>
    <t>"This Trolly Kitchen Set features a mobile kitchen trolley with utensils for pretend cooking. Ideal for moving around during role play. Enhances imagination and practical life skills through interactive kitchen activities."</t>
  </si>
  <si>
    <t>https://cdn.quicksell.co/-LR0qZ5jcPG2Fg9N8K6M/products/-Lo4Ei396O_LW12iBl30.jpg</t>
  </si>
  <si>
    <t>TOY-6014</t>
  </si>
  <si>
    <t>"This Interactive Guitar Kit is a toy guitar with buttons and sounds for music play. Encourages early music exploration and rhythm development. Provides joyful screen-free musical entertainment for kids."</t>
  </si>
  <si>
    <t>https://cdn.quicksell.co/-LR0qZ5jcPG2Fg9N8K6M/products/-OpjRfAlb6oWm4-qymnU.jpg</t>
  </si>
  <si>
    <t>ENGLISH LEARNER</t>
  </si>
  <si>
    <t>TOY-6015</t>
  </si>
  <si>
    <t>"This English Learner toy helps with alphabet words and basic learning through interactive features in plastic build. Supports early education in a fun way. Develops language skills and keeps children engaged with sounds and lights."</t>
  </si>
  <si>
    <t>https://cdn.quicksell.co/-LR0qZ5jcPG2Fg9N8K6M/products/-LSbOOd70mtUALVuL9ew.jpg</t>
  </si>
  <si>
    <t>DOLL CATCHER</t>
  </si>
  <si>
    <t>TOY-6016</t>
  </si>
  <si>
    <t>"This Doll Catcher is a fun claw machine style toy for catching small dolls or prizes with plastic construction. Promotes hand-eye coordination and patience. Delivers exciting reward-based play for children."</t>
  </si>
  <si>
    <t>https://cdn.quicksell.co/-LR0qZ5jcPG2Fg9N8K6M/products/-OmMIJTY82YeWns4QPaC.jpg</t>
  </si>
  <si>
    <t>KITCHEN SINK</t>
  </si>
  <si>
    <t>TOY-6017</t>
  </si>
  <si>
    <t>"This Kitchen Sink toy includes a realistic sink area with accessories for pretend washing and cooking. Great for kitchen role play. Develops daily life skills and imaginative play in a compact set."</t>
  </si>
  <si>
    <t>Sink accessories</t>
  </si>
  <si>
    <t>https://cdn.quicksell.co/-LR0qZ5jcPG2Fg9N8K6M/products/-Ol6Tykvb1yVVlTa-0VS.jpg</t>
  </si>
  <si>
    <t>DINOSAUR SELF SPELL BOX</t>
  </si>
  <si>
    <t>TOY-6018</t>
  </si>
  <si>
    <t>"This Dinosaur Self Spell Box contains dinosaur themed spelling or matching activities with plastic pieces. Makes learning fun through dino theme. Improves letter recognition and concentration in an engaging way."</t>
  </si>
  <si>
    <t>Dinosaur pieces</t>
  </si>
  <si>
    <t>https://cdn.quicksell.co/-LR0qZ5jcPG2Fg9N8K6M/products/-OkWDdKVIMZTGu_kQR8G.jpg</t>
  </si>
  <si>
    <t>TRACK SET BOAT MICRO</t>
  </si>
  <si>
    <t>TOY-6019</t>
  </si>
  <si>
    <t>"This Track Set Boat Micro is a small boat racing set with track and boat in plastic. Ideal for water or floor racing pretend play. Develops coordination and sparks interest in boats and speed."</t>
  </si>
  <si>
    <t>Boat and track pieces</t>
  </si>
  <si>
    <t>https://cdn.quicksell.co/-LR0qZ5jcPG2Fg9N8K6M/products/-OE3PRqCtwXhRT-HmL5k.jpg</t>
  </si>
  <si>
    <t>COFFEE MACHINE</t>
  </si>
  <si>
    <t>TOY-6020</t>
  </si>
  <si>
    <t>"This Coffee Machine toy is a realistic pretend coffee maker with buttons and accessories in plastic. Perfect for cafe or home role play. Encourages social pretend play and fine motor skills during 'brewing'."</t>
  </si>
  <si>
    <t>Coffee accessories</t>
  </si>
  <si>
    <t>https://cdn.quicksell.co/-LR0qZ5jcPG2Fg9N8K6M/products/-NQP6RufwpQUJP3nErWL.jpg</t>
  </si>
  <si>
    <t>INTELLIGENT RABBIT</t>
  </si>
  <si>
    <t>TOY-6021</t>
  </si>
  <si>
    <t>"This Intelligent Rabbit toy features interactive rabbit design with movements or sounds in plastic. Fun for pet pretend play and learning. Develops nurturing skills and provides responsive entertainment."</t>
  </si>
  <si>
    <t>White/Pink</t>
  </si>
  <si>
    <t>https://cdn.quicksell.co/-LR0qZ5jcPG2Fg9N8K6M/products/-OefiTn07fp92JXPboXF.jpg</t>
  </si>
  <si>
    <t>PORTABLE MINI PRINTER</t>
  </si>
  <si>
    <t>TOY-6023</t>
  </si>
  <si>
    <t>"This Portable Mini Printer toy allows pretend printing with simple plastic design. Sparks creativity and role play as a designer or office worker. Develops imagination through 'printing' activities."</t>
  </si>
  <si>
    <t>https://cdn.quicksell.co/-LR0qZ5jcPG2Fg9N8K6M/products/-NzY6IFaBvo_Jd6ZXWGc.jpg</t>
  </si>
  <si>
    <t>BLOCKS WORLD</t>
  </si>
  <si>
    <t>TOY-6024</t>
  </si>
  <si>
    <t>"This Blocks World set contains colorful building blocks for free construction in plastic. Promotes creativity spatial awareness and problem-solving. Excellent open-ended play for building towers houses and more."</t>
  </si>
  <si>
    <t>https://cdn.quicksell.co/-LR0qZ5jcPG2Fg9N8K6M/products/-NRMx1mShBUKvjC4KnC5.jpg</t>
  </si>
  <si>
    <t>METAL CONSTRUCTION SET</t>
  </si>
  <si>
    <t>TOY-6025</t>
  </si>
  <si>
    <t>"This Metal Construction Set includes metal and plastic parts for building models. Ideal for engineering pretend play and creativity. Develops fine motor skills and understanding of structures."</t>
  </si>
  <si>
    <t>Metal/Plastic</t>
  </si>
  <si>
    <t>Construction parts</t>
  </si>
  <si>
    <t>https://cdn.quicksell.co/-LR0qZ5jcPG2Fg9N8K6M/products/-OB_ZCcyBeDrfeF9ndnF.jpg</t>
  </si>
  <si>
    <t>PIANO FITNESS RACK</t>
  </si>
  <si>
    <t>TOY-6026</t>
  </si>
  <si>
    <t>"This Piano Fitness Rack combines piano keys with activity elements for musical and physical play in plastic. Supports early walking or standing while introducing music. Multifunctional for toddler development."</t>
  </si>
  <si>
    <t>https://cdn.quicksell.co/-LR0qZ5jcPG2Fg9N8K6M/products/-N8d0biJhrzjOIJWA6Tx.jpg</t>
  </si>
  <si>
    <t>SMALL MINECRAFT MAGNETIC BLOCKS</t>
  </si>
  <si>
    <t>TOY-6027</t>
  </si>
  <si>
    <t>"This Small Minecraft Magnetic Blocks set features magnetic pieces inspired by popular game for building. Encourages creative structures and problem-solving. Great for fans of building games in a portable size."</t>
  </si>
  <si>
    <t>Magnetic blocks</t>
  </si>
  <si>
    <t>https://cdn.quicksell.co/-LR0qZ5jcPG2Fg9N8K6M/products/-Ol6_JfTD_oOUc7lt-ww.jpg</t>
  </si>
  <si>
    <t>CHOO CHOO TRAIN</t>
  </si>
  <si>
    <t>TOY-6028</t>
  </si>
  <si>
    <t>"This Choo Choo Train is a classic train toy with engine and cars in colorful plastic. Perfect for push-along or track play. Develops imagination about journeys and improves coordination."</t>
  </si>
  <si>
    <t>https://cdn.quicksell.co/-LR0qZ5jcPG2Fg9N8K6M/products/-OiCD7_4sJMisZBVHKrb.jpg</t>
  </si>
  <si>
    <t>ADVENTURE TRUCK SET</t>
  </si>
  <si>
    <t>TOY-6029</t>
  </si>
  <si>
    <t>"This Adventure Truck Set includes rugged truck with accessories for outdoor exploration pretend play. Sturdy plastic for active use. Encourages storytelling and adventure-themed fun."</t>
  </si>
  <si>
    <t>Truck accessories</t>
  </si>
  <si>
    <t>https://cdn.quicksell.co/-LR0qZ5jcPG2Fg9N8K6M/products/-OT6fPAGgslK5SMUgT5x.jpg</t>
  </si>
  <si>
    <t>WOODEN COLOUR KIT</t>
  </si>
  <si>
    <t>TOY-6030</t>
  </si>
  <si>
    <t>"This Wooden Colour Kit provides wooden pieces with colors for creative painting or building. Supports artistic expression and fine motor development. Natural material feel for safe creative play."</t>
  </si>
  <si>
    <t>Wood/Plastic</t>
  </si>
  <si>
    <t>Colour pieces</t>
  </si>
  <si>
    <t>https://cdn.quicksell.co/-LR0qZ5jcPG2Fg9N8K6M/products/-O-AbA5t83gzCbt0zsu9.jpg</t>
  </si>
  <si>
    <t>PROJECTOR LIGHT COLOUR</t>
  </si>
  <si>
    <t>TOY-6031</t>
  </si>
  <si>
    <t>"This Projector Light Colour toy projects colorful patterns and lights for visual entertainment. Plastic design with simple operation. Creates magical atmosphere and stimulates imagination through light play."</t>
  </si>
  <si>
    <t>https://cdn.quicksell.co/-LR0qZ5jcPG2Fg9N8K6M/products/-OHmbYWy5_BG67UkTJaP.jpg</t>
  </si>
  <si>
    <t>BUBBLE TORCH</t>
  </si>
  <si>
    <t>TOY-6034</t>
  </si>
  <si>
    <t>"This Bubble Torch creates bubbles with light effects in a torch-style plastic design. Combines bubble fun with visual appeal. Perfect for outdoor or party play and sensory stimulation."</t>
  </si>
  <si>
    <t>https://cdn.quicksell.co/-LR0qZ5jcPG2Fg9N8K6M/products/-OnUvv-oKz5EkJfHsaPo.jpg</t>
  </si>
  <si>
    <t>MEDICAL BABY</t>
  </si>
  <si>
    <t>TOY-6036</t>
  </si>
  <si>
    <t>"This Medical Baby doll set includes doctor tools for pretend medical play in plastic. Encourages caring and role play as a doctor. Develops empathy and fine motor skills through nurturing scenarios."</t>
  </si>
  <si>
    <t>Medical accessories</t>
  </si>
  <si>
    <t>https://cdn.quicksell.co/-LR0qZ5jcPG2Fg9N8K6M/products/-O3C7sJvOwUDvpAZy2fU.jpg</t>
  </si>
  <si>
    <t>LEI XIAO LASER SWORD</t>
  </si>
  <si>
    <t>TOY-6039</t>
  </si>
  <si>
    <t>"This Lei Xiao Laser Sword is a safe light-up sword toy with plastic blade and handle. Ideal for action hero pretend battles. Provides exciting light effects without real danger."</t>
  </si>
  <si>
    <t>https://cdn.quicksell.co/-LR0qZ5jcPG2Fg9N8K6M/products/-OndQo2WXPZHUEJubHJ2.jpg</t>
  </si>
  <si>
    <t>INTERESTING DUCKLING</t>
  </si>
  <si>
    <t>TOY-6045</t>
  </si>
  <si>
    <t>"This Interesting Duckling toy has cute duck design with interactive features in plastic. Perfect for bath or floor play with movement. Encourages gentle handling and animal pretend stories."</t>
  </si>
  <si>
    <t>https://cdn.quicksell.co/-LR0qZ5jcPG2Fg9N8K6M/products/-OjQKtI1HO0QNSzY-F56.jpg</t>
  </si>
  <si>
    <t>SPRAY FUNCTION ROCKET</t>
  </si>
  <si>
    <t>TOY-6046</t>
  </si>
  <si>
    <t>"This Spray Function Rocket launches with spray or water effect in durable plastic. Fun for outdoor launching play. Develops throwing skills and provides exciting rocket adventure."</t>
  </si>
  <si>
    <t>https://cdn.quicksell.co/-LR0qZ5jcPG2Fg9N8K6M/products/-OjKKaPTUbRc2Y0SrFN8.jpg</t>
  </si>
  <si>
    <t>FIGHTER HELICOPTER</t>
  </si>
  <si>
    <t>TOY-6047</t>
  </si>
  <si>
    <t>"This Fighter Helicopter toy has military helicopter styling with rotors in plastic. Supports air battle pretend missions. Builds creativity and interest in aviation through action play."</t>
  </si>
  <si>
    <t>https://cdn.quicksell.co/-LR0qZ5jcPG2Fg9N8K6M/products/-Nv6slAk9d4XSV1ky2bk.jpg</t>
  </si>
  <si>
    <t>BUBBLE CAMERA</t>
  </si>
  <si>
    <t>TOY-6050</t>
  </si>
  <si>
    <t>"This Bubble Camera combines camera pretend play with bubble blowing in plastic design. Adds fun visual and bubble effects. Encourages creative photography role play and sensory enjoyment."</t>
  </si>
  <si>
    <t>https://cdn.quicksell.co/-LR0qZ5jcPG2Fg9N8K6M/products/-OgLmpEV8FdQ7TG4Q6uN.jpg</t>
  </si>
  <si>
    <t>Track pieces</t>
  </si>
  <si>
    <t>Brown</t>
  </si>
  <si>
    <t>WHEELS BOY BIKE</t>
  </si>
  <si>
    <t>TOY-6057</t>
  </si>
  <si>
    <t>"This Wheels Boy Bike is a small ride-on or push bike toy with plastic wheels and frame. Supports early riding skills and balance. Encourages outdoor physical activity and bike pretend play."</t>
  </si>
  <si>
    <t>https://cdn.quicksell.co/-LR0qZ5jcPG2Fg9N8K6M/products/-OnWpFCFD_lejWb4VY1u.jpg</t>
  </si>
  <si>
    <t>COMBAT TANK</t>
  </si>
  <si>
    <t>TOY-6059</t>
  </si>
  <si>
    <t>"This Combat Tank toy has detailed tank design with turret movement in plastic. Ideal for military battle pretend scenarios. Builds strategic imagination and action play."</t>
  </si>
  <si>
    <t>https://cdn.quicksell.co/-LR0qZ5jcPG2Fg9N8K6M/products/-L_2-aN9taJeYk0QCKJL.jpg</t>
  </si>
  <si>
    <t>CARTOON TOY JUMPER</t>
  </si>
  <si>
    <t>TOY-6062</t>
  </si>
  <si>
    <t>"This Cartoon Toy Jumper features fun cartoon character with jumping action in plastic. Provides bouncy and lively play. Encourages physical movement and character-based imagination."</t>
  </si>
  <si>
    <t>https://cdn.quicksell.co/-LR0qZ5jcPG2Fg9N8K6M/products/-OQmFu_oUMqyzyYSt570.jpg</t>
  </si>
  <si>
    <t>3D PEN</t>
  </si>
  <si>
    <t>TOY-6064</t>
  </si>
  <si>
    <t>"This 3D Pen allows drawing in 3D with plastic pen and filaments. Sparks creativity and introduces basic 3D design. Develops artistic skills and spatial thinking in a modern way."</t>
  </si>
  <si>
    <t>Filaments</t>
  </si>
  <si>
    <t>https://cdn.quicksell.co/-LR0qZ5jcPG2Fg9N8K6M/products/-MscB3rJmygGCF7vlyjA.jpg</t>
  </si>
  <si>
    <t>DOUBLE ENDED SPRAY FAN</t>
  </si>
  <si>
    <t>TOY-6066</t>
  </si>
  <si>
    <t>"This Double Ended Spray Fan provides cooling spray from both ends with plastic fan design. Fun for hot weather play and relief. Combines air flow with mist for refreshing entertainment."</t>
  </si>
  <si>
    <t>https://cdn.quicksell.co/-LR0qZ5jcPG2Fg9N8K6M/products/-OJc1-WlmPLqZgJJ5ZN2.jpg</t>
  </si>
  <si>
    <t>TORNEDO GYRO COMBAT</t>
  </si>
  <si>
    <t>TOY-6068</t>
  </si>
  <si>
    <t>"This Tornedo Gyro Combat features spinning gyro action for combat or battle play in plastic. Provides unique spinning attacks. Develops timing and adds dynamic movement to pretend fights."</t>
  </si>
  <si>
    <t>https://cdn.quicksell.co/-LR0qZ5jcPG2Fg9N8K6M/products/-OkWDdKPpAXPVcXPDiTV.jpg</t>
  </si>
  <si>
    <t>ROTATE CAKE GIRL</t>
  </si>
  <si>
    <t>TOY-6070</t>
  </si>
  <si>
    <t>"This Rotate Cake Girl features a rotating cake stand with girl theme for pretend baking in plastic. Fun for party and baking role play. Develops creativity in food preparation scenarios."</t>
  </si>
  <si>
    <t>https://cdn.quicksell.co/-LR0qZ5jcPG2Fg9N8K6M/products/-OnLfHmIhmiUWZPRHB7-.jpg</t>
  </si>
  <si>
    <t>PRINCESS CASTLE</t>
  </si>
  <si>
    <t>TOY-6071</t>
  </si>
  <si>
    <t>"This Princess Castle is a detailed castle playset with towers and rooms in plastic. Perfect for fairy tale and princess pretend play. Encourages storytelling and imaginative kingdom building."</t>
  </si>
  <si>
    <t>https://cdn.quicksell.co/-LR0qZ5jcPG2Fg9N8K6M/products/-OnLejaVR1LBwE5nM1Oz.jpg</t>
  </si>
  <si>
    <t>Track and cars</t>
  </si>
  <si>
    <t>INDUCTION CRAB</t>
  </si>
  <si>
    <t>TOY-6077</t>
  </si>
  <si>
    <t>"This Induction Crab responds to hand gestures with walking or pinching action in plastic. Unique sensor play without traditional remote. Develops coordination and curiosity about interactive toys."</t>
  </si>
  <si>
    <t>https://cdn.quicksell.co/-LR0qZ5jcPG2Fg9N8K6M/products/-NfKfY3IUVBMdYE_ru6U.jpg</t>
  </si>
  <si>
    <t>SHIN CHAN BALANCE CAR</t>
  </si>
  <si>
    <t>TOY-6080</t>
  </si>
  <si>
    <t>"This Shin Chan Balance Car features popular character with balancing or riding functions in plastic. Fun for character-based movement play. Improves balance and coordination with favorite cartoon."</t>
  </si>
  <si>
    <t>https://cdn.quicksell.co/-LR0qZ5jcPG2Fg9N8K6M/products/-O_vtwNS8BrA-_39Kbmy.jpg</t>
  </si>
  <si>
    <t>MERMAID BUBBLE WAND</t>
  </si>
  <si>
    <t>TOY-6084</t>
  </si>
  <si>
    <t>"This Mermaid Bubble Wand creates bubbles with mermaid theme in plastic. Perfect for outdoor bubble play and fairy tale stories. Adds magical touch to classic bubble fun."</t>
  </si>
  <si>
    <t>Pink/Blue</t>
  </si>
  <si>
    <t>https://cdn.quicksell.co/-LR0qZ5jcPG2Fg9N8K6M/products/-OZbpSZvUjsG8Zv0dxni.jpg</t>
  </si>
  <si>
    <t>SUP GAME</t>
  </si>
  <si>
    <t>TOY-6087</t>
  </si>
  <si>
    <t>"This Sup Game is a stand-up paddle or balance game with plastic board. Develops balance and coordination through active play. Great for indoor or outdoor physical challenges."</t>
  </si>
  <si>
    <t>https://cdn.quicksell.co/-LR0qZ5jcPG2Fg9N8K6M/products/-N6MHpGOtJ3oBnyHxwEY.jpg</t>
  </si>
  <si>
    <t>MINI COOLING FAN</t>
  </si>
  <si>
    <t>TOY-6090</t>
  </si>
  <si>
    <t>"This Mini Cooling Fan provides gentle breeze with portable plastic design. Useful for hot weather play or pretend appliance role play. Adds practical cooling fun to activities."</t>
  </si>
  <si>
    <t>https://cdn.quicksell.co/-LR0qZ5jcPG2Fg9N8K6M/products/-NU60ajcOg1mqj-Z1wIf.jpg</t>
  </si>
  <si>
    <t>WENDING MACHINE</t>
  </si>
  <si>
    <t>TOY-6091</t>
  </si>
  <si>
    <t>"This Wending Machine is a pretend vending toy with dispensing action in plastic. Fun for shop or snack role play. Teaches cause and effect with coin or button operation."</t>
  </si>
  <si>
    <t>https://cdn.quicksell.co/-LR0qZ5jcPG2Fg9N8K6M/products/-MixgRVxFm3iW8Cih6xm.jpg</t>
  </si>
  <si>
    <t>9900 Dr. SET</t>
  </si>
  <si>
    <t>TOY-6093</t>
  </si>
  <si>
    <t>"This 9900 Dr. Set includes doctor tools and accessories for medical pretend play in plastic. Encourages caring role play and learning about health. Develops empathy through doctor scenarios."</t>
  </si>
  <si>
    <t>Medical tools</t>
  </si>
  <si>
    <t>https://cdn.quicksell.co/-LR0qZ5jcPG2Fg9N8K6M/products/-MzZ5djH_qG5QKh5n6bO.jpg</t>
  </si>
  <si>
    <t>HOME DISPENSER</t>
  </si>
  <si>
    <t>TOY-6094</t>
  </si>
  <si>
    <t>"This Home Dispenser toy mimics a water or drink dispenser with plastic design for pretend kitchen play. Adds realistic detail to home or cafe scenarios. Improves role play variety."</t>
  </si>
  <si>
    <t>https://cdn.quicksell.co/-LR0qZ5jcPG2Fg9N8K6M/products/-OQmGUSSq9EQg5j7sFuD.jpg</t>
  </si>
  <si>
    <t>JUMPING DOG</t>
  </si>
  <si>
    <t>TOY-6095</t>
  </si>
  <si>
    <t>"This Jumping Dog toy bounces or jumps with simple plastic mechanism. Fun for pet movement and chase play. Develops tracking skills and provides lively animal action."</t>
  </si>
  <si>
    <t>https://cdn.quicksell.co/-LR0qZ5jcPG2Fg9N8K6M/products/-LtuJifpDNp69g8InDcT.jpg</t>
  </si>
  <si>
    <t>BIG JHOOMER KEY</t>
  </si>
  <si>
    <t>TOY-6096</t>
  </si>
  <si>
    <t>"This Big Jhoomer Key is a large decorative or musical key toy with plastic design. Suitable for princess or treasure pretend play. Adds special item element to storytelling."</t>
  </si>
  <si>
    <t>Gold/Multi</t>
  </si>
  <si>
    <t>https://cdn.quicksell.co/-LR0qZ5jcPG2Fg9N8K6M/products/-OiM9AmYXEUhy_ufhBsT.jpg</t>
  </si>
  <si>
    <t>COLOURFULL LIGHT DOLL</t>
  </si>
  <si>
    <t>TOY-6098</t>
  </si>
  <si>
    <t>"This Colourfull Light Doll features glowing or light-up doll with colorful plastic design. Perfect for magical or night time pretend play. Adds visual appeal and enhances storytelling."</t>
  </si>
  <si>
    <t>https://cdn.quicksell.co/-LR0qZ5jcPG2Fg9N8K6M/products/-OlkLxczk_on0Jm9-7OC.jpg</t>
  </si>
  <si>
    <t>FRISBEE</t>
  </si>
  <si>
    <t>TOY-6101</t>
  </si>
  <si>
    <t>"This Frisbee is a classic flying disc toy in durable plastic for throwing and catching games. Promotes outdoor physical activity and coordination. Simple yet engaging for group or solo play."</t>
  </si>
  <si>
    <t>https://cdn.quicksell.co/-LR0qZ5jcPG2Fg9N8K6M/products/-O_h9ziiKBmvZHvO9jzc.jpg</t>
  </si>
  <si>
    <t>BUBBLE TOWER</t>
  </si>
  <si>
    <t>TOY-6105</t>
  </si>
  <si>
    <t>"This Bubble Tower creates cascading bubbles with tower structure in plastic. Mesmerizing visual effect for sensory play. Provides calming and exciting bubble entertainment."</t>
  </si>
  <si>
    <t>https://cdn.quicksell.co/-LR0qZ5jcPG2Fg9N8K6M/products/-OSJJgeDMRAZuDXEQoWa.jpg</t>
  </si>
  <si>
    <t>BAG SKATES</t>
  </si>
  <si>
    <t>TOY-6108</t>
  </si>
  <si>
    <t>"This Bag Skates toy includes skate elements or bag for pretend skating or carrying in plastic. Fun for movement and adventure role play. Adds accessory for active pretend scenarios."</t>
  </si>
  <si>
    <t>https://cdn.quicksell.co/-LR0qZ5jcPG2Fg9N8K6M/products/-M2CIjo7BV_D5u6niQA0.jpg</t>
  </si>
  <si>
    <t>WINK PACK</t>
  </si>
  <si>
    <t>TOY-8001</t>
  </si>
  <si>
    <t>"This Wink Pack is a fun multi-game or activity pack with colorful plastic components. Offers variety of games for different play sessions. Develops multiple skills like coordination and quick thinking. Great value set for extended entertainment."</t>
  </si>
  <si>
    <t>Game components</t>
  </si>
  <si>
    <t>https://cdn.quicksell.co/-LR0qZ5jcPG2Fg9N8K6M/products/-OpKx6uj0ILAiboUg2Vc.jpg</t>
  </si>
  <si>
    <t>SPEED ROTATION TRACK SET</t>
  </si>
  <si>
    <t>TOY-8002</t>
  </si>
  <si>
    <t>"This Speed Rotation Track Set features rotating track with cars for exciting racing action in durable plastic. Allows high-speed loops and stunts. Builds reaction time and provides thrilling competitive play. Ideal for racing enthusiasts."</t>
  </si>
  <si>
    <t>https://cdn.quicksell.co/-LR0qZ5jcPG2Fg9N8K6M/products/-OpE9RKfAvOpXO6rGdNx.jpg</t>
  </si>
  <si>
    <t>UNICORN DRAWING SUITCASE</t>
  </si>
  <si>
    <t>TOY-8003</t>
  </si>
  <si>
    <t>"This Unicorn Drawing Suitcase is a portable art set with unicorn theme and plastic case. Contains drawing tools for creative activities. Encourages artistic expression and imagination. Perfect travel-friendly art kit for girls."</t>
  </si>
  <si>
    <t>Drawing tools</t>
  </si>
  <si>
    <t>https://cdn.quicksell.co/-LR0qZ5jcPG2Fg9N8K6M/products/-N_Uk6rpRT6WZVT8AfQh.jpg</t>
  </si>
  <si>
    <t>SPACE DRAWING SUITCASE</t>
  </si>
  <si>
    <t>TOY-8004</t>
  </si>
  <si>
    <t>"This Space Drawing Suitcase offers space-themed art supplies in a sturdy plastic case. Ideal for drawing planets and rockets. Develops creativity and fine motor skills. Convenient portable set for young artists."</t>
  </si>
  <si>
    <t>https://cdn.quicksell.co/-LR0qZ5jcPG2Fg9N8K6M/products/-NlD54FUXO2Lud_T8m2w.jpg</t>
  </si>
  <si>
    <t>30 ACTIVITY NOTEBOOK LAPTOP</t>
  </si>
  <si>
    <t>TOY-8005</t>
  </si>
  <si>
    <t>"This 30 Activity Notebook Laptop is an educational toy laptop with multiple learning activities in plastic design. Helps with letters numbers and basic skills. Provides screen-free interactive learning. Excellent for early education."</t>
  </si>
  <si>
    <t>https://cdn.quicksell.co/-LR0qZ5jcPG2Fg9N8K6M/products/-MOCZy3xhlwRuDvckmeO.jpg</t>
  </si>
  <si>
    <t>2.4 G WHITE BOX GAME</t>
  </si>
  <si>
    <t>TOY-8006</t>
  </si>
  <si>
    <t>"This 2.4 G White Box Game is a wireless game console with multiple built-in games in plastic body. Offers variety of fun electronic games. Develops hand-eye coordination and quick reflexes. Portable entertainment for kids."</t>
  </si>
  <si>
    <t>https://cdn.quicksell.co/-LR0qZ5jcPG2Fg9N8K6M/products/-OLmdtA-kQ1Poo5RMZf-.jpg</t>
  </si>
  <si>
    <t>STREET CONVEY</t>
  </si>
  <si>
    <t>TOY-8007</t>
  </si>
  <si>
    <t>"This Street Convey toy features conveyor belt or street theme with moving parts in plastic. Great for transportation and factory pretend play. Encourages storytelling and understanding of movement."</t>
  </si>
  <si>
    <t>https://cdn.quicksell.co/-LR0qZ5jcPG2Fg9N8K6M/products/-OgLo8lUUvhO3aVWSBkc.jpg</t>
  </si>
  <si>
    <t>FOLD TRACK</t>
  </si>
  <si>
    <t>TOY-8008</t>
  </si>
  <si>
    <t>"This Fold Track is a foldable track set for cars or trains with compact plastic design. Easy storage and setup for racing play. Develops planning skills and provides flexible track configurations."</t>
  </si>
  <si>
    <t>https://cdn.quicksell.co/-LR0qZ5jcPG2Fg9N8K6M/products/-OgLnaYOZc802JNn8kz8.jpg</t>
  </si>
  <si>
    <t>BUMPER CARS</t>
  </si>
  <si>
    <t>TOY-8009</t>
  </si>
  <si>
    <t>"This Bumper Cars set includes small bumper cars with track or arena in durable plastic. Fun for collision and racing games. Improves control and delivers exciting bumper action play."</t>
  </si>
  <si>
    <t>Cars and arena</t>
  </si>
  <si>
    <t>https://cdn.quicksell.co/-LR0qZ5jcPG2Fg9N8K6M/products/-OaUq2l-gQGd2Wok_1_8.jpg</t>
  </si>
  <si>
    <t>DISH WASHER MACHINE</t>
  </si>
  <si>
    <t>TOY-8010</t>
  </si>
  <si>
    <t>"This Dish Washer Machine is a pretend dishwasher toy with rotating parts and accessories in plastic. Ideal for kitchen role play and cleaning scenarios. Develops life skills and imaginative home play."</t>
  </si>
  <si>
    <t>White/Grey</t>
  </si>
  <si>
    <t>Accessories</t>
  </si>
  <si>
    <t>https://cdn.quicksell.co/-LR0qZ5jcPG2Fg9N8K6M/products/-NpJFc7Zx9Tyzq4kpPfJ.jpg</t>
  </si>
  <si>
    <t>SKY TRACK MAGNETIC</t>
  </si>
  <si>
    <t>TOY-8011</t>
  </si>
  <si>
    <t>"This Sky Track Magnetic features magnetic elevated track for cars in plastic. Allows vertical and looping play. Sparks imagination with unique sky racing concept. Develops creativity in track building."</t>
  </si>
  <si>
    <t>https://cdn.quicksell.co/-LR0qZ5jcPG2Fg9N8K6M/products/-O1We-xI-cGuhKnLIN0z.jpg</t>
  </si>
  <si>
    <t>AIR SOFA</t>
  </si>
  <si>
    <t>TOY-8012</t>
  </si>
  <si>
    <t>"This Air Sofa is an inflatable sofa or seat toy with durable plastic material. Perfect for relaxing or pretend living room play. Provides comfortable seating and encourages role play scenarios."</t>
  </si>
  <si>
    <t>https://cdn.quicksell.co/-LR0qZ5jcPG2Fg9N8K6M/products/-OmBue3TuBxfdOE-_zGQ.jpg</t>
  </si>
  <si>
    <t>FIRE PIRAL SWORD</t>
  </si>
  <si>
    <t>TOY-8013</t>
  </si>
  <si>
    <t>"This Fire Spiral Sword has glowing or spiral light effects with safe plastic blade. Ideal for action hero battles. Adds visual excitement without danger. Enhances imaginative sword play."</t>
  </si>
  <si>
    <t>Red/Orange</t>
  </si>
  <si>
    <t>https://cdn.quicksell.co/-LR0qZ5jcPG2Fg9N8K6M/products/-OjPxoQ0wJdq48T89stV.jpg</t>
  </si>
  <si>
    <t>DECOOL TANK BLOCKS</t>
  </si>
  <si>
    <t>TOY-8014</t>
  </si>
  <si>
    <t>"This Decool Tank Blocks set allows building military tanks with interlocking plastic blocks. Great for vehicle construction play. Develops engineering skills and military theme imagination."</t>
  </si>
  <si>
    <t>https://cdn.quicksell.co/-LR0qZ5jcPG2Fg9N8K6M/products/-OT6eaPGDM3veKcKHMYa.jpg</t>
  </si>
  <si>
    <t>WINGS BUTTERFLY</t>
  </si>
  <si>
    <t>TOY-8015</t>
  </si>
  <si>
    <t>"This Wings Butterfly toy features beautiful butterfly with flapping wings in plastic. Fun for nature and fairy pretend play. Encourages gentle handling and adds magical movement to stories."</t>
  </si>
  <si>
    <t>https://cdn.quicksell.co/-LR0qZ5jcPG2Fg9N8K6M/products/-NqqTAjfu1xQNu2DVm2O.jpg</t>
  </si>
  <si>
    <t>DINOSAUR WINGS</t>
  </si>
  <si>
    <t>TOY-8016</t>
  </si>
  <si>
    <t>"This Dinosaur Wings toy has dino with attachable wings for flying pretend in plastic. Perfect for prehistoric adventure play. Sparks creativity with dinosaur flight stories."</t>
  </si>
  <si>
    <t>Wings</t>
  </si>
  <si>
    <t>https://cdn.quicksell.co/-LR0qZ5jcPG2Fg9N8K6M/products/-OmatC8B42HEa7aJvWry.jpg</t>
  </si>
  <si>
    <t>BIG MINECRAFT MAGNETIC BLOCKS</t>
  </si>
  <si>
    <t>TOY-8017</t>
  </si>
  <si>
    <t>"This Big Minecraft Magnetic Blocks set features larger magnetic pieces for building Minecraft-inspired structures. Encourages creativity and game-themed construction. Excellent for fans of building games."</t>
  </si>
  <si>
    <t>https://cdn.quicksell.co/-LR0qZ5jcPG2Fg9N8K6M/products/-Ol6ZtCQZAo_KvX5apuW.jpg</t>
  </si>
  <si>
    <t>GREEN GAME STICK</t>
  </si>
  <si>
    <t>TOY-8018</t>
  </si>
  <si>
    <t>"This Green Game Stick is a handheld game controller style toy with green design and multiple functions in plastic. Fun for pretend gaming sessions. Develops imagination around video game play."</t>
  </si>
  <si>
    <t>https://cdn.quicksell.co/-LR0qZ5jcPG2Fg9N8K6M/products/-OGF6erVmprYxV90cPi1.jpg</t>
  </si>
  <si>
    <t>ELEPHANT CASH REGISTER</t>
  </si>
  <si>
    <t>TOY-8019</t>
  </si>
  <si>
    <t>"This Elephant Cash Register is a fun animal-themed cash register toy with buttons and drawer in plastic. Ideal for shop and money role play. Teaches basic math and customer service concepts playfully."</t>
  </si>
  <si>
    <t>Grey/Pink</t>
  </si>
  <si>
    <t>https://cdn.quicksell.co/-LR0qZ5jcPG2Fg9N8K6M/products/-NUl2Uv_q13j985pu2B5.jpg</t>
  </si>
  <si>
    <t>75 PCS MAGNETIC BLOCKS</t>
  </si>
  <si>
    <t>TOY-8020</t>
  </si>
  <si>
    <t>"This 75 PCS Magnetic Blocks offers a generous set of magnetic pieces for large constructions in plastic. Supports complex building and creativity. Great value for extended engineering play."</t>
  </si>
  <si>
    <t>75 magnetic pieces</t>
  </si>
  <si>
    <t>https://cdn.quicksell.co/-LR0qZ5jcPG2Fg9N8K6M/products/-NlbSwWOwO-mLOazjm4p.jpg</t>
  </si>
  <si>
    <t>SMALL STANDING BOXING</t>
  </si>
  <si>
    <t>TOY-8021</t>
  </si>
  <si>
    <t>"This Small Standing Boxing is a compact punching toy with target area in durable plastic. Allows safe punching practice. Helps release energy and improves coordination in a smaller size."</t>
  </si>
  <si>
    <t>https://cdn.quicksell.co/-LR0qZ5jcPG2Fg9N8K6M/products/-OlcgrIcytPastsaIGHS.jpg</t>
  </si>
  <si>
    <t>RED CATAPULT TRUCK</t>
  </si>
  <si>
    <t>TOY-8022</t>
  </si>
  <si>
    <t>"This Red Catapult Truck features a truck with catapult launcher in strong plastic. Great for launching games and action play. Develops aiming skills and adds exciting projectile element."</t>
  </si>
  <si>
    <t>https://cdn.quicksell.co/-LR0qZ5jcPG2Fg9N8K6M/products/-OfgwqGP3QfeM-rqiUfx.jpg</t>
  </si>
  <si>
    <t>VIDEO WALKY TALKY</t>
  </si>
  <si>
    <t>TOY-8023</t>
  </si>
  <si>
    <t>"This Video Walky Talky is a pair of pretend walkie-talkies with screen and buttons in plastic. Ideal for communication and spy role play. Encourages teamwork and imaginative missions."</t>
  </si>
  <si>
    <t>Pair of units</t>
  </si>
  <si>
    <t>https://cdn.quicksell.co/-LR0qZ5jcPG2Fg9N8K6M/products/-OjPycp1uznE75Ue-88Q.jpg</t>
  </si>
  <si>
    <t>DIY INSTANT DIGITAL CAMERA</t>
  </si>
  <si>
    <t>TOY-8024</t>
  </si>
  <si>
    <t>"This DIY Instant Digital Camera is a pretend camera with printing style play in plastic. Fun for photography role play and instant 'photo' creation. Develops creativity without real images."</t>
  </si>
  <si>
    <t>https://cdn.quicksell.co/-LR0qZ5jcPG2Fg9N8K6M/products/-OV7gOrCPguSyOu-Y1GW.jpg</t>
  </si>
  <si>
    <t>BIG MERY CHRISTMAS TRAIN</t>
  </si>
  <si>
    <t>TOY-8025</t>
  </si>
  <si>
    <t>"This Big Mery Christmas Train features festive Christmas train design with large plastic body. Perfect for holiday and winter pretend journeys. Brings seasonal joy to train play."</t>
  </si>
  <si>
    <t>https://cdn.quicksell.co/-LR0qZ5jcPG2Fg9N8K6M/products/-OC3VI4e6IXpF1RYnLbQ.jpg</t>
  </si>
  <si>
    <t>REFINED TELESCOPE KIT</t>
  </si>
  <si>
    <t>TOY-8026</t>
  </si>
  <si>
    <t>"This Refined Telescope Kit includes telescope and accessories for space exploration pretend in plastic. Encourages interest in astronomy and discovery. Develops observation skills through playful use."</t>
  </si>
  <si>
    <t>Telescope parts</t>
  </si>
  <si>
    <t>https://cdn.quicksell.co/-LR0qZ5jcPG2Fg9N8K6M/products/-N4qRRBJdgqLp1tTfQC1.jpg</t>
  </si>
  <si>
    <t>JOY WORLD ANIMAL PUZZLE 36 PCS</t>
  </si>
  <si>
    <t>TOY-8027</t>
  </si>
  <si>
    <t>"This Joy World Animal Puzzle 36 PCS contains colorful animal pieces for assembly in cardboard/plastic. Improves problem-solving and animal recognition. Fun educational puzzle for young children."</t>
  </si>
  <si>
    <t>36 puzzle pieces</t>
  </si>
  <si>
    <t>https://cdn.quicksell.co/-LR0qZ5jcPG2Fg9N8K6M/products/-OgvKUb4mVdDpmNXt0tO.jpg</t>
  </si>
  <si>
    <t>BIG PIPELINE BLOCKS 97 PCS</t>
  </si>
  <si>
    <t>TOY-8028</t>
  </si>
  <si>
    <t>"This Big Pipeline Blocks 97 PCS offers extensive pipe building set with colorful plastic tubes. Allows complex pipeline creations. Develops engineering thinking and spatial skills."</t>
  </si>
  <si>
    <t>97 pipe pieces</t>
  </si>
  <si>
    <t>https://cdn.quicksell.co/-LR0qZ5jcPG2Fg9N8K6M/products/-OmRTEecIevEv_FABWd9.jpg</t>
  </si>
  <si>
    <t>DAZZLING SWORD SPRAY</t>
  </si>
  <si>
    <t>TOY-8029</t>
  </si>
  <si>
    <t>"This Dazzling Sword Spray combines sword play with colorful spray effects in safe plastic. Adds visual flair to action battles. Enhances imaginative combat without risk."</t>
  </si>
  <si>
    <t>https://cdn.quicksell.co/-LR0qZ5jcPG2Fg9N8K6M/products/-OiajH34KZXWskQOtbY_.jpg</t>
  </si>
  <si>
    <t>ROLLER SKATES</t>
  </si>
  <si>
    <t>TOY-8030</t>
  </si>
  <si>
    <t>"This Roller Skates toy set includes adjustable skates for pretend skating in plastic. Encourages movement and balance play. Fun accessory for active role play or learning skating concepts."</t>
  </si>
  <si>
    <t>Pair of skates</t>
  </si>
  <si>
    <t>https://cdn.quicksell.co/-LR0qZ5jcPG2Fg9N8K6M/products/-NFT5dOWIEf7sHImUkgc.jpg</t>
  </si>
  <si>
    <t>SMALL ANIMAL CLAW MACHINE</t>
  </si>
  <si>
    <t>TOY-8031</t>
  </si>
  <si>
    <t>"This Small Animal Claw Machine is a mini claw game with animal prizes in plastic. Provides rewarding catching play. Develops patience and coordination in a compact fun format."</t>
  </si>
  <si>
    <t>https://cdn.quicksell.co/-LR0qZ5jcPG2Fg9N8K6M/products/-OFb0gRgE9l5N-BKQtjq.jpg</t>
  </si>
  <si>
    <t>TADY BEAR PEEK-A-BOO</t>
  </si>
  <si>
    <t>TOY-8032</t>
  </si>
  <si>
    <t>"This Tady Bear Peek-A-Boo features cute bear with peek-a-boo surprise action in plastic. Entertaining for babies and toddlers. Encourages laughter and interactive play with familiar game."</t>
  </si>
  <si>
    <t>https://cdn.quicksell.co/-LR0qZ5jcPG2Fg9N8K6M/products/-NmBGJxbXYDa9P4yxehO.jpg</t>
  </si>
  <si>
    <t>BF-630 PIANO</t>
  </si>
  <si>
    <t>TOY-8033</t>
  </si>
  <si>
    <t>"This BF-630 Piano is a quality toy piano with multiple keys and sounds in plastic. Supports early music learning and performance. Provides rich sound for joyful musical exploration."</t>
  </si>
  <si>
    <t>https://cdn.quicksell.co/-LR0qZ5jcPG2Fg9N8K6M/products/-Lq_Ow246wgciU_j3gNY.jpg</t>
  </si>
  <si>
    <t>WIRELESS GAME BOX</t>
  </si>
  <si>
    <t>TOY-8034</t>
  </si>
  <si>
    <t>"This Wireless Game Box offers multiple games with wireless features in compact plastic console. Great portable gaming entertainment. Develops reflexes and provides variety of challenges."</t>
  </si>
  <si>
    <t>https://cdn.quicksell.co/-LR0qZ5jcPG2Fg9N8K6M/products/-NYbsmv9qeB9djfV-ih8.jpg</t>
  </si>
  <si>
    <t>DINOSAUR PARK ADVENTURE</t>
  </si>
  <si>
    <t>TOY-8035</t>
  </si>
  <si>
    <t>"This Dinosaur Park Adventure set includes dinosaur figures and park elements in plastic. Perfect for creating dino world stories. Enhances creativity and knowledge about dinosaurs."</t>
  </si>
  <si>
    <t>Dinosaur figures</t>
  </si>
  <si>
    <t>https://cdn.quicksell.co/-LR0qZ5jcPG2Fg9N8K6M/products/-OhVj2xu8_71RawcK4Fs.jpg</t>
  </si>
  <si>
    <t>WHITE SPRAY ROBOT</t>
  </si>
  <si>
    <t>TOY-8036</t>
  </si>
  <si>
    <t>"This White Spray Robot features robot design with spray function in durable plastic. Combines action with creative marking. Fun for robot battles and artistic play."</t>
  </si>
  <si>
    <t>https://cdn.quicksell.co/-LR0qZ5jcPG2Fg9N8K6M/products/-Ogqpb_aCPvPtF-RWzYu.jpg</t>
  </si>
  <si>
    <t>SLAM DUNK</t>
  </si>
  <si>
    <t>TOY-8037</t>
  </si>
  <si>
    <t>"This Slam Dunk toy is a mini basketball set with hoop and ball in plastic. Encourages shooting practice and sports role play. Develops aiming skills and provides active fun."</t>
  </si>
  <si>
    <t>Ball and hoop</t>
  </si>
  <si>
    <t>https://cdn.quicksell.co/-LR0qZ5jcPG2Fg9N8K6M/products/-OYq18E9w_rKto8n7QLC.jpg</t>
  </si>
  <si>
    <t>BIG CLASSICAL TRAIN</t>
  </si>
  <si>
    <t>TOY-8038</t>
  </si>
  <si>
    <t>"This Big Classical Train has classic locomotive and cars with large plastic design. Ideal for grand railway adventures and storytelling. Supports extended train play scenarios."</t>
  </si>
  <si>
    <t>https://cdn.quicksell.co/-LR0qZ5jcPG2Fg9N8K6M/products/-OVJSvxcRN-Mpa113M0G.jpg</t>
  </si>
  <si>
    <t>49 PCS MAGNETIC BLOCKS</t>
  </si>
  <si>
    <t>TOY-8039</t>
  </si>
  <si>
    <t>"This 49 PCS Magnetic Blocks provides a solid set of magnetic pieces for building in plastic. Great for magnetic construction play. Develops creativity and understanding of magnetism."</t>
  </si>
  <si>
    <t>49 magnetic pieces</t>
  </si>
  <si>
    <t>https://cdn.quicksell.co/-LR0qZ5jcPG2Fg9N8K6M/products/-NUfrWBPtN-y_SK0AaCK.jpg</t>
  </si>
  <si>
    <t>COLOUR CROSS BOW SET</t>
  </si>
  <si>
    <t>TOY-8040</t>
  </si>
  <si>
    <t>"This Colour Cross Bow Set includes colorful crossbow with safe arrows in plastic. Fun for target practice and archery pretend. Improves aiming and provides safe bow action play."</t>
  </si>
  <si>
    <t>Arrows</t>
  </si>
  <si>
    <t>https://cdn.quicksell.co/-LR0qZ5jcPG2Fg9N8K6M/products/-MxcfigOP3OVg_yJXZaT.jpg</t>
  </si>
  <si>
    <t>BABY ATM</t>
  </si>
  <si>
    <t>TOY-8041</t>
  </si>
  <si>
    <t>"This Baby ATM is a simple piggy bank or ATM toy with coin slot in plastic. Introduces basic money concepts for toddlers. Fun for pretend shopping and saving play."</t>
  </si>
  <si>
    <t>https://cdn.quicksell.co/-LR0qZ5jcPG2Fg9N8K6M/products/-Ofgvh5Z9cS-_Rr1zgRS.jpg</t>
  </si>
  <si>
    <t>FLOATING TARGET</t>
  </si>
  <si>
    <t>TOY-8042</t>
  </si>
  <si>
    <t>"This Floating Target is a floating game target for throwing or shooting practice in plastic. Suitable for pool or floor play. Develops accuracy and provides engaging target fun."</t>
  </si>
  <si>
    <t>https://cdn.quicksell.co/-LR0qZ5jcPG2Fg9N8K6M/products/-N0pNB0PgCIno9v4AwwE.jpg</t>
  </si>
  <si>
    <t>BALANCE DINOSAUR</t>
  </si>
  <si>
    <t>TOY-8043</t>
  </si>
  <si>
    <t>"This Balance Dinosaur is a balancing toy with dino figure in plastic. Challenges balance and stacking skills. Fun way to learn physics through play with favorite dinosaur theme."</t>
  </si>
  <si>
    <t>https://cdn.quicksell.co/-LR0qZ5jcPG2Fg9N8K6M/products/-ODkYaMXjkl2iSmZxayS.jpg</t>
  </si>
  <si>
    <t>FAST DRIVE TRACK SET</t>
  </si>
  <si>
    <t>TOY-8044</t>
  </si>
  <si>
    <t>"This Fast Drive Track Set offers high-speed track with cars in durable plastic. Perfect for racing competitions. Builds speed control and excitement for track play."</t>
  </si>
  <si>
    <t>BUBBLE BOW &amp; ARROW</t>
  </si>
  <si>
    <t>TOY-8045</t>
  </si>
  <si>
    <t>"This Bubble Bow &amp; Arrow creates bubbles when shooting with plastic bow design. Combines archery with bubble fun. Safe and colorful for outdoor imaginative play."</t>
  </si>
  <si>
    <t>Bow and arrows</t>
  </si>
  <si>
    <t>https://cdn.quicksell.co/-LR0qZ5jcPG2Fg9N8K6M/products/-NgO2mSFHCqc5dLAIRbR.jpg</t>
  </si>
  <si>
    <t>BLACK CROSSBOW SMALL</t>
  </si>
  <si>
    <t>TOY-8046</t>
  </si>
  <si>
    <t>"This Black Crossbow Small is a compact crossbow toy with safe arrows in plastic. Great for target and adventure play. Improves aiming skills in a smaller size."</t>
  </si>
  <si>
    <t>https://cdn.quicksell.co/-LR0qZ5jcPG2Fg9N8K6M/products/-N2MZqLLX69z5tHiOvPU.jpg</t>
  </si>
  <si>
    <t>BF-530 PIANO</t>
  </si>
  <si>
    <t>TOY-8047</t>
  </si>
  <si>
    <t>"This BF-530 Piano is a compact musical keyboard with sounds in plastic. Ideal for beginners to explore music. Provides satisfying keys and tones for early musical development."</t>
  </si>
  <si>
    <t>https://cdn.quicksell.co/-LR0qZ5jcPG2Fg9N8K6M/products/-LSgXPeVf9tgAqRGUr4G.jpg</t>
  </si>
  <si>
    <t>Selling Price</t>
  </si>
  <si>
    <t>Discount %</t>
  </si>
  <si>
    <t>MRP</t>
  </si>
  <si>
    <t>Premium Vehicle</t>
  </si>
  <si>
    <t>Roleplay</t>
  </si>
  <si>
    <t>Mercedes Benz AMGGTVISINN 1:32</t>
  </si>
  <si>
    <t>PAGHANI</t>
  </si>
  <si>
    <t>GT CAR</t>
  </si>
  <si>
    <t>DEFENDER</t>
  </si>
  <si>
    <t>Die-cast Premium</t>
  </si>
  <si>
    <t>BULLET TRAIN</t>
  </si>
  <si>
    <t>AUDI 1</t>
  </si>
  <si>
    <t>ZHI MOTORCYCLE</t>
  </si>
  <si>
    <t>ZHI VESPA</t>
  </si>
  <si>
    <t>METAL TESLA CAR</t>
  </si>
  <si>
    <t>METAL DODGE CAR</t>
  </si>
  <si>
    <t>METAL CENTURY</t>
  </si>
  <si>
    <t>METAL 300-SL MERCEDES</t>
  </si>
  <si>
    <t>METAL TOYOTA</t>
  </si>
  <si>
    <t>https://cdn.quicksell.co/-LR0qZ5jcPG2Fg9N8K6M/products/-OHlWW1s6CFGohOqLr0t.jpg</t>
  </si>
  <si>
    <t>Race Track</t>
  </si>
  <si>
    <t>Train</t>
  </si>
  <si>
    <t>Image 2</t>
  </si>
  <si>
    <t>PIONEER REMOTE CAR</t>
  </si>
  <si>
    <t>https://drive.google.com/file/d/1EmYqRTukYaZqjCCQeMvsimCksNi4HJg-/view?usp=drive_link</t>
  </si>
  <si>
    <t>https://drive.google.com/file/d/1roL_Fvex74-4kVuyErSkVTXOfIpBqjyp/view?usp=drive_link</t>
  </si>
  <si>
    <t>https://drive.google.com/file/d/1CPqL_AcUGFOVejnrAPcLi4o_u2yt25w_/view?usp=drive_link</t>
  </si>
  <si>
    <t>https://drive.google.com/file/d/1zae-gQeWwj6itaLlPTpHUDIDH_BSKtOG/view?usp=drive_link</t>
  </si>
  <si>
    <t>https://drive.google.com/file/d/1EyhcZVjC0iW0a0Am83pkzOu5faW3VW-F/view?usp=drive_link</t>
  </si>
  <si>
    <t>https://drive.google.com/file/d/1X4TZ0dmO0MIPvQgCh_dPQ-uMzdrvdblx/view?usp=sharing</t>
  </si>
  <si>
    <t>FORKLIFT</t>
  </si>
  <si>
    <t>https://drive.google.com/file/d/1TmgEOYDXhQqLK2JflhYEq1zBUjiFdNqH/view?usp=sharing</t>
  </si>
  <si>
    <t>TIPPER TRUCK</t>
  </si>
  <si>
    <t>CONCRETE MIXER</t>
  </si>
  <si>
    <t>https://drive.google.com/file/d/1p6d-lHg_nFE-zClQeMmYGUgEnBjuGRij/view?usp=sharing</t>
  </si>
  <si>
    <t>JCB Pull Back Whee</t>
  </si>
  <si>
    <t>https://drive.google.com/file/d/1A-DGdm9RB5RyJbutukzWcVCNHRP6VKle/view?usp=sharing</t>
  </si>
  <si>
    <t>https://drive.google.com/file/d/1HDfugBir3T3HvDBNGIhdFbNgkYI_m9vq/view?usp=sharing</t>
  </si>
  <si>
    <t>https://drive.google.com/file/d/1Vc3400KLwtGcCy4uxmKmIiFAVsBxD-_2/view?usp=sharing</t>
  </si>
  <si>
    <t>GUITAR KIT INTERACTIVE</t>
  </si>
  <si>
    <t>https://drive.google.com/file/d/1SLzJ_w3OTVcJuGZj1v94BqcCI63MtiMX/view?usp=sharing</t>
  </si>
  <si>
    <t>https://drive.google.com/file/d/1XhMToHH010FG9seH6dEcUdjeFsdAYfZr/view?usp=sharing</t>
  </si>
  <si>
    <t>https://drive.google.com/file/d/1pmqQgh_1I497E8juvTWOLl4RwYbcUCex/view?usp=sharing</t>
  </si>
  <si>
    <t>https://drive.google.com/file/d/1YkK9-BkX0qBYLoV7lofAJ8R2wDhcelKX/view?usp=sharing</t>
  </si>
  <si>
    <t>https://drive.google.com/file/d/1hXVcLhYW8zDQyYYkBDHkcBzZCGmWqTzz/view?usp=sharing</t>
  </si>
  <si>
    <t>https://drive.google.com/file/d/1lfVMjmOE9kjP2_0rmdZgBcFV41GUbEJc/view?usp=sharing</t>
  </si>
  <si>
    <t>https://drive.google.com/file/d/1WsRdvUa6xkyBqaUAl1TEdnz4tRrUbjzM/view?usp=sharing</t>
  </si>
  <si>
    <t>https://drive.google.com/file/d/1yOeKwIJyOoVNTDuO8J1VVmsGJ9OyKxB1/view?usp=sharing</t>
  </si>
  <si>
    <t>https://drive.google.com/file/d/1Xgv_YYOVk0W4fT_mQlGg4HWrSTnp1Hwq/view?usp=sharing</t>
  </si>
  <si>
    <t>https://drive.google.com/file/d/1vo3tlIrE1K-RTS9hej-SJVHTMheWfuoc/view?usp=sharing</t>
  </si>
  <si>
    <t>Rank</t>
  </si>
  <si>
    <t>Why it’s likely to sell fast / go viral</t>
  </si>
  <si>
    <t>Luxury model RC – huge aspirational demand</t>
  </si>
  <si>
    <t>Same luxury series – consistently top seller</t>
  </si>
  <si>
    <t>Most popular in Che Zhi range</t>
  </si>
  <si>
    <t>Stunt RC cars are currently the hottest category</t>
  </si>
  <si>
    <t>Premium metal finish – looks expensive</t>
  </si>
  <si>
    <t>Drift + stunt = massive social media appeal</t>
  </si>
  <si>
    <t>Stunt + spray feature = viral videos</t>
  </si>
  <si>
    <t>Spray + off-road = trending combo</t>
  </si>
  <si>
    <t>Affordable drone – flying toys exploding on reels</t>
  </si>
  <si>
    <t>STEM/educational – very strong demand</t>
  </si>
  <si>
    <t>Construction vehicle + low price = high volume</t>
  </si>
  <si>
    <t>Realistic construction RC – parents love these</t>
  </si>
  <si>
    <t>Same construction series</t>
  </si>
  <si>
    <t>Flip/stunt action – kids go crazy for these</t>
  </si>
  <si>
    <t>Mahindra Thar replica – India-specific hit</t>
  </si>
  <si>
    <t>Cheapest proper RC – impulse buy / high volume</t>
  </si>
  <si>
    <t>Bigger magnetic set – repeat/upgrade buy</t>
  </si>
  <si>
    <t>Lighting + spray = extra viral factor</t>
  </si>
  <si>
    <t>Unique tumbling action – stands out</t>
  </si>
  <si>
    <t>AI pet robot – premium viral item (higher price but very trendy)</t>
  </si>
  <si>
    <t xml:space="preserve"> G-WAGON</t>
  </si>
  <si>
    <t>ROLLS ROYCE</t>
  </si>
  <si>
    <t>https://drive.google.com/file/d/1vsAN0Ew5SFkgIIC6hIqHlFohONkwOXCz/view?usp=sharing</t>
  </si>
  <si>
    <t>https://drive.google.com/file/d/1fQtjoujF5zxHXsq3nmroBxbYdFFdc44o/view?usp=sharing</t>
  </si>
  <si>
    <t>https://drive.google.com/file/d/1Un0uYt5rhA4GwyZy8pdv-pzQCsVIKfXh/view?usp=sharing</t>
  </si>
  <si>
    <t>https://drive.google.com/file/d/1HBiz4dGu8oaWYAJtO3xEfqQzxlpah9K2/view?usp=sharing</t>
  </si>
  <si>
    <t>LAMBORGINI</t>
  </si>
  <si>
    <t>https://drive.google.com/file/d/17IyfQNiKq4nB8tloI77IiwZ_13cC-hKz/view?usp=sharing</t>
  </si>
  <si>
    <t>https://drive.google.com/file/d/1AE3rvcW3o8DACK5TGPQKmcU3yvEFsj-l/view?usp=sharing</t>
  </si>
  <si>
    <t>https://drive.google.com/file/d/1XICIdTLZsN9q4rh5PY5iPhU3GTvMszrH/view?usp=sharing</t>
  </si>
  <si>
    <t>LIGHTING SPRAY RACING Tesla CAR</t>
  </si>
  <si>
    <t>https://drive.google.com/file/d/1sUyS5D3Xzr0e8JvKgTnCQXuUttyYmiWm/view?usp=sharing</t>
  </si>
  <si>
    <t>https://drive.google.com/file/d/1ZrAKjcKvDJRNtjS4qDl0pe9ZrHFUwSa6/view?usp=sharing</t>
  </si>
  <si>
    <t>https://drive.google.com/file/d/158z7cM7aDFtlirpVcCisv94HazRYV9rU/view?usp=sharing</t>
  </si>
  <si>
    <t>https://drive.google.com/file/d/1VT9diJDjW8y6HjQkTJg-Dgd4z8RxhKPW/view?usp=sharing</t>
  </si>
  <si>
    <t>https://drive.google.com/file/d/1S-90AT4-qiKPkfHuVgyBzKEKB6QHQmo4/view?usp=sharing</t>
  </si>
  <si>
    <t>https://drive.google.com/file/d/1YNEdiH7l_oJdOQNsIhFz0Tn2tKEgL_4B/view?usp=sharing</t>
  </si>
  <si>
    <t>https://drive.google.com/file/d/1bXh9Mbnbn7JmTxvdvhlK83OIxs1a-oUh/view?usp=sharing</t>
  </si>
  <si>
    <t>https://drive.google.com/file/d/1itJ2Pa8IAZQf0ehBtgaT9tqlYczlIAfO/view?usp=sharing</t>
  </si>
  <si>
    <t>https://drive.google.com/file/d/1x8ZuQK9N2awyu2ZwaZ9xY6mkgimOl5Lo/view?usp=sharing</t>
  </si>
  <si>
    <t>https://drive.google.com/file/d/1jWpTgeGgolIXwjXJgzTRT56TF16Z50k0/view?usp=sharing</t>
  </si>
  <si>
    <t>https://drive.google.com/file/d/1QWrVa7LFbT3HdW6DBkR0Ni0fVv-b_bjQ/view?usp=sharing</t>
  </si>
  <si>
    <t>jcb-pull-back-whee</t>
  </si>
  <si>
    <t>forklift</t>
  </si>
  <si>
    <t>tipper-truck</t>
  </si>
  <si>
    <t>daily-mom-kitchen-set</t>
  </si>
  <si>
    <t>concrete-mixer</t>
  </si>
  <si>
    <t>5-pcs-pull-back-world-set</t>
  </si>
  <si>
    <t>induction-crab</t>
  </si>
  <si>
    <t>frisbee</t>
  </si>
  <si>
    <t>bubble-tower</t>
  </si>
  <si>
    <t>bag-skates</t>
  </si>
  <si>
    <t>3d-pen</t>
  </si>
  <si>
    <t>millionaire-car</t>
  </si>
  <si>
    <t>centy-tonka-off-roader-pull-back-off-road-vehicle</t>
  </si>
  <si>
    <t>remote-fire-truck</t>
  </si>
  <si>
    <t>remote-water-truck</t>
  </si>
  <si>
    <t>pioneer-remote-car</t>
  </si>
  <si>
    <t>shin-chan-balance-car</t>
  </si>
  <si>
    <t>mermaid-bubble-wand</t>
  </si>
  <si>
    <t>sup-game</t>
  </si>
  <si>
    <t>mini-cooling-fan</t>
  </si>
  <si>
    <t>jumping-dog</t>
  </si>
  <si>
    <t>colourfull-light-doll</t>
  </si>
  <si>
    <t>tornedo-gyro-combat</t>
  </si>
  <si>
    <t>super-kitchen-2-metal</t>
  </si>
  <si>
    <t>rotate-cake-girl</t>
  </si>
  <si>
    <t>princess-castle</t>
  </si>
  <si>
    <t>wending-machine</t>
  </si>
  <si>
    <t>9900-dr-set</t>
  </si>
  <si>
    <t>home-dispenser</t>
  </si>
  <si>
    <t>big-jhoomer-key</t>
  </si>
  <si>
    <t>tady-chair-box</t>
  </si>
  <si>
    <t>suv-jeep</t>
  </si>
  <si>
    <t>watch-remote-car</t>
  </si>
  <si>
    <t>fighter-helicopter</t>
  </si>
  <si>
    <t>combat-tank</t>
  </si>
  <si>
    <t>medium-che-zhi-aston-martin-mercedes-benz-amggtvisinn-132</t>
  </si>
  <si>
    <t>paghani-gt-car</t>
  </si>
  <si>
    <t>defender</t>
  </si>
  <si>
    <t>war-tank-383-50</t>
  </si>
  <si>
    <t>wheels-boy-bike</t>
  </si>
  <si>
    <t>cartoon-toy-jumper</t>
  </si>
  <si>
    <t>double-ended-spray-fan</t>
  </si>
  <si>
    <t>colour-changing-alloy-car</t>
  </si>
  <si>
    <t>remote-monster-stunt-car</t>
  </si>
  <si>
    <t>gaddi-remote-car</t>
  </si>
  <si>
    <t>remote-spiderman-stunt-car</t>
  </si>
  <si>
    <t>bubble-camera</t>
  </si>
  <si>
    <t>baby-stroller</t>
  </si>
  <si>
    <t>bullet-train</t>
  </si>
  <si>
    <t>interesting-duckling</t>
  </si>
  <si>
    <t>spray-function-rocket</t>
  </si>
  <si>
    <t>centy-royal-enfield-motorcycle</t>
  </si>
  <si>
    <t>piano-fitness-rack</t>
  </si>
  <si>
    <t>small-minecraft-magnetic-blocks</t>
  </si>
  <si>
    <t>wooden-colour-kit</t>
  </si>
  <si>
    <t>projector-light-colour</t>
  </si>
  <si>
    <t>remtoe-control-lizard</t>
  </si>
  <si>
    <t>lei-xiao-laser-sword</t>
  </si>
  <si>
    <t>medium-che-zhi-bentley</t>
  </si>
  <si>
    <t>medium-che-zhi-bently</t>
  </si>
  <si>
    <t>g-wagon</t>
  </si>
  <si>
    <t>rolls-royce</t>
  </si>
  <si>
    <t>medium-che-zhi-bugati</t>
  </si>
  <si>
    <t>lamborgini</t>
  </si>
  <si>
    <t>i-next-games</t>
  </si>
  <si>
    <t>guitar-kit-interactive</t>
  </si>
  <si>
    <t>doll-catcher</t>
  </si>
  <si>
    <t>dinosaur-self-spell-box</t>
  </si>
  <si>
    <t>intelligent-rabbit</t>
  </si>
  <si>
    <t>portable-mini-printer</t>
  </si>
  <si>
    <t>blocks-world</t>
  </si>
  <si>
    <t>metal-construction-set</t>
  </si>
  <si>
    <t>choo-choo-train</t>
  </si>
  <si>
    <t>pool-no57100</t>
  </si>
  <si>
    <t>k-3-remote-car</t>
  </si>
  <si>
    <t>bat-mobile-car-set</t>
  </si>
  <si>
    <t>audi-1</t>
  </si>
  <si>
    <t>pool-4-ft</t>
  </si>
  <si>
    <t>thunder-flip-car</t>
  </si>
  <si>
    <t>dare-devil-car</t>
  </si>
  <si>
    <t>small-rock-leader</t>
  </si>
  <si>
    <t>mixer-truck-remote</t>
  </si>
  <si>
    <t>excavator-truck-remote</t>
  </si>
  <si>
    <t>k-1-super-car</t>
  </si>
  <si>
    <t>rc-high-speed-rail</t>
  </si>
  <si>
    <t>english-learner</t>
  </si>
  <si>
    <t>bubble-torch</t>
  </si>
  <si>
    <t>unicorn-drawing-suitcase</t>
  </si>
  <si>
    <t>space-drawing-suitcase</t>
  </si>
  <si>
    <t>remote-strike-out</t>
  </si>
  <si>
    <t>sports-utility-vehicle</t>
  </si>
  <si>
    <t>autobots-2110</t>
  </si>
  <si>
    <t>bf-530-piano</t>
  </si>
  <si>
    <t>off-road-model-car</t>
  </si>
  <si>
    <t>champion-remote-car</t>
  </si>
  <si>
    <t>defender-gf-car</t>
  </si>
  <si>
    <t>rolls-royce-gf-car</t>
  </si>
  <si>
    <t>speed-formula-car</t>
  </si>
  <si>
    <t>batman-spray-car</t>
  </si>
  <si>
    <t>champion-ferrari-remote-car</t>
  </si>
  <si>
    <t>remote-cyber-truck</t>
  </si>
  <si>
    <t>diy-magnetic-car</t>
  </si>
  <si>
    <t>max-vehicle-smoke-rc</t>
  </si>
  <si>
    <t>fire-truck-remote</t>
  </si>
  <si>
    <t>adventure-truck-set</t>
  </si>
  <si>
    <t>2-in-1-hot-wheels</t>
  </si>
  <si>
    <t>baby-atm</t>
  </si>
  <si>
    <t>balance-dinosaur</t>
  </si>
  <si>
    <t>medical-baby</t>
  </si>
  <si>
    <t>remote-crazy-hand</t>
  </si>
  <si>
    <t>track-set-boat-micro</t>
  </si>
  <si>
    <t>velocity-helicopter</t>
  </si>
  <si>
    <t>soccer-robot</t>
  </si>
  <si>
    <t>zhi-motorcycle</t>
  </si>
  <si>
    <t>pool-5-ft</t>
  </si>
  <si>
    <t>boom-car-8-tyres</t>
  </si>
  <si>
    <t>remote-police-bus</t>
  </si>
  <si>
    <t>dinosaur-park-adventure</t>
  </si>
  <si>
    <t>big-classical-train</t>
  </si>
  <si>
    <t>49-pcs-magnetic-blocks</t>
  </si>
  <si>
    <t>wireless-game-box</t>
  </si>
  <si>
    <t>kitchen-sink</t>
  </si>
  <si>
    <t>coffee-machine</t>
  </si>
  <si>
    <t>s-32-helicopter</t>
  </si>
  <si>
    <t>tady-bear-peek-a-boo</t>
  </si>
  <si>
    <t>terrain-rc-car</t>
  </si>
  <si>
    <t>spray-rock-crawler</t>
  </si>
  <si>
    <t>floating-target</t>
  </si>
  <si>
    <t>flying-motorcycle</t>
  </si>
  <si>
    <t>wink-pack</t>
  </si>
  <si>
    <t>big-pipeline-blocks-97-pcs</t>
  </si>
  <si>
    <t>small-animal-claw-machine</t>
  </si>
  <si>
    <t>zhi-vespa</t>
  </si>
  <si>
    <t>neon-racer-car</t>
  </si>
  <si>
    <t>spray-vehicle</t>
  </si>
  <si>
    <t>2-spray-suv-jeep</t>
  </si>
  <si>
    <t>remote-thar-roax</t>
  </si>
  <si>
    <t>force-wall-car</t>
  </si>
  <si>
    <t>black-crossbow-small</t>
  </si>
  <si>
    <t>joy-world-animal-puzzle-36-pcs</t>
  </si>
  <si>
    <t>bf-630-piano</t>
  </si>
  <si>
    <t>fighter-jet-s-24</t>
  </si>
  <si>
    <t>l37-fighter-jet</t>
  </si>
  <si>
    <t>lighting-spray-racing-tesla-car</t>
  </si>
  <si>
    <t>aviation-airliner</t>
  </si>
  <si>
    <t>lighting-robot-music</t>
  </si>
  <si>
    <t>starship-aircraft</t>
  </si>
  <si>
    <t>remote-control-dinosaur</t>
  </si>
  <si>
    <t>white-spray-robot</t>
  </si>
  <si>
    <t>bubble-bow-arrow</t>
  </si>
  <si>
    <t>20-pcs-hot-wheels-set</t>
  </si>
  <si>
    <t>fast-drive-track-set</t>
  </si>
  <si>
    <t>drone-kb-780</t>
  </si>
  <si>
    <t>drone-pioneer</t>
  </si>
  <si>
    <t>colour-window-blocks-stick</t>
  </si>
  <si>
    <t>diy-instant-digital-camera</t>
  </si>
  <si>
    <t>big-mery-christmas-train</t>
  </si>
  <si>
    <t>refined-telescope-kit</t>
  </si>
  <si>
    <t>3-spray-remote-car</t>
  </si>
  <si>
    <t>remote-flying-saucer-jeep</t>
  </si>
  <si>
    <t>small-camera-rock-car</t>
  </si>
  <si>
    <t>colour-cross-bow-set</t>
  </si>
  <si>
    <t>pool-no57403</t>
  </si>
  <si>
    <t>road-roller-remtoe</t>
  </si>
  <si>
    <t>drift-stunt-car</t>
  </si>
  <si>
    <t>spray-of-the-moto</t>
  </si>
  <si>
    <t>video-walky-talky</t>
  </si>
  <si>
    <t>dazzling-sword-spray</t>
  </si>
  <si>
    <t>nav-bharath-electric-train-battery-operated-set</t>
  </si>
  <si>
    <t>double-sided-driving-car</t>
  </si>
  <si>
    <t>trolly-tool-kit</t>
  </si>
  <si>
    <t>trolly-beauty-kit</t>
  </si>
  <si>
    <t>trolly-kitchen-set</t>
  </si>
  <si>
    <t>small-v-max-713-helicopter</t>
  </si>
  <si>
    <t>slam-dunk</t>
  </si>
  <si>
    <t>big-metal-phantom-rolls-royce</t>
  </si>
  <si>
    <t>metal-tesla-car</t>
  </si>
  <si>
    <t>metro-police-drift-car</t>
  </si>
  <si>
    <t>mini-multi-functional-vehicle</t>
  </si>
  <si>
    <t>remote-cavfn-car</t>
  </si>
  <si>
    <t>rc-militery-fighter</t>
  </si>
  <si>
    <t>dance-robot</t>
  </si>
  <si>
    <t>torrtd-remote-jeep</t>
  </si>
  <si>
    <t>urban-remote-car</t>
  </si>
  <si>
    <t>75-pcs-magnetic-blocks</t>
  </si>
  <si>
    <t>remote-control-lighting-truck</t>
  </si>
  <si>
    <t>17-stunt-spray-car</t>
  </si>
  <si>
    <t>big-metal-g-wagon</t>
  </si>
  <si>
    <t>big-metal-mclaren</t>
  </si>
  <si>
    <t>big-metal-maybach-car</t>
  </si>
  <si>
    <t>big-metal-cullinan</t>
  </si>
  <si>
    <t>big-metal-pagani</t>
  </si>
  <si>
    <t>big-metal-bentley-gt-370</t>
  </si>
  <si>
    <t>big-metal-amg-mercedes</t>
  </si>
  <si>
    <t>big-metal-model-x</t>
  </si>
  <si>
    <t>dinosaur-wings</t>
  </si>
  <si>
    <t>big-minecraft-magnetic-blocks</t>
  </si>
  <si>
    <t>metal-dodge-car</t>
  </si>
  <si>
    <t>unicorn-stunt-car</t>
  </si>
  <si>
    <t>brave-robot</t>
  </si>
  <si>
    <t>cross-country-car</t>
  </si>
  <si>
    <t>decool-tank-blocks</t>
  </si>
  <si>
    <t>wings-butterfly</t>
  </si>
  <si>
    <t>sprint-racing-car</t>
  </si>
  <si>
    <t>drone-combat-flight</t>
  </si>
  <si>
    <t>roller-skates</t>
  </si>
  <si>
    <t>metal-century</t>
  </si>
  <si>
    <t>metal-300-sl-mercedes</t>
  </si>
  <si>
    <t>metal-toyota</t>
  </si>
  <si>
    <t>storm-remote-car</t>
  </si>
  <si>
    <t>big-rock-crawler-white</t>
  </si>
  <si>
    <t>rise-remote-car</t>
  </si>
  <si>
    <t>multi-functional-robot-series</t>
  </si>
  <si>
    <t>2-change-mode-car</t>
  </si>
  <si>
    <t>big-metal-thar</t>
  </si>
  <si>
    <t>naja-cobra</t>
  </si>
  <si>
    <t>roadblock-car</t>
  </si>
  <si>
    <t>camera-hawk-drone</t>
  </si>
  <si>
    <t>bosss-car</t>
  </si>
  <si>
    <t>5-tyre-laser-car</t>
  </si>
  <si>
    <t>speed-rotation-track-set</t>
  </si>
  <si>
    <t>30-activity-notebook-laptop</t>
  </si>
  <si>
    <t>street-convey</t>
  </si>
  <si>
    <t>green-game-stick</t>
  </si>
  <si>
    <t>remote-retro-wagon</t>
  </si>
  <si>
    <t>white-stunt-dance-dog</t>
  </si>
  <si>
    <t>medium-v-max-708-helicopter</t>
  </si>
  <si>
    <t>red-catapult-truck</t>
  </si>
  <si>
    <t>spray-elephant</t>
  </si>
  <si>
    <t>speed-4wd-drift-racing</t>
  </si>
  <si>
    <t>spray-twisting-stunt-rc</t>
  </si>
  <si>
    <t>small-standing-boxing</t>
  </si>
  <si>
    <t>y-series-drone</t>
  </si>
  <si>
    <t>smart-robot</t>
  </si>
  <si>
    <t>drift-return-car</t>
  </si>
  <si>
    <t>164-drift-car</t>
  </si>
  <si>
    <t>big-moka-car</t>
  </si>
  <si>
    <t>air-sofa</t>
  </si>
  <si>
    <t>magic-induction-car</t>
  </si>
  <si>
    <t>e-88-drone-white</t>
  </si>
  <si>
    <t>f1-racing-car</t>
  </si>
  <si>
    <t>2-in-1-piano-rack-walker</t>
  </si>
  <si>
    <t>24-g-white-box-game</t>
  </si>
  <si>
    <t>fire-piral-sword</t>
  </si>
  <si>
    <t>360-remote-car</t>
  </si>
  <si>
    <t>eternal-light-crawler</t>
  </si>
  <si>
    <t>jcb-truck-rc</t>
  </si>
  <si>
    <t>exqcuisite-g-wagon-remote</t>
  </si>
  <si>
    <t>elephant-cash-register</t>
  </si>
  <si>
    <t>led-drone</t>
  </si>
  <si>
    <t>spray-shark</t>
  </si>
  <si>
    <t>geckos-tele-control</t>
  </si>
  <si>
    <t>rc-swim-crocodile</t>
  </si>
  <si>
    <t>exqcuisite-land-cuiser-remote</t>
  </si>
  <si>
    <t>exqcuisite-police-remote</t>
  </si>
  <si>
    <t>exquisite-defender-remote</t>
  </si>
  <si>
    <t>exquisite-rolls-royce-remote</t>
  </si>
  <si>
    <t>rc-4x4-off-road-car</t>
  </si>
  <si>
    <t>sfi-remote-car</t>
  </si>
  <si>
    <t>double-spray-car</t>
  </si>
  <si>
    <t>bumper-cars</t>
  </si>
  <si>
    <t>sky-track-magnetic</t>
  </si>
  <si>
    <t>fold-track</t>
  </si>
  <si>
    <t>racing-series-car</t>
  </si>
  <si>
    <t>magic-mini-bus</t>
  </si>
  <si>
    <t>drift-climbing-king</t>
  </si>
  <si>
    <t>exqcuisite-thar-remote</t>
  </si>
  <si>
    <t>amg-remote-car</t>
  </si>
  <si>
    <t>multicolour-uv-spraying-car</t>
  </si>
  <si>
    <t>remote-door-to-open-car</t>
  </si>
  <si>
    <t>house-princess</t>
  </si>
  <si>
    <t>big-standing-boxing</t>
  </si>
  <si>
    <t>dish-washer-machine</t>
  </si>
  <si>
    <t>big-dinosaur-puzzle-70-pcs</t>
  </si>
  <si>
    <t>pool-57482</t>
  </si>
  <si>
    <t>need-for-speed</t>
  </si>
  <si>
    <t>sensor-stunt-car</t>
  </si>
  <si>
    <t>pool-8-ft</t>
  </si>
  <si>
    <t>black-stunt-robot-dog</t>
  </si>
  <si>
    <t>j-2-drone</t>
  </si>
  <si>
    <t>qtx-rift-remote-car</t>
  </si>
  <si>
    <t>4d-engineering-vehicle</t>
  </si>
  <si>
    <t>sword-flying-drone</t>
  </si>
  <si>
    <t>pool-57180</t>
  </si>
  <si>
    <t>cz04-aircraft</t>
  </si>
  <si>
    <t>air-flying-car</t>
  </si>
  <si>
    <t>small-ai-dog-robot</t>
  </si>
  <si>
    <t>pool-57181</t>
  </si>
  <si>
    <t>tumbling-spinning-car</t>
  </si>
  <si>
    <t>pool-no-28101</t>
  </si>
  <si>
    <t>jumbo-u8-car</t>
  </si>
  <si>
    <t>activity-walker</t>
  </si>
  <si>
    <t>big-bubble-ai-dog-robot</t>
  </si>
  <si>
    <t>electric-pet-stunt-dog</t>
  </si>
  <si>
    <t>inflatable-shark</t>
  </si>
  <si>
    <t>inflatable-dinosaur</t>
  </si>
  <si>
    <t>jumbo-moka-suv</t>
  </si>
  <si>
    <t>pool-58484</t>
  </si>
  <si>
    <t>jumbo-moka-rock-crawler</t>
  </si>
  <si>
    <t>jumbox-maserati</t>
  </si>
  <si>
    <t>jumbo-land-rover-defender</t>
  </si>
  <si>
    <t>pool-57444</t>
  </si>
  <si>
    <t>4-axis-drone</t>
  </si>
  <si>
    <t>pool-57135</t>
  </si>
  <si>
    <t>pool-57137</t>
  </si>
  <si>
    <t>5-axis-drone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</si>
</sst>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 #,##0;[Red]&quot;₹&quot;\ \-#,##0"/>
    <numFmt numFmtId="164" formatCode="\₹#,##0"/>
  </numFmts>
  <fonts count="5" x14ac:knownFonts="1">
    <font>
      <sz val="11"/>
      <color theme="1"/>
      <name val="Calibri"/>
      <family val="2"/>
      <scheme val="minor"/>
    </font>
    <font>
      <b/>
      <sz val="11"/>
      <color theme="1"/>
      <name val="Calibri"/>
      <family val="2"/>
      <scheme val="minor"/>
    </font>
    <font>
      <u/>
      <sz val="11"/>
      <color theme="10"/>
      <name val="Calibri"/>
      <family val="2"/>
      <scheme val="minor"/>
    </font>
    <font>
      <b/>
      <sz val="11"/>
      <color rgb="FFFFFFFF"/>
      <name val="Calibri"/>
      <family val="2"/>
    </font>
    <font>
      <sz val="11"/>
      <color rgb="FF008000"/>
      <name val="Calibri"/>
      <family val="2"/>
    </font>
  </fonts>
  <fills count="5">
    <fill>
      <patternFill patternType="none"/>
    </fill>
    <fill>
      <patternFill patternType="gray125"/>
    </fill>
    <fill>
      <patternFill patternType="solid">
        <fgColor rgb="FF2038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0" fontId="2" fillId="0" borderId="0"/>
  </cellStyleXfs>
  <cellXfs count="16">
    <xf numFmtId="0" fontId="0" fillId="0" borderId="0" xfId="0"/>
    <xf numFmtId="0" fontId="1" fillId="0" borderId="0" xfId="0" applyFont="1" applyAlignment="1">
      <alignment horizontal="center" vertical="center"/>
    </xf>
    <xf numFmtId="0" fontId="0" fillId="0" borderId="0" xfId="0"/>
    <xf numFmtId="16" fontId="0" fillId="0" borderId="0" xfId="0" applyNumberFormat="1"/>
    <xf numFmtId="164" fontId="0" fillId="0" borderId="0" xfId="0" applyNumberFormat="1"/>
    <xf numFmtId="0" fontId="4" fillId="0" borderId="0" xfId="0" applyFont="1"/>
    <xf numFmtId="16" fontId="4" fillId="0" borderId="0" xfId="0" applyNumberFormat="1" applyFont="1"/>
    <xf numFmtId="0" fontId="2" fillId="0" borderId="0" xfId="1"/>
    <xf numFmtId="164" fontId="0" fillId="0" borderId="0" xfId="0" applyNumberFormat="1" applyFont="1"/>
    <xf numFmtId="0" fontId="3" fillId="2" borderId="0" xfId="0" applyFont="1" applyFill="1" applyAlignment="1">
      <alignment horizontal="center"/>
    </xf>
    <xf numFmtId="0" fontId="0" fillId="0" borderId="0" xfId="0" applyAlignment="1">
      <alignment vertical="center"/>
    </xf>
    <xf numFmtId="6" fontId="0" fillId="0" borderId="0" xfId="0" applyNumberFormat="1" applyAlignment="1">
      <alignment vertical="center"/>
    </xf>
    <xf numFmtId="0" fontId="0" fillId="3" borderId="0" xfId="0" applyFill="1"/>
    <xf numFmtId="0" fontId="0" fillId="3" borderId="0" xfId="0" applyFill="1" applyAlignment="1">
      <alignment vertical="center"/>
    </xf>
    <xf numFmtId="9" fontId="0" fillId="0" borderId="0" xfId="0" applyNumberFormat="1"/>
    <xf numFmtId="0" fontId="0" fillId="4" borderId="0" xfId="0" applyFill="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WsRdvUa6xkyBqaUAl1TEdnz4tRrUbjzM/view?usp=sharing" TargetMode="External"/><Relationship Id="rId21" Type="http://schemas.openxmlformats.org/officeDocument/2006/relationships/hyperlink" Target="https://cdn.quicksell.co/-LR0qZ5jcPG2Fg9N8K6M/products/-OHlWW1s6CFGohOqLr0t.jpg" TargetMode="External"/><Relationship Id="rId42" Type="http://schemas.openxmlformats.org/officeDocument/2006/relationships/hyperlink" Target="https://cdn.quicksell.co/-LR0qZ5jcPG2Fg9N8K6M/products/-NzY6IFaBvo_Jd6ZXWGc.jpg" TargetMode="External"/><Relationship Id="rId47" Type="http://schemas.openxmlformats.org/officeDocument/2006/relationships/hyperlink" Target="https://cdn.quicksell.co/-LR0qZ5jcPG2Fg9N8K6M/products/-Ol6_JfTD_oOUc7lt-ww.jpg" TargetMode="External"/><Relationship Id="rId63" Type="http://schemas.openxmlformats.org/officeDocument/2006/relationships/hyperlink" Target="https://cdn.quicksell.co/-LR0qZ5jcPG2Fg9N8K6M/products/-OnLejaVR1LBwE5nM1Oz.jpg" TargetMode="External"/><Relationship Id="rId68" Type="http://schemas.openxmlformats.org/officeDocument/2006/relationships/hyperlink" Target="https://cdn.quicksell.co/-LR0qZ5jcPG2Fg9N8K6M/products/-OKOw6rpyUS_w6wNvVSX.jpg" TargetMode="External"/><Relationship Id="rId84" Type="http://schemas.openxmlformats.org/officeDocument/2006/relationships/hyperlink" Target="https://cdn.quicksell.co/-LR0qZ5jcPG2Fg9N8K6M/products/-MscB3rJmygGCF7vlyjA.jpg" TargetMode="External"/><Relationship Id="rId89" Type="http://schemas.openxmlformats.org/officeDocument/2006/relationships/hyperlink" Target="https://cdn.quicksell.co/-LR0qZ5jcPG2Fg9N8K6M/products/-OhKKKPmn2TGhCKTZvCr.jpg" TargetMode="External"/><Relationship Id="rId112" Type="http://schemas.openxmlformats.org/officeDocument/2006/relationships/hyperlink" Target="https://drive.google.com/file/d/1hXVcLhYW8zDQyYYkBDHkcBzZCGmWqTzz/view?usp=sharing" TargetMode="External"/><Relationship Id="rId16" Type="http://schemas.openxmlformats.org/officeDocument/2006/relationships/hyperlink" Target="https://cdn.quicksell.co/-LR0qZ5jcPG2Fg9N8K6M/products/-O8ug3b7Hz4N7zLvQQXz.jpg" TargetMode="External"/><Relationship Id="rId107" Type="http://schemas.openxmlformats.org/officeDocument/2006/relationships/hyperlink" Target="https://drive.google.com/file/d/1p6d-lHg_nFE-zClQeMmYGUgEnBjuGRij/view?usp=sharing" TargetMode="External"/><Relationship Id="rId11" Type="http://schemas.openxmlformats.org/officeDocument/2006/relationships/hyperlink" Target="https://cdn.quicksell.co/-LR0qZ5jcPG2Fg9N8K6M/products/-OCzeiPhXXN75NIkFLVa.jpg" TargetMode="External"/><Relationship Id="rId32" Type="http://schemas.openxmlformats.org/officeDocument/2006/relationships/hyperlink" Target="https://cdn.quicksell.co/-LR0qZ5jcPG2Fg9N8K6M/products/-Ohn6NkIgSlkM_tdXQzz.jpg" TargetMode="External"/><Relationship Id="rId37" Type="http://schemas.openxmlformats.org/officeDocument/2006/relationships/hyperlink" Target="https://cdn.quicksell.co/-LR0qZ5jcPG2Fg9N8K6M/products/-Mbz0DIiGY9UO07QUO4J.jpg" TargetMode="External"/><Relationship Id="rId53" Type="http://schemas.openxmlformats.org/officeDocument/2006/relationships/hyperlink" Target="https://drive.google.com/file/d/1vsAN0Ew5SFkgIIC6hIqHlFohONkwOXCz/view?usp=sharing" TargetMode="External"/><Relationship Id="rId58" Type="http://schemas.openxmlformats.org/officeDocument/2006/relationships/hyperlink" Target="https://cdn.quicksell.co/-LR0qZ5jcPG2Fg9N8K6M/products/-LtuJifpDNp69g8InDcT.jpg" TargetMode="External"/><Relationship Id="rId74" Type="http://schemas.openxmlformats.org/officeDocument/2006/relationships/hyperlink" Target="https://cdn.quicksell.co/-LR0qZ5jcPG2Fg9N8K6M/products/-OnWpFCFD_lejWb4VY1u.jpg" TargetMode="External"/><Relationship Id="rId79" Type="http://schemas.openxmlformats.org/officeDocument/2006/relationships/hyperlink" Target="https://cdn.quicksell.co/-LR0qZ5jcPG2Fg9N8K6M/products/-OdHz_h4D9YoVjpgYGpD.jpg" TargetMode="External"/><Relationship Id="rId102" Type="http://schemas.openxmlformats.org/officeDocument/2006/relationships/hyperlink" Target="https://drive.google.com/file/d/1CPqL_AcUGFOVejnrAPcLi4o_u2yt25w_/view?usp=drive_link" TargetMode="External"/><Relationship Id="rId123" Type="http://schemas.openxmlformats.org/officeDocument/2006/relationships/hyperlink" Target="https://cdn.quicksell.co/-LR0qZ5jcPG2Fg9N8K6M/products/-NUfrWBPtN-y_SK0AaCK.jpg" TargetMode="External"/><Relationship Id="rId128" Type="http://schemas.openxmlformats.org/officeDocument/2006/relationships/hyperlink" Target="https://cdn.quicksell.co/-LR0qZ5jcPG2Fg9N8K6M/products/-NlbSwWOwO-mLOazjm4p.jpg" TargetMode="External"/><Relationship Id="rId5" Type="http://schemas.openxmlformats.org/officeDocument/2006/relationships/hyperlink" Target="https://cdn.quicksell.co/-LR0qZ5jcPG2Fg9N8K6M/products/-Ooe9do6aweSFA8XhNbj.jpg" TargetMode="External"/><Relationship Id="rId90" Type="http://schemas.openxmlformats.org/officeDocument/2006/relationships/hyperlink" Target="https://drive.google.com/file/d/1HBiz4dGu8oaWYAJtO3xEfqQzxlpah9K2/view?usp=sharing" TargetMode="External"/><Relationship Id="rId95" Type="http://schemas.openxmlformats.org/officeDocument/2006/relationships/hyperlink" Target="https://cdn.quicksell.co/-LR0qZ5jcPG2Fg9N8K6M/products/-LiaffDAi7pTaVp2p6Ny.jpg" TargetMode="External"/><Relationship Id="rId22" Type="http://schemas.openxmlformats.org/officeDocument/2006/relationships/hyperlink" Target="https://cdn.quicksell.co/-LR0qZ5jcPG2Fg9N8K6M/products/-O1We-xI-cGuhKnLIN0z.jpg" TargetMode="External"/><Relationship Id="rId27" Type="http://schemas.openxmlformats.org/officeDocument/2006/relationships/hyperlink" Target="https://cdn.quicksell.co/-LR0qZ5jcPG2Fg9N8K6M/products/-MvIGJ-wHJ9kovWLJfnA.jpg" TargetMode="External"/><Relationship Id="rId43" Type="http://schemas.openxmlformats.org/officeDocument/2006/relationships/hyperlink" Target="https://cdn.quicksell.co/-LR0qZ5jcPG2Fg9N8K6M/products/-NRMx1mShBUKvjC4KnC5.jpg" TargetMode="External"/><Relationship Id="rId48" Type="http://schemas.openxmlformats.org/officeDocument/2006/relationships/hyperlink" Target="https://cdn.quicksell.co/-LR0qZ5jcPG2Fg9N8K6M/products/-O-AbA5t83gzCbt0zsu9.jpg" TargetMode="External"/><Relationship Id="rId64" Type="http://schemas.openxmlformats.org/officeDocument/2006/relationships/hyperlink" Target="https://cdn.quicksell.co/-LR0qZ5jcPG2Fg9N8K6M/products/-MixgRVxFm3iW8Cih6xm.jpg" TargetMode="External"/><Relationship Id="rId69" Type="http://schemas.openxmlformats.org/officeDocument/2006/relationships/hyperlink" Target="https://cdn.quicksell.co/-LR0qZ5jcPG2Fg9N8K6M/products/-Oj6VGQM9UoXh01MrMnc.jpg" TargetMode="External"/><Relationship Id="rId113" Type="http://schemas.openxmlformats.org/officeDocument/2006/relationships/hyperlink" Target="https://drive.google.com/file/d/1pmqQgh_1I497E8juvTWOLl4RwYbcUCex/view?usp=sharing" TargetMode="External"/><Relationship Id="rId118" Type="http://schemas.openxmlformats.org/officeDocument/2006/relationships/hyperlink" Target="https://drive.google.com/file/d/1vo3tlIrE1K-RTS9hej-SJVHTMheWfuoc/view?usp=sharing" TargetMode="External"/><Relationship Id="rId80" Type="http://schemas.openxmlformats.org/officeDocument/2006/relationships/hyperlink" Target="https://cdn.quicksell.co/-LR0qZ5jcPG2Fg9N8K6M/products/-OgLmpEV8FdQ7TG4Q6uN.jpg" TargetMode="External"/><Relationship Id="rId85" Type="http://schemas.openxmlformats.org/officeDocument/2006/relationships/hyperlink" Target="https://cdn.quicksell.co/-LR0qZ5jcPG2Fg9N8K6M/products/-OjKKaPTUbRc2Y0SrFN8.jpg" TargetMode="External"/><Relationship Id="rId12" Type="http://schemas.openxmlformats.org/officeDocument/2006/relationships/hyperlink" Target="https://cdn.quicksell.co/-LR0qZ5jcPG2Fg9N8K6M/products/-NoaGTLvYKA36lgUxpdd.jpg" TargetMode="External"/><Relationship Id="rId17" Type="http://schemas.openxmlformats.org/officeDocument/2006/relationships/hyperlink" Target="https://cdn.quicksell.co/-LR0qZ5jcPG2Fg9N8K6M/products/-OeICf54T4alaZX7IORy.jpg" TargetMode="External"/><Relationship Id="rId33" Type="http://schemas.openxmlformats.org/officeDocument/2006/relationships/hyperlink" Target="https://cdn.quicksell.co/-LR0qZ5jcPG2Fg9N8K6M/products/-OdMcodQYfryWz56s_AR.jpg" TargetMode="External"/><Relationship Id="rId38" Type="http://schemas.openxmlformats.org/officeDocument/2006/relationships/hyperlink" Target="https://cdn.quicksell.co/-LR0qZ5jcPG2Fg9N8K6M/products/-OpjRfAlb6oWm4-qymnU.jpg" TargetMode="External"/><Relationship Id="rId59" Type="http://schemas.openxmlformats.org/officeDocument/2006/relationships/hyperlink" Target="https://cdn.quicksell.co/-LR0qZ5jcPG2Fg9N8K6M/products/-OlkLxczk_on0Jm9-7OC.jpg" TargetMode="External"/><Relationship Id="rId103" Type="http://schemas.openxmlformats.org/officeDocument/2006/relationships/hyperlink" Target="https://drive.google.com/file/d/1zae-gQeWwj6itaLlPTpHUDIDH_BSKtOG/view?usp=drive_link" TargetMode="External"/><Relationship Id="rId108" Type="http://schemas.openxmlformats.org/officeDocument/2006/relationships/hyperlink" Target="https://drive.google.com/file/d/1HDfugBir3T3HvDBNGIhdFbNgkYI_m9vq/view?usp=sharing" TargetMode="External"/><Relationship Id="rId124" Type="http://schemas.openxmlformats.org/officeDocument/2006/relationships/hyperlink" Target="https://cdn.quicksell.co/-LR0qZ5jcPG2Fg9N8K6M/products/-NoUKqe1V7cpwlI3083V.jpg" TargetMode="External"/><Relationship Id="rId129" Type="http://schemas.openxmlformats.org/officeDocument/2006/relationships/hyperlink" Target="https://cdn.quicksell.co/-LR0qZ5jcPG2Fg9N8K6M/products/-OjeuI3nee8XxgT-5VX4.jpg" TargetMode="External"/><Relationship Id="rId54" Type="http://schemas.openxmlformats.org/officeDocument/2006/relationships/hyperlink" Target="https://cdn.quicksell.co/-LR0qZ5jcPG2Fg9N8K6M/products/-OkQFWqz4ZINUuZFpGZt.jpg" TargetMode="External"/><Relationship Id="rId70" Type="http://schemas.openxmlformats.org/officeDocument/2006/relationships/hyperlink" Target="https://cdn.quicksell.co/-LR0qZ5jcPG2Fg9N8K6M/products/-Njw8dc6wNMe4J4PRer6.jpg" TargetMode="External"/><Relationship Id="rId75" Type="http://schemas.openxmlformats.org/officeDocument/2006/relationships/hyperlink" Target="https://cdn.quicksell.co/-LR0qZ5jcPG2Fg9N8K6M/products/-OQmFu_oUMqyzyYSt570.jpg" TargetMode="External"/><Relationship Id="rId91" Type="http://schemas.openxmlformats.org/officeDocument/2006/relationships/hyperlink" Target="https://drive.google.com/file/d/1Un0uYt5rhA4GwyZy8pdv-pzQCsVIKfXh/view?usp=sharing" TargetMode="External"/><Relationship Id="rId96" Type="http://schemas.openxmlformats.org/officeDocument/2006/relationships/hyperlink" Target="https://cdn.quicksell.co/-LR0qZ5jcPG2Fg9N8K6M/products/-OoYz6Y1bq442I0h8XSu.jpg" TargetMode="External"/><Relationship Id="rId1" Type="http://schemas.openxmlformats.org/officeDocument/2006/relationships/hyperlink" Target="https://cdn.quicksell.co/-LR0qZ5jcPG2Fg9N8K6M/products/-OHSh5hALu9cpiw6EZMC.jpg" TargetMode="External"/><Relationship Id="rId6" Type="http://schemas.openxmlformats.org/officeDocument/2006/relationships/hyperlink" Target="https://cdn.quicksell.co/-LR0qZ5jcPG2Fg9N8K6M/products/-NjMxibJ0Wh2NNfkMbjT.jpg" TargetMode="External"/><Relationship Id="rId23" Type="http://schemas.openxmlformats.org/officeDocument/2006/relationships/hyperlink" Target="https://cdn.quicksell.co/-LR0qZ5jcPG2Fg9N8K6M/products/-OgLnaYOZc802JNn8kz8.jpg" TargetMode="External"/><Relationship Id="rId28" Type="http://schemas.openxmlformats.org/officeDocument/2006/relationships/hyperlink" Target="https://cdn.quicksell.co/-LR0qZ5jcPG2Fg9N8K6M/products/-Ohu9gDGgp0v6r7x8mGE.jpg" TargetMode="External"/><Relationship Id="rId49" Type="http://schemas.openxmlformats.org/officeDocument/2006/relationships/hyperlink" Target="https://cdn.quicksell.co/-LR0qZ5jcPG2Fg9N8K6M/products/-OHmbYWy5_BG67UkTJaP.jpg" TargetMode="External"/><Relationship Id="rId114" Type="http://schemas.openxmlformats.org/officeDocument/2006/relationships/hyperlink" Target="https://drive.google.com/file/d/1YkK9-BkX0qBYLoV7lofAJ8R2wDhcelKX/view?usp=sharing" TargetMode="External"/><Relationship Id="rId119" Type="http://schemas.openxmlformats.org/officeDocument/2006/relationships/hyperlink" Target="https://drive.google.com/file/d/1yOeKwIJyOoVNTDuO8J1VVmsGJ9OyKxB1/view?usp=sharing" TargetMode="External"/><Relationship Id="rId44" Type="http://schemas.openxmlformats.org/officeDocument/2006/relationships/hyperlink" Target="https://cdn.quicksell.co/-LR0qZ5jcPG2Fg9N8K6M/products/-OB_ZCcyBeDrfeF9ndnF.jpg" TargetMode="External"/><Relationship Id="rId60" Type="http://schemas.openxmlformats.org/officeDocument/2006/relationships/hyperlink" Target="https://cdn.quicksell.co/-LR0qZ5jcPG2Fg9N8K6M/products/-OkWDdKPpAXPVcXPDiTV.jpg" TargetMode="External"/><Relationship Id="rId65" Type="http://schemas.openxmlformats.org/officeDocument/2006/relationships/hyperlink" Target="https://cdn.quicksell.co/-LR0qZ5jcPG2Fg9N8K6M/products/-MzZ5djH_qG5QKh5n6bO.jpg" TargetMode="External"/><Relationship Id="rId81" Type="http://schemas.openxmlformats.org/officeDocument/2006/relationships/hyperlink" Target="https://cdn.quicksell.co/-LR0qZ5jcPG2Fg9N8K6M/products/-OorDDH3ZJIHUaZ6KQMC.jpg" TargetMode="External"/><Relationship Id="rId86" Type="http://schemas.openxmlformats.org/officeDocument/2006/relationships/hyperlink" Target="https://cdn.quicksell.co/-LR0qZ5jcPG2Fg9N8K6M/products/-OhVimTe9SeDo2W6MwtL.jpg" TargetMode="External"/><Relationship Id="rId130" Type="http://schemas.openxmlformats.org/officeDocument/2006/relationships/hyperlink" Target="https://cdn.quicksell.co/-LR0qZ5jcPG2Fg9N8K6M/products/-OoiKN5rx0a3ZKrJcQjx.jpg" TargetMode="External"/><Relationship Id="rId13" Type="http://schemas.openxmlformats.org/officeDocument/2006/relationships/hyperlink" Target="https://cdn.quicksell.co/-LR0qZ5jcPG2Fg9N8K6M/products/-OptaG5WSW-NCRQipClR.jpg" TargetMode="External"/><Relationship Id="rId18" Type="http://schemas.openxmlformats.org/officeDocument/2006/relationships/hyperlink" Target="https://cdn.quicksell.co/-LR0qZ5jcPG2Fg9N8K6M/products/-NyVTboHzMoFcGjteDsG.jpg" TargetMode="External"/><Relationship Id="rId39" Type="http://schemas.openxmlformats.org/officeDocument/2006/relationships/hyperlink" Target="https://cdn.quicksell.co/-LR0qZ5jcPG2Fg9N8K6M/products/-OmMIJTY82YeWns4QPaC.jpg" TargetMode="External"/><Relationship Id="rId109" Type="http://schemas.openxmlformats.org/officeDocument/2006/relationships/hyperlink" Target="https://drive.google.com/file/d/1A-DGdm9RB5RyJbutukzWcVCNHRP6VKle/view?usp=sharing" TargetMode="External"/><Relationship Id="rId34" Type="http://schemas.openxmlformats.org/officeDocument/2006/relationships/hyperlink" Target="https://cdn.quicksell.co/-LR0qZ5jcPG2Fg9N8K6M/products/-OfxZVReVrAybU3Qrx8s.jpg" TargetMode="External"/><Relationship Id="rId50" Type="http://schemas.openxmlformats.org/officeDocument/2006/relationships/hyperlink" Target="https://cdn.quicksell.co/-LR0qZ5jcPG2Fg9N8K6M/products/-OXYNEfULS_-OKBeNBvw.jpg" TargetMode="External"/><Relationship Id="rId55" Type="http://schemas.openxmlformats.org/officeDocument/2006/relationships/hyperlink" Target="https://cdn.quicksell.co/-LR0qZ5jcPG2Fg9N8K6M/products/-OZbpSZvUjsG8Zv0dxni.jpg" TargetMode="External"/><Relationship Id="rId76" Type="http://schemas.openxmlformats.org/officeDocument/2006/relationships/hyperlink" Target="https://cdn.quicksell.co/-LR0qZ5jcPG2Fg9N8K6M/products/-OJc1-WlmPLqZgJJ5ZN2.jpg" TargetMode="External"/><Relationship Id="rId97" Type="http://schemas.openxmlformats.org/officeDocument/2006/relationships/hyperlink" Target="https://cdn.quicksell.co/-LR0qZ5jcPG2Fg9N8K6M/products/-MUJuV6muSVMnL8FKEFg.jpg" TargetMode="External"/><Relationship Id="rId104" Type="http://schemas.openxmlformats.org/officeDocument/2006/relationships/hyperlink" Target="https://drive.google.com/file/d/1EyhcZVjC0iW0a0Am83pkzOu5faW3VW-F/view?usp=drive_link" TargetMode="External"/><Relationship Id="rId120" Type="http://schemas.openxmlformats.org/officeDocument/2006/relationships/hyperlink" Target="https://drive.google.com/file/d/1Xgv_YYOVk0W4fT_mQlGg4HWrSTnp1Hwq/view?usp=sharing" TargetMode="External"/><Relationship Id="rId125" Type="http://schemas.openxmlformats.org/officeDocument/2006/relationships/hyperlink" Target="https://cdn.quicksell.co/-LR0qZ5jcPG2Fg9N8K6M/products/-OQs7vyHfdccvsPGxIOa.jpg" TargetMode="External"/><Relationship Id="rId7" Type="http://schemas.openxmlformats.org/officeDocument/2006/relationships/hyperlink" Target="https://cdn.quicksell.co/-LR0qZ5jcPG2Fg9N8K6M/products/-OptYnIPmeiQvsAFlf6L.jpg" TargetMode="External"/><Relationship Id="rId71" Type="http://schemas.openxmlformats.org/officeDocument/2006/relationships/hyperlink" Target="https://cdn.quicksell.co/-LR0qZ5jcPG2Fg9N8K6M/products/-Nv6slAk9d4XSV1ky2bk.jpg" TargetMode="External"/><Relationship Id="rId92" Type="http://schemas.openxmlformats.org/officeDocument/2006/relationships/hyperlink" Target="https://cdn.quicksell.co/-LR0qZ5jcPG2Fg9N8K6M/products/-OHqO1VGyKQYsSiEKMnZ.jpg" TargetMode="External"/><Relationship Id="rId2" Type="http://schemas.openxmlformats.org/officeDocument/2006/relationships/hyperlink" Target="https://cdn.quicksell.co/-LR0qZ5jcPG2Fg9N8K6M/products/-OmhhILkel6MAW4wCmfb.jpg" TargetMode="External"/><Relationship Id="rId29" Type="http://schemas.openxmlformats.org/officeDocument/2006/relationships/hyperlink" Target="https://cdn.quicksell.co/-LR0qZ5jcPG2Fg9N8K6M/products/-NfKfY3IUVBMdYE_ru6U.jpg" TargetMode="External"/><Relationship Id="rId24" Type="http://schemas.openxmlformats.org/officeDocument/2006/relationships/hyperlink" Target="https://cdn.quicksell.co/-LR0qZ5jcPG2Fg9N8K6M/products/-OpE9RKfAvOpXO6rGdNx.jpg" TargetMode="External"/><Relationship Id="rId40" Type="http://schemas.openxmlformats.org/officeDocument/2006/relationships/hyperlink" Target="https://cdn.quicksell.co/-LR0qZ5jcPG2Fg9N8K6M/products/-OkWDdKVIMZTGu_kQR8G.jpg" TargetMode="External"/><Relationship Id="rId45" Type="http://schemas.openxmlformats.org/officeDocument/2006/relationships/hyperlink" Target="https://cdn.quicksell.co/-LR0qZ5jcPG2Fg9N8K6M/products/-OiCD7_4sJMisZBVHKrb.jpg" TargetMode="External"/><Relationship Id="rId66" Type="http://schemas.openxmlformats.org/officeDocument/2006/relationships/hyperlink" Target="https://cdn.quicksell.co/-LR0qZ5jcPG2Fg9N8K6M/products/-OQmGUSSq9EQg5j7sFuD.jpg" TargetMode="External"/><Relationship Id="rId87" Type="http://schemas.openxmlformats.org/officeDocument/2006/relationships/hyperlink" Target="https://cdn.quicksell.co/-LR0qZ5jcPG2Fg9N8K6M/products/-OndQo2WXPZHUEJubHJ2.jpg" TargetMode="External"/><Relationship Id="rId110" Type="http://schemas.openxmlformats.org/officeDocument/2006/relationships/hyperlink" Target="https://drive.google.com/file/d/1Vc3400KLwtGcCy4uxmKmIiFAVsBxD-_2/view?usp=sharing" TargetMode="External"/><Relationship Id="rId115" Type="http://schemas.openxmlformats.org/officeDocument/2006/relationships/hyperlink" Target="https://drive.google.com/file/d/1XhMToHH010FG9seH6dEcUdjeFsdAYfZr/view?usp=sharing" TargetMode="External"/><Relationship Id="rId131" Type="http://schemas.openxmlformats.org/officeDocument/2006/relationships/hyperlink" Target="https://cdn.quicksell.co/-LR0qZ5jcPG2Fg9N8K6M/products/-Oo7BOtSddkD_M_Bb2V8.jpg" TargetMode="External"/><Relationship Id="rId61" Type="http://schemas.openxmlformats.org/officeDocument/2006/relationships/hyperlink" Target="https://cdn.quicksell.co/-LR0qZ5jcPG2Fg9N8K6M/products/-OjzY9_lvXXv9juOQObm.jpg" TargetMode="External"/><Relationship Id="rId82" Type="http://schemas.openxmlformats.org/officeDocument/2006/relationships/hyperlink" Target="https://cdn.quicksell.co/-LR0qZ5jcPG2Fg9N8K6M/products/-Nnx4RAY_4odrUllYxHW.jpg" TargetMode="External"/><Relationship Id="rId19" Type="http://schemas.openxmlformats.org/officeDocument/2006/relationships/hyperlink" Target="https://cdn.quicksell.co/-LR0qZ5jcPG2Fg9N8K6M/products/-OVgVvUpmYGmqHfK_RNu.jpg" TargetMode="External"/><Relationship Id="rId14" Type="http://schemas.openxmlformats.org/officeDocument/2006/relationships/hyperlink" Target="https://cdn.quicksell.co/-LR0qZ5jcPG2Fg9N8K6M/products/-Oonr-Um-27wQukdo3V5.jpg" TargetMode="External"/><Relationship Id="rId30" Type="http://schemas.openxmlformats.org/officeDocument/2006/relationships/hyperlink" Target="https://cdn.quicksell.co/-LR0qZ5jcPG2Fg9N8K6M/products/-O_h9ziiKBmvZHvO9jzc.jpg" TargetMode="External"/><Relationship Id="rId35" Type="http://schemas.openxmlformats.org/officeDocument/2006/relationships/hyperlink" Target="https://cdn.quicksell.co/-LR0qZ5jcPG2Fg9N8K6M/products/-M2CIjo7BV_D5u6niQA0.jpg" TargetMode="External"/><Relationship Id="rId56" Type="http://schemas.openxmlformats.org/officeDocument/2006/relationships/hyperlink" Target="https://cdn.quicksell.co/-LR0qZ5jcPG2Fg9N8K6M/products/-N6MHpGOtJ3oBnyHxwEY.jpg" TargetMode="External"/><Relationship Id="rId77" Type="http://schemas.openxmlformats.org/officeDocument/2006/relationships/hyperlink" Target="https://drive.google.com/file/d/1fQtjoujF5zxHXsq3nmroBxbYdFFdc44o/view?usp=sharing" TargetMode="External"/><Relationship Id="rId100" Type="http://schemas.openxmlformats.org/officeDocument/2006/relationships/hyperlink" Target="https://drive.google.com/file/d/1EmYqRTukYaZqjCCQeMvsimCksNi4HJg-/view?usp=drive_link" TargetMode="External"/><Relationship Id="rId105" Type="http://schemas.openxmlformats.org/officeDocument/2006/relationships/hyperlink" Target="https://drive.google.com/file/d/1X4TZ0dmO0MIPvQgCh_dPQ-uMzdrvdblx/view?usp=sharing" TargetMode="External"/><Relationship Id="rId126" Type="http://schemas.openxmlformats.org/officeDocument/2006/relationships/hyperlink" Target="https://cdn.quicksell.co/-LR0qZ5jcPG2Fg9N8K6M/products/-OpqUePvD_ubcogJpLQN.jpg" TargetMode="External"/><Relationship Id="rId8" Type="http://schemas.openxmlformats.org/officeDocument/2006/relationships/hyperlink" Target="https://cdn.quicksell.co/-LR0qZ5jcPG2Fg9N8K6M/products/-OjT7k1tVYmk7zAcAGBL.jpg" TargetMode="External"/><Relationship Id="rId51" Type="http://schemas.openxmlformats.org/officeDocument/2006/relationships/hyperlink" Target="https://cdn.quicksell.co/-LR0qZ5jcPG2Fg9N8K6M/products/-OjzRgOojt0aD7tkWOPR.jpg" TargetMode="External"/><Relationship Id="rId72" Type="http://schemas.openxmlformats.org/officeDocument/2006/relationships/hyperlink" Target="https://cdn.quicksell.co/-LR0qZ5jcPG2Fg9N8K6M/products/-L_2-aN9taJeYk0QCKJL.jpg" TargetMode="External"/><Relationship Id="rId93" Type="http://schemas.openxmlformats.org/officeDocument/2006/relationships/hyperlink" Target="https://drive.google.com/file/d/1AE3rvcW3o8DACK5TGPQKmcU3yvEFsj-l/view?usp=sharing" TargetMode="External"/><Relationship Id="rId98" Type="http://schemas.openxmlformats.org/officeDocument/2006/relationships/hyperlink" Target="https://cdn.quicksell.co/-LR0qZ5jcPG2Fg9N8K6M/products/-Ok8xHglf0x2HTKE3VkT.jpg" TargetMode="External"/><Relationship Id="rId121" Type="http://schemas.openxmlformats.org/officeDocument/2006/relationships/hyperlink" Target="https://drive.google.com/file/d/1XICIdTLZsN9q4rh5PY5iPhU3GTvMszrH/view?usp=sharing" TargetMode="External"/><Relationship Id="rId3" Type="http://schemas.openxmlformats.org/officeDocument/2006/relationships/hyperlink" Target="https://cdn.quicksell.co/-LR0qZ5jcPG2Fg9N8K6M/products/-OpICFr5Vn_8TaNwIdDZ.jpg" TargetMode="External"/><Relationship Id="rId25" Type="http://schemas.openxmlformats.org/officeDocument/2006/relationships/hyperlink" Target="https://cdn.quicksell.co/-LR0qZ5jcPG2Fg9N8K6M/products/-OaUq2l-gQGd2Wok_1_8.jpg" TargetMode="External"/><Relationship Id="rId46" Type="http://schemas.openxmlformats.org/officeDocument/2006/relationships/hyperlink" Target="https://cdn.quicksell.co/-LR0qZ5jcPG2Fg9N8K6M/products/-N8d0biJhrzjOIJWA6Tx.jpg" TargetMode="External"/><Relationship Id="rId67" Type="http://schemas.openxmlformats.org/officeDocument/2006/relationships/hyperlink" Target="https://cdn.quicksell.co/-LR0qZ5jcPG2Fg9N8K6M/products/-OiM9AmYXEUhy_ufhBsT.jpg" TargetMode="External"/><Relationship Id="rId116" Type="http://schemas.openxmlformats.org/officeDocument/2006/relationships/hyperlink" Target="https://drive.google.com/file/d/1lfVMjmOE9kjP2_0rmdZgBcFV41GUbEJc/view?usp=sharing" TargetMode="External"/><Relationship Id="rId20" Type="http://schemas.openxmlformats.org/officeDocument/2006/relationships/hyperlink" Target="https://cdn.quicksell.co/-LR0qZ5jcPG2Fg9N8K6M/products/-OIPublK8lOqWWB19Epz.jpg" TargetMode="External"/><Relationship Id="rId41" Type="http://schemas.openxmlformats.org/officeDocument/2006/relationships/hyperlink" Target="https://cdn.quicksell.co/-LR0qZ5jcPG2Fg9N8K6M/products/-OefiTn07fp92JXPboXF.jpg" TargetMode="External"/><Relationship Id="rId62" Type="http://schemas.openxmlformats.org/officeDocument/2006/relationships/hyperlink" Target="https://cdn.quicksell.co/-LR0qZ5jcPG2Fg9N8K6M/products/-OnLfHmIhmiUWZPRHB7-.jpg" TargetMode="External"/><Relationship Id="rId83" Type="http://schemas.openxmlformats.org/officeDocument/2006/relationships/hyperlink" Target="https://cdn.quicksell.co/-LR0qZ5jcPG2Fg9N8K6M/products/-OjQKtI1HO0QNSzY-F56.jpg" TargetMode="External"/><Relationship Id="rId88" Type="http://schemas.openxmlformats.org/officeDocument/2006/relationships/hyperlink" Target="https://cdn.quicksell.co/-LR0qZ5jcPG2Fg9N8K6M/products/-OirTjDgWYzZEaYkw-zF.jpg" TargetMode="External"/><Relationship Id="rId111" Type="http://schemas.openxmlformats.org/officeDocument/2006/relationships/hyperlink" Target="https://drive.google.com/file/d/1SLzJ_w3OTVcJuGZj1v94BqcCI63MtiMX/view?usp=sharing" TargetMode="External"/><Relationship Id="rId15" Type="http://schemas.openxmlformats.org/officeDocument/2006/relationships/hyperlink" Target="https://cdn.quicksell.co/-LR0qZ5jcPG2Fg9N8K6M/products/-OL3Dkua-FqNaePSd8tv.jpg" TargetMode="External"/><Relationship Id="rId36" Type="http://schemas.openxmlformats.org/officeDocument/2006/relationships/hyperlink" Target="https://cdn.quicksell.co/-LR0qZ5jcPG2Fg9N8K6M/products/-NyZ4qmfbds1FzEgCOf6.jpg" TargetMode="External"/><Relationship Id="rId57" Type="http://schemas.openxmlformats.org/officeDocument/2006/relationships/hyperlink" Target="https://cdn.quicksell.co/-LR0qZ5jcPG2Fg9N8K6M/products/-NU60ajcOg1mqj-Z1wIf.jpg" TargetMode="External"/><Relationship Id="rId106" Type="http://schemas.openxmlformats.org/officeDocument/2006/relationships/hyperlink" Target="https://drive.google.com/file/d/1TmgEOYDXhQqLK2JflhYEq1zBUjiFdNqH/view?usp=sharing" TargetMode="External"/><Relationship Id="rId127" Type="http://schemas.openxmlformats.org/officeDocument/2006/relationships/hyperlink" Target="https://cdn.quicksell.co/-LR0qZ5jcPG2Fg9N8K6M/products/-Lxa5x5CV-Jw0uoduew_.jpg" TargetMode="External"/><Relationship Id="rId10" Type="http://schemas.openxmlformats.org/officeDocument/2006/relationships/hyperlink" Target="https://cdn.quicksell.co/-LR0qZ5jcPG2Fg9N8K6M/products/-OSxms44uInldktxWUTw.jpg" TargetMode="External"/><Relationship Id="rId31" Type="http://schemas.openxmlformats.org/officeDocument/2006/relationships/hyperlink" Target="https://cdn.quicksell.co/-LR0qZ5jcPG2Fg9N8K6M/products/-OSJJgeDMRAZuDXEQoWa.jpg" TargetMode="External"/><Relationship Id="rId52" Type="http://schemas.openxmlformats.org/officeDocument/2006/relationships/hyperlink" Target="https://cdn.quicksell.co/-LR0qZ5jcPG2Fg9N8K6M/products/-OEcgn2pbx97BktqtA7p.jpg" TargetMode="External"/><Relationship Id="rId73" Type="http://schemas.openxmlformats.org/officeDocument/2006/relationships/hyperlink" Target="https://cdn.quicksell.co/-LR0qZ5jcPG2Fg9N8K6M/products/-MDbaWVk92kRycpw7xab.jpg" TargetMode="External"/><Relationship Id="rId78" Type="http://schemas.openxmlformats.org/officeDocument/2006/relationships/hyperlink" Target="https://cdn.quicksell.co/-LR0qZ5jcPG2Fg9N8K6M/products/-OittVg_mth4pdgbpyLN.jpg" TargetMode="External"/><Relationship Id="rId94" Type="http://schemas.openxmlformats.org/officeDocument/2006/relationships/hyperlink" Target="https://cdn.quicksell.co/-LR0qZ5jcPG2Fg9N8K6M/products/-MUJuV6_QYzMjT6zhdD6.jpg" TargetMode="External"/><Relationship Id="rId99" Type="http://schemas.openxmlformats.org/officeDocument/2006/relationships/hyperlink" Target="https://cdn.quicksell.co/-LR0qZ5jcPG2Fg9N8K6M/products/-OglAkIds57yhNup7mAz.jpg" TargetMode="External"/><Relationship Id="rId101" Type="http://schemas.openxmlformats.org/officeDocument/2006/relationships/hyperlink" Target="https://drive.google.com/file/d/1roL_Fvex74-4kVuyErSkVTXOfIpBqjyp/view?usp=drive_link" TargetMode="External"/><Relationship Id="rId122" Type="http://schemas.openxmlformats.org/officeDocument/2006/relationships/hyperlink" Target="https://drive.google.com/file/d/17IyfQNiKq4nB8tloI77IiwZ_13cC-hKz/view?usp=sharing" TargetMode="External"/><Relationship Id="rId4" Type="http://schemas.openxmlformats.org/officeDocument/2006/relationships/hyperlink" Target="https://cdn.quicksell.co/-LR0qZ5jcPG2Fg9N8K6M/products/-O_vtwNS8BrA-_39Kbmy.jpg" TargetMode="External"/><Relationship Id="rId9" Type="http://schemas.openxmlformats.org/officeDocument/2006/relationships/hyperlink" Target="https://cdn.quicksell.co/-LR0qZ5jcPG2Fg9N8K6M/products/-OFQBPiFbRuYneF4dID3.jpg" TargetMode="External"/><Relationship Id="rId26" Type="http://schemas.openxmlformats.org/officeDocument/2006/relationships/hyperlink" Target="https://cdn.quicksell.co/-LR0qZ5jcPG2Fg9N8K6M/products/-OoEjcx9dR0SV009L8yk.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307"/>
  <sheetViews>
    <sheetView tabSelected="1" workbookViewId="0">
      <pane ySplit="1" topLeftCell="A71" activePane="bottomLeft" state="frozen"/>
      <selection pane="bottomLeft" activeCell="A308" sqref="A308"/>
    </sheetView>
  </sheetViews>
  <sheetFormatPr defaultColWidth="34" defaultRowHeight="14.5" x14ac:dyDescent="0.35"/>
  <cols>
    <col min="1" max="2" width="34.6328125" style="2" customWidth="1"/>
    <col min="3" max="3" width="16" style="2" customWidth="1"/>
    <col min="4" max="4" width="60" style="2" customWidth="1"/>
    <col min="5" max="5" width="14" style="2" customWidth="1"/>
    <col min="6" max="6" width="18" style="2" customWidth="1"/>
    <col min="7" max="7" width="12" style="2" customWidth="1"/>
    <col min="8" max="9" width="18" style="2" customWidth="1"/>
    <col min="10" max="10" width="24" style="2" customWidth="1"/>
    <col min="11" max="11" width="18.36328125" style="2" customWidth="1"/>
    <col min="12" max="12" width="46" style="2" customWidth="1"/>
    <col min="13" max="13" width="11.54296875" style="2" customWidth="1"/>
    <col min="14" max="14" width="12.90625" style="2" customWidth="1"/>
    <col min="15" max="15" width="8.453125" style="2" customWidth="1"/>
    <col min="16" max="16384" width="34" style="2"/>
  </cols>
  <sheetData>
    <row r="1" spans="1:15" x14ac:dyDescent="0.35">
      <c r="A1" s="9" t="s">
        <v>0</v>
      </c>
      <c r="B1" s="9"/>
      <c r="C1" s="9" t="s">
        <v>1</v>
      </c>
      <c r="D1" s="9" t="s">
        <v>2</v>
      </c>
      <c r="E1" s="9" t="s">
        <v>3</v>
      </c>
      <c r="F1" s="9" t="s">
        <v>4</v>
      </c>
      <c r="G1" s="9" t="s">
        <v>5</v>
      </c>
      <c r="H1" s="9" t="s">
        <v>6</v>
      </c>
      <c r="I1" s="9" t="s">
        <v>7</v>
      </c>
      <c r="J1" s="9" t="s">
        <v>8</v>
      </c>
      <c r="K1" s="9" t="s">
        <v>9</v>
      </c>
      <c r="L1" s="9" t="s">
        <v>1373</v>
      </c>
      <c r="M1" s="9" t="s">
        <v>1351</v>
      </c>
      <c r="N1" s="9" t="s">
        <v>1352</v>
      </c>
      <c r="O1" s="9" t="s">
        <v>1353</v>
      </c>
    </row>
    <row r="2" spans="1:15" x14ac:dyDescent="0.35">
      <c r="A2" s="15" t="s">
        <v>1386</v>
      </c>
      <c r="B2" s="2" t="s">
        <v>1445</v>
      </c>
      <c r="C2" t="s">
        <v>33</v>
      </c>
      <c r="D2" t="s">
        <v>34</v>
      </c>
      <c r="E2" t="s">
        <v>13</v>
      </c>
      <c r="F2" t="s">
        <v>21</v>
      </c>
      <c r="G2" s="2" t="s">
        <v>15</v>
      </c>
      <c r="H2" t="s">
        <v>20</v>
      </c>
      <c r="I2" t="s">
        <v>16</v>
      </c>
      <c r="J2" s="5" t="s">
        <v>19</v>
      </c>
      <c r="K2" s="7" t="s">
        <v>1387</v>
      </c>
      <c r="L2" s="7" t="s">
        <v>35</v>
      </c>
      <c r="M2" s="4">
        <v>419</v>
      </c>
      <c r="N2" s="14">
        <v>0.15</v>
      </c>
      <c r="O2" s="2">
        <f>ROUNDUP(M2/(1-N2)/10,0)*10-1</f>
        <v>499</v>
      </c>
    </row>
    <row r="3" spans="1:15" x14ac:dyDescent="0.35">
      <c r="A3" s="15" t="s">
        <v>1381</v>
      </c>
      <c r="B3" s="2" t="s">
        <v>1446</v>
      </c>
      <c r="C3" t="s">
        <v>22</v>
      </c>
      <c r="D3" t="s">
        <v>23</v>
      </c>
      <c r="E3" t="s">
        <v>13</v>
      </c>
      <c r="F3" t="s">
        <v>21</v>
      </c>
      <c r="G3" s="2" t="s">
        <v>15</v>
      </c>
      <c r="H3" t="s">
        <v>20</v>
      </c>
      <c r="I3" t="s">
        <v>16</v>
      </c>
      <c r="J3" s="5" t="s">
        <v>19</v>
      </c>
      <c r="K3" s="7" t="s">
        <v>1380</v>
      </c>
      <c r="L3" s="7" t="s">
        <v>24</v>
      </c>
      <c r="M3" s="4">
        <v>449</v>
      </c>
      <c r="N3" s="14">
        <v>0.15</v>
      </c>
      <c r="O3" s="2">
        <f t="shared" ref="O3:O66" si="0">ROUNDUP(M3/(1-N3)/10,0)*10-1</f>
        <v>529</v>
      </c>
    </row>
    <row r="4" spans="1:15" x14ac:dyDescent="0.35">
      <c r="A4" s="15" t="s">
        <v>1383</v>
      </c>
      <c r="B4" s="2" t="s">
        <v>1447</v>
      </c>
      <c r="C4" t="s">
        <v>25</v>
      </c>
      <c r="D4" t="s">
        <v>26</v>
      </c>
      <c r="E4" t="s">
        <v>13</v>
      </c>
      <c r="F4" t="s">
        <v>27</v>
      </c>
      <c r="G4" t="s">
        <v>15</v>
      </c>
      <c r="H4" t="s">
        <v>20</v>
      </c>
      <c r="I4" t="s">
        <v>16</v>
      </c>
      <c r="J4" s="5" t="s">
        <v>19</v>
      </c>
      <c r="K4" s="7" t="s">
        <v>1382</v>
      </c>
      <c r="L4" s="7" t="s">
        <v>28</v>
      </c>
      <c r="M4" s="4">
        <v>449</v>
      </c>
      <c r="N4" s="14">
        <v>0.15</v>
      </c>
      <c r="O4" s="2">
        <f t="shared" si="0"/>
        <v>529</v>
      </c>
    </row>
    <row r="5" spans="1:15" hidden="1" x14ac:dyDescent="0.35">
      <c r="A5" t="s">
        <v>913</v>
      </c>
      <c r="B5" s="2" t="s">
        <v>1448</v>
      </c>
      <c r="C5" t="s">
        <v>914</v>
      </c>
      <c r="D5" t="s">
        <v>915</v>
      </c>
      <c r="E5" t="s">
        <v>13</v>
      </c>
      <c r="F5" t="s">
        <v>212</v>
      </c>
      <c r="G5" t="s">
        <v>59</v>
      </c>
      <c r="H5" t="s">
        <v>916</v>
      </c>
      <c r="I5" t="s">
        <v>917</v>
      </c>
      <c r="J5" s="5" t="s">
        <v>1355</v>
      </c>
      <c r="K5" s="7" t="s">
        <v>918</v>
      </c>
      <c r="M5" s="4">
        <v>449</v>
      </c>
      <c r="N5" s="14">
        <v>0.15</v>
      </c>
      <c r="O5" s="2">
        <f t="shared" si="0"/>
        <v>529</v>
      </c>
    </row>
    <row r="6" spans="1:15" x14ac:dyDescent="0.35">
      <c r="A6" s="15" t="s">
        <v>1384</v>
      </c>
      <c r="B6" s="2" t="s">
        <v>1449</v>
      </c>
      <c r="C6" t="s">
        <v>29</v>
      </c>
      <c r="D6" t="s">
        <v>30</v>
      </c>
      <c r="E6" t="s">
        <v>13</v>
      </c>
      <c r="F6" t="s">
        <v>31</v>
      </c>
      <c r="G6"/>
      <c r="H6" t="s">
        <v>15</v>
      </c>
      <c r="I6" t="s">
        <v>16</v>
      </c>
      <c r="J6" s="5" t="s">
        <v>19</v>
      </c>
      <c r="K6" s="7" t="s">
        <v>1385</v>
      </c>
      <c r="L6" s="7" t="s">
        <v>32</v>
      </c>
      <c r="M6" s="4">
        <v>469</v>
      </c>
      <c r="N6" s="14">
        <v>0.15</v>
      </c>
      <c r="O6" s="2">
        <f t="shared" si="0"/>
        <v>559</v>
      </c>
    </row>
    <row r="7" spans="1:15" hidden="1" x14ac:dyDescent="0.35">
      <c r="A7" t="s">
        <v>188</v>
      </c>
      <c r="B7" s="2" t="s">
        <v>1450</v>
      </c>
      <c r="C7" t="s">
        <v>189</v>
      </c>
      <c r="D7" t="s">
        <v>190</v>
      </c>
      <c r="E7" t="s">
        <v>52</v>
      </c>
      <c r="F7" t="s">
        <v>117</v>
      </c>
      <c r="G7" t="s">
        <v>53</v>
      </c>
      <c r="H7" t="s">
        <v>191</v>
      </c>
      <c r="I7" t="s">
        <v>16</v>
      </c>
      <c r="J7" s="5" t="s">
        <v>19</v>
      </c>
      <c r="K7" s="7" t="s">
        <v>192</v>
      </c>
      <c r="M7" s="4">
        <v>469</v>
      </c>
      <c r="N7" s="14">
        <v>0.15</v>
      </c>
      <c r="O7" s="2">
        <f t="shared" si="0"/>
        <v>559</v>
      </c>
    </row>
    <row r="8" spans="1:15" x14ac:dyDescent="0.35">
      <c r="A8" s="15" t="s">
        <v>1086</v>
      </c>
      <c r="B8" s="2" t="s">
        <v>1451</v>
      </c>
      <c r="C8" t="s">
        <v>1087</v>
      </c>
      <c r="D8" t="s">
        <v>1088</v>
      </c>
      <c r="E8" t="s">
        <v>13</v>
      </c>
      <c r="F8" t="s">
        <v>39</v>
      </c>
      <c r="G8" t="s">
        <v>53</v>
      </c>
      <c r="H8" t="s">
        <v>20</v>
      </c>
      <c r="I8" t="s">
        <v>197</v>
      </c>
      <c r="J8" s="5" t="s">
        <v>210</v>
      </c>
      <c r="K8" s="7" t="s">
        <v>1377</v>
      </c>
      <c r="L8" s="7" t="s">
        <v>1089</v>
      </c>
      <c r="M8" s="4">
        <v>479</v>
      </c>
      <c r="N8" s="14">
        <v>0.15</v>
      </c>
      <c r="O8" s="2">
        <f t="shared" si="0"/>
        <v>569</v>
      </c>
    </row>
    <row r="9" spans="1:15" x14ac:dyDescent="0.35">
      <c r="A9" s="15" t="s">
        <v>1133</v>
      </c>
      <c r="B9" s="2" t="s">
        <v>1452</v>
      </c>
      <c r="C9" t="s">
        <v>1134</v>
      </c>
      <c r="D9" t="s">
        <v>1135</v>
      </c>
      <c r="E9" t="s">
        <v>13</v>
      </c>
      <c r="F9" t="s">
        <v>212</v>
      </c>
      <c r="G9" s="2" t="s">
        <v>53</v>
      </c>
      <c r="H9" t="s">
        <v>20</v>
      </c>
      <c r="I9" t="s">
        <v>197</v>
      </c>
      <c r="J9" s="5" t="s">
        <v>210</v>
      </c>
      <c r="K9" s="7" t="s">
        <v>1378</v>
      </c>
      <c r="L9" s="7" t="s">
        <v>1136</v>
      </c>
      <c r="M9" s="4">
        <v>479</v>
      </c>
      <c r="N9" s="14">
        <v>0.15</v>
      </c>
      <c r="O9" s="2">
        <f t="shared" si="0"/>
        <v>569</v>
      </c>
    </row>
    <row r="10" spans="1:15" x14ac:dyDescent="0.35">
      <c r="A10" s="15" t="s">
        <v>1137</v>
      </c>
      <c r="B10" s="2" t="s">
        <v>1453</v>
      </c>
      <c r="C10" t="s">
        <v>1138</v>
      </c>
      <c r="D10" t="s">
        <v>1139</v>
      </c>
      <c r="E10" t="s">
        <v>13</v>
      </c>
      <c r="F10" t="s">
        <v>212</v>
      </c>
      <c r="G10" t="s">
        <v>59</v>
      </c>
      <c r="H10" t="s">
        <v>20</v>
      </c>
      <c r="I10" t="s">
        <v>197</v>
      </c>
      <c r="J10" s="5" t="s">
        <v>210</v>
      </c>
      <c r="K10" s="7" t="s">
        <v>1379</v>
      </c>
      <c r="L10" s="7" t="s">
        <v>1140</v>
      </c>
      <c r="M10" s="4">
        <v>479</v>
      </c>
      <c r="N10" s="14">
        <v>0.15</v>
      </c>
      <c r="O10" s="2">
        <f t="shared" si="0"/>
        <v>569</v>
      </c>
    </row>
    <row r="11" spans="1:15" x14ac:dyDescent="0.35">
      <c r="A11" s="15" t="s">
        <v>1141</v>
      </c>
      <c r="B11" s="2" t="s">
        <v>1454</v>
      </c>
      <c r="C11" t="s">
        <v>1142</v>
      </c>
      <c r="D11" t="s">
        <v>1143</v>
      </c>
      <c r="E11" t="s">
        <v>13</v>
      </c>
      <c r="F11" t="s">
        <v>212</v>
      </c>
      <c r="G11" t="s">
        <v>53</v>
      </c>
      <c r="H11" t="s">
        <v>20</v>
      </c>
      <c r="I11" t="s">
        <v>197</v>
      </c>
      <c r="J11" s="5" t="s">
        <v>210</v>
      </c>
      <c r="K11" s="7" t="s">
        <v>1388</v>
      </c>
      <c r="L11" s="7" t="s">
        <v>1144</v>
      </c>
      <c r="M11" s="4">
        <v>479</v>
      </c>
      <c r="N11" s="14">
        <v>0.15</v>
      </c>
      <c r="O11" s="2">
        <f t="shared" si="0"/>
        <v>569</v>
      </c>
    </row>
    <row r="12" spans="1:15" hidden="1" x14ac:dyDescent="0.35">
      <c r="A12" t="s">
        <v>1064</v>
      </c>
      <c r="B12" s="2" t="s">
        <v>1455</v>
      </c>
      <c r="C12" t="s">
        <v>1065</v>
      </c>
      <c r="D12" t="s">
        <v>1066</v>
      </c>
      <c r="E12" t="s">
        <v>13</v>
      </c>
      <c r="F12" t="s">
        <v>212</v>
      </c>
      <c r="G12" t="s">
        <v>53</v>
      </c>
      <c r="H12" t="s">
        <v>1067</v>
      </c>
      <c r="I12" t="s">
        <v>880</v>
      </c>
      <c r="J12" s="5" t="s">
        <v>18</v>
      </c>
      <c r="K12" s="7" t="s">
        <v>1068</v>
      </c>
      <c r="M12" s="4">
        <v>479</v>
      </c>
      <c r="N12" s="14">
        <v>0.15</v>
      </c>
      <c r="O12" s="2">
        <f t="shared" si="0"/>
        <v>569</v>
      </c>
    </row>
    <row r="13" spans="1:15" x14ac:dyDescent="0.35">
      <c r="A13" s="15" t="s">
        <v>873</v>
      </c>
      <c r="B13" s="2" t="s">
        <v>1456</v>
      </c>
      <c r="C13" t="s">
        <v>874</v>
      </c>
      <c r="D13" t="s">
        <v>875</v>
      </c>
      <c r="E13" t="s">
        <v>13</v>
      </c>
      <c r="F13" t="s">
        <v>581</v>
      </c>
      <c r="G13" t="s">
        <v>59</v>
      </c>
      <c r="H13" t="s">
        <v>346</v>
      </c>
      <c r="I13" t="s">
        <v>197</v>
      </c>
      <c r="J13" s="5" t="s">
        <v>347</v>
      </c>
      <c r="K13" s="7" t="s">
        <v>1376</v>
      </c>
      <c r="L13" s="7" t="s">
        <v>876</v>
      </c>
      <c r="M13" s="4">
        <v>509</v>
      </c>
      <c r="N13" s="14">
        <v>0.2</v>
      </c>
      <c r="O13" s="2">
        <f t="shared" si="0"/>
        <v>639</v>
      </c>
    </row>
    <row r="14" spans="1:15" hidden="1" x14ac:dyDescent="0.35">
      <c r="A14" t="s">
        <v>47</v>
      </c>
      <c r="B14" s="2" t="s">
        <v>1457</v>
      </c>
      <c r="C14" t="s">
        <v>48</v>
      </c>
      <c r="D14" t="s">
        <v>49</v>
      </c>
      <c r="E14" t="s">
        <v>13</v>
      </c>
      <c r="F14" t="s">
        <v>50</v>
      </c>
      <c r="G14" t="s">
        <v>15</v>
      </c>
      <c r="H14" t="s">
        <v>20</v>
      </c>
      <c r="I14" t="s">
        <v>16</v>
      </c>
      <c r="J14" s="5" t="s">
        <v>19</v>
      </c>
      <c r="K14" s="7" t="s">
        <v>51</v>
      </c>
      <c r="M14" s="4">
        <v>509</v>
      </c>
      <c r="N14" s="14">
        <v>0.2</v>
      </c>
      <c r="O14" s="2">
        <f t="shared" si="0"/>
        <v>639</v>
      </c>
    </row>
    <row r="15" spans="1:15" x14ac:dyDescent="0.35">
      <c r="A15" s="12" t="s">
        <v>865</v>
      </c>
      <c r="B15" s="2" t="s">
        <v>1458</v>
      </c>
      <c r="C15" t="s">
        <v>866</v>
      </c>
      <c r="D15" t="s">
        <v>867</v>
      </c>
      <c r="E15" t="s">
        <v>13</v>
      </c>
      <c r="F15" t="s">
        <v>39</v>
      </c>
      <c r="G15" t="s">
        <v>59</v>
      </c>
      <c r="H15" t="s">
        <v>346</v>
      </c>
      <c r="I15" t="s">
        <v>197</v>
      </c>
      <c r="J15" s="5" t="s">
        <v>293</v>
      </c>
      <c r="K15" s="7" t="s">
        <v>1425</v>
      </c>
      <c r="L15" s="7" t="s">
        <v>868</v>
      </c>
      <c r="M15" s="4">
        <v>509</v>
      </c>
      <c r="N15" s="14">
        <v>0.2</v>
      </c>
      <c r="O15" s="2">
        <f t="shared" si="0"/>
        <v>639</v>
      </c>
    </row>
    <row r="16" spans="1:15" hidden="1" x14ac:dyDescent="0.35">
      <c r="A16" t="s">
        <v>869</v>
      </c>
      <c r="B16" s="2" t="s">
        <v>1459</v>
      </c>
      <c r="C16" t="s">
        <v>870</v>
      </c>
      <c r="D16" t="s">
        <v>871</v>
      </c>
      <c r="E16" t="s">
        <v>13</v>
      </c>
      <c r="F16" t="s">
        <v>281</v>
      </c>
      <c r="G16" t="s">
        <v>59</v>
      </c>
      <c r="H16" t="s">
        <v>346</v>
      </c>
      <c r="I16" t="s">
        <v>197</v>
      </c>
      <c r="J16" s="5" t="s">
        <v>293</v>
      </c>
      <c r="K16" s="7" t="s">
        <v>872</v>
      </c>
      <c r="M16" s="4">
        <v>509</v>
      </c>
      <c r="N16" s="14">
        <v>0.2</v>
      </c>
      <c r="O16" s="2">
        <f t="shared" si="0"/>
        <v>639</v>
      </c>
    </row>
    <row r="17" spans="1:15" x14ac:dyDescent="0.35">
      <c r="A17" s="12" t="s">
        <v>1374</v>
      </c>
      <c r="B17" s="2" t="s">
        <v>1460</v>
      </c>
      <c r="C17" t="s">
        <v>629</v>
      </c>
      <c r="D17" t="s">
        <v>630</v>
      </c>
      <c r="E17" t="s">
        <v>13</v>
      </c>
      <c r="F17" t="s">
        <v>631</v>
      </c>
      <c r="G17" t="s">
        <v>59</v>
      </c>
      <c r="H17" t="s">
        <v>346</v>
      </c>
      <c r="I17" t="s">
        <v>197</v>
      </c>
      <c r="J17" s="5" t="s">
        <v>347</v>
      </c>
      <c r="K17" s="7" t="s">
        <v>1375</v>
      </c>
      <c r="L17" s="7" t="s">
        <v>632</v>
      </c>
      <c r="M17" s="4">
        <v>519</v>
      </c>
      <c r="N17" s="14">
        <v>0.2</v>
      </c>
      <c r="O17" s="2">
        <f t="shared" si="0"/>
        <v>649</v>
      </c>
    </row>
    <row r="18" spans="1:15" hidden="1" x14ac:dyDescent="0.35">
      <c r="A18" t="s">
        <v>1090</v>
      </c>
      <c r="B18" s="2" t="s">
        <v>1461</v>
      </c>
      <c r="C18" t="s">
        <v>1091</v>
      </c>
      <c r="D18" t="s">
        <v>1092</v>
      </c>
      <c r="E18" t="s">
        <v>13</v>
      </c>
      <c r="F18" t="s">
        <v>212</v>
      </c>
      <c r="G18" t="s">
        <v>59</v>
      </c>
      <c r="H18" t="s">
        <v>20</v>
      </c>
      <c r="I18" t="s">
        <v>197</v>
      </c>
      <c r="J18" s="5" t="s">
        <v>210</v>
      </c>
      <c r="K18" s="7" t="s">
        <v>1093</v>
      </c>
      <c r="M18" s="4">
        <v>519</v>
      </c>
      <c r="N18" s="14">
        <v>0.2</v>
      </c>
      <c r="O18" s="2">
        <f t="shared" si="0"/>
        <v>649</v>
      </c>
    </row>
    <row r="19" spans="1:15" hidden="1" x14ac:dyDescent="0.35">
      <c r="A19" t="s">
        <v>1094</v>
      </c>
      <c r="B19" s="2" t="s">
        <v>1462</v>
      </c>
      <c r="C19" t="s">
        <v>1095</v>
      </c>
      <c r="D19" t="s">
        <v>1096</v>
      </c>
      <c r="E19" t="s">
        <v>13</v>
      </c>
      <c r="F19" t="s">
        <v>1097</v>
      </c>
      <c r="G19" t="s">
        <v>53</v>
      </c>
      <c r="H19" t="s">
        <v>20</v>
      </c>
      <c r="I19" t="s">
        <v>197</v>
      </c>
      <c r="J19" s="5" t="s">
        <v>210</v>
      </c>
      <c r="K19" s="7" t="s">
        <v>1098</v>
      </c>
      <c r="M19" s="4">
        <v>519</v>
      </c>
      <c r="N19" s="14">
        <v>0.2</v>
      </c>
      <c r="O19" s="2">
        <f t="shared" si="0"/>
        <v>649</v>
      </c>
    </row>
    <row r="20" spans="1:15" hidden="1" x14ac:dyDescent="0.35">
      <c r="A20" t="s">
        <v>1099</v>
      </c>
      <c r="B20" s="2" t="s">
        <v>1463</v>
      </c>
      <c r="C20" t="s">
        <v>1100</v>
      </c>
      <c r="D20" t="s">
        <v>1101</v>
      </c>
      <c r="E20" t="s">
        <v>13</v>
      </c>
      <c r="F20" t="s">
        <v>212</v>
      </c>
      <c r="G20" t="s">
        <v>59</v>
      </c>
      <c r="H20" t="s">
        <v>20</v>
      </c>
      <c r="I20" t="s">
        <v>897</v>
      </c>
      <c r="J20" s="5" t="s">
        <v>210</v>
      </c>
      <c r="K20" s="7" t="s">
        <v>1102</v>
      </c>
      <c r="M20" s="4">
        <v>519</v>
      </c>
      <c r="N20" s="14">
        <v>0.2</v>
      </c>
      <c r="O20" s="2">
        <f t="shared" si="0"/>
        <v>649</v>
      </c>
    </row>
    <row r="21" spans="1:15" hidden="1" x14ac:dyDescent="0.35">
      <c r="A21" t="s">
        <v>1103</v>
      </c>
      <c r="B21" s="2" t="s">
        <v>1464</v>
      </c>
      <c r="C21" t="s">
        <v>1104</v>
      </c>
      <c r="D21" t="s">
        <v>1105</v>
      </c>
      <c r="E21" t="s">
        <v>13</v>
      </c>
      <c r="F21" t="s">
        <v>212</v>
      </c>
      <c r="G21" t="s">
        <v>53</v>
      </c>
      <c r="H21" t="s">
        <v>20</v>
      </c>
      <c r="I21" t="s">
        <v>197</v>
      </c>
      <c r="J21" s="5" t="s">
        <v>210</v>
      </c>
      <c r="K21" s="7" t="s">
        <v>1106</v>
      </c>
      <c r="M21" s="4">
        <v>519</v>
      </c>
      <c r="N21" s="14">
        <v>0.2</v>
      </c>
      <c r="O21" s="2">
        <f t="shared" si="0"/>
        <v>649</v>
      </c>
    </row>
    <row r="22" spans="1:15" hidden="1" x14ac:dyDescent="0.35">
      <c r="A22" t="s">
        <v>1120</v>
      </c>
      <c r="B22" s="2" t="s">
        <v>1465</v>
      </c>
      <c r="C22" t="s">
        <v>1121</v>
      </c>
      <c r="D22" t="s">
        <v>1122</v>
      </c>
      <c r="E22" t="s">
        <v>13</v>
      </c>
      <c r="F22" t="s">
        <v>1051</v>
      </c>
      <c r="G22" t="s">
        <v>53</v>
      </c>
      <c r="H22" t="s">
        <v>20</v>
      </c>
      <c r="I22" t="s">
        <v>197</v>
      </c>
      <c r="J22" s="5" t="s">
        <v>210</v>
      </c>
      <c r="K22" s="7" t="s">
        <v>1123</v>
      </c>
      <c r="M22" s="4">
        <v>519</v>
      </c>
      <c r="N22" s="14">
        <v>0.2</v>
      </c>
      <c r="O22" s="2">
        <f t="shared" si="0"/>
        <v>649</v>
      </c>
    </row>
    <row r="23" spans="1:15" hidden="1" x14ac:dyDescent="0.35">
      <c r="A23" t="s">
        <v>1129</v>
      </c>
      <c r="B23" s="2" t="s">
        <v>1466</v>
      </c>
      <c r="C23" t="s">
        <v>1130</v>
      </c>
      <c r="D23" t="s">
        <v>1131</v>
      </c>
      <c r="E23" t="s">
        <v>13</v>
      </c>
      <c r="F23" t="s">
        <v>678</v>
      </c>
      <c r="G23" t="s">
        <v>53</v>
      </c>
      <c r="H23" t="s">
        <v>20</v>
      </c>
      <c r="I23" t="s">
        <v>910</v>
      </c>
      <c r="J23" s="5" t="s">
        <v>46</v>
      </c>
      <c r="K23" s="7" t="s">
        <v>1132</v>
      </c>
      <c r="M23" s="4">
        <v>519</v>
      </c>
      <c r="N23" s="14">
        <v>0.2</v>
      </c>
      <c r="O23" s="2">
        <f t="shared" si="0"/>
        <v>649</v>
      </c>
    </row>
    <row r="24" spans="1:15" hidden="1" x14ac:dyDescent="0.35">
      <c r="A24" t="s">
        <v>1073</v>
      </c>
      <c r="B24" s="2" t="s">
        <v>1467</v>
      </c>
      <c r="C24" t="s">
        <v>1074</v>
      </c>
      <c r="D24" t="s">
        <v>1075</v>
      </c>
      <c r="E24" t="s">
        <v>13</v>
      </c>
      <c r="F24" t="s">
        <v>212</v>
      </c>
      <c r="G24" t="s">
        <v>53</v>
      </c>
      <c r="H24" t="s">
        <v>20</v>
      </c>
      <c r="I24" t="s">
        <v>197</v>
      </c>
      <c r="J24" s="5" t="s">
        <v>293</v>
      </c>
      <c r="K24" s="7" t="s">
        <v>1076</v>
      </c>
      <c r="M24" s="4">
        <v>539</v>
      </c>
      <c r="N24" s="14">
        <v>0.2</v>
      </c>
      <c r="O24" s="2">
        <f t="shared" si="0"/>
        <v>679</v>
      </c>
    </row>
    <row r="25" spans="1:15" hidden="1" x14ac:dyDescent="0.35">
      <c r="A25" t="s">
        <v>919</v>
      </c>
      <c r="B25" s="2" t="s">
        <v>1468</v>
      </c>
      <c r="C25" t="s">
        <v>920</v>
      </c>
      <c r="D25" t="s">
        <v>921</v>
      </c>
      <c r="E25" t="s">
        <v>294</v>
      </c>
      <c r="F25" t="s">
        <v>212</v>
      </c>
      <c r="G25" t="s">
        <v>59</v>
      </c>
      <c r="H25" t="s">
        <v>922</v>
      </c>
      <c r="I25" t="s">
        <v>917</v>
      </c>
      <c r="J25" s="5" t="s">
        <v>46</v>
      </c>
      <c r="K25" s="7" t="s">
        <v>923</v>
      </c>
      <c r="M25" s="4">
        <v>549</v>
      </c>
      <c r="N25" s="14">
        <v>0.2</v>
      </c>
      <c r="O25" s="2">
        <f t="shared" si="0"/>
        <v>689</v>
      </c>
    </row>
    <row r="26" spans="1:15" hidden="1" x14ac:dyDescent="0.35">
      <c r="A26" t="s">
        <v>1077</v>
      </c>
      <c r="B26" s="2" t="s">
        <v>1469</v>
      </c>
      <c r="C26" t="s">
        <v>1078</v>
      </c>
      <c r="D26" t="s">
        <v>1079</v>
      </c>
      <c r="E26" t="s">
        <v>13</v>
      </c>
      <c r="F26" t="s">
        <v>212</v>
      </c>
      <c r="G26" t="s">
        <v>59</v>
      </c>
      <c r="H26" t="s">
        <v>20</v>
      </c>
      <c r="I26" t="s">
        <v>917</v>
      </c>
      <c r="J26" s="5" t="s">
        <v>46</v>
      </c>
      <c r="K26" s="7" t="s">
        <v>1080</v>
      </c>
      <c r="M26" s="4">
        <v>549</v>
      </c>
      <c r="N26" s="14">
        <v>0.2</v>
      </c>
      <c r="O26" s="2">
        <f t="shared" si="0"/>
        <v>689</v>
      </c>
    </row>
    <row r="27" spans="1:15" hidden="1" x14ac:dyDescent="0.35">
      <c r="A27" t="s">
        <v>1081</v>
      </c>
      <c r="B27" s="2" t="s">
        <v>1470</v>
      </c>
      <c r="C27" t="s">
        <v>1082</v>
      </c>
      <c r="D27" t="s">
        <v>1083</v>
      </c>
      <c r="E27" t="s">
        <v>13</v>
      </c>
      <c r="F27" t="s">
        <v>209</v>
      </c>
      <c r="G27" t="s">
        <v>291</v>
      </c>
      <c r="H27" t="s">
        <v>20</v>
      </c>
      <c r="I27" t="s">
        <v>910</v>
      </c>
      <c r="J27" s="5" t="s">
        <v>46</v>
      </c>
      <c r="K27" s="7" t="s">
        <v>1084</v>
      </c>
      <c r="M27" s="4">
        <v>549</v>
      </c>
      <c r="N27" s="14">
        <v>0.2</v>
      </c>
      <c r="O27" s="2">
        <f t="shared" si="0"/>
        <v>689</v>
      </c>
    </row>
    <row r="28" spans="1:15" hidden="1" x14ac:dyDescent="0.35">
      <c r="A28" t="s">
        <v>1107</v>
      </c>
      <c r="B28" s="2" t="s">
        <v>1471</v>
      </c>
      <c r="C28" t="s">
        <v>1108</v>
      </c>
      <c r="D28" t="s">
        <v>1109</v>
      </c>
      <c r="E28" t="s">
        <v>13</v>
      </c>
      <c r="F28" t="s">
        <v>212</v>
      </c>
      <c r="G28" t="s">
        <v>59</v>
      </c>
      <c r="H28" t="s">
        <v>20</v>
      </c>
      <c r="I28" t="s">
        <v>917</v>
      </c>
      <c r="J28" s="5" t="s">
        <v>46</v>
      </c>
      <c r="K28" s="7" t="s">
        <v>1110</v>
      </c>
      <c r="M28" s="4">
        <v>549</v>
      </c>
      <c r="N28" s="14">
        <v>0.2</v>
      </c>
      <c r="O28" s="2">
        <f t="shared" si="0"/>
        <v>689</v>
      </c>
    </row>
    <row r="29" spans="1:15" hidden="1" x14ac:dyDescent="0.35">
      <c r="A29" s="2" t="s">
        <v>1111</v>
      </c>
      <c r="B29" s="2" t="s">
        <v>1472</v>
      </c>
      <c r="C29" t="s">
        <v>1112</v>
      </c>
      <c r="D29" t="s">
        <v>1113</v>
      </c>
      <c r="E29" t="s">
        <v>13</v>
      </c>
      <c r="F29" t="s">
        <v>281</v>
      </c>
      <c r="G29" t="s">
        <v>59</v>
      </c>
      <c r="H29" t="s">
        <v>1114</v>
      </c>
      <c r="I29" t="s">
        <v>910</v>
      </c>
      <c r="J29" s="5" t="s">
        <v>46</v>
      </c>
      <c r="K29" s="7" t="s">
        <v>1115</v>
      </c>
      <c r="M29" s="4">
        <v>549</v>
      </c>
      <c r="N29" s="14">
        <v>0.2</v>
      </c>
      <c r="O29" s="2">
        <f t="shared" si="0"/>
        <v>689</v>
      </c>
    </row>
    <row r="30" spans="1:15" hidden="1" x14ac:dyDescent="0.35">
      <c r="A30" t="s">
        <v>1116</v>
      </c>
      <c r="B30" s="2" t="s">
        <v>1473</v>
      </c>
      <c r="C30" t="s">
        <v>1117</v>
      </c>
      <c r="D30" t="s">
        <v>1118</v>
      </c>
      <c r="E30" t="s">
        <v>13</v>
      </c>
      <c r="F30" t="s">
        <v>38</v>
      </c>
      <c r="G30" t="s">
        <v>59</v>
      </c>
      <c r="H30" t="s">
        <v>20</v>
      </c>
      <c r="I30" t="s">
        <v>917</v>
      </c>
      <c r="J30" s="5" t="s">
        <v>46</v>
      </c>
      <c r="K30" s="7" t="s">
        <v>1119</v>
      </c>
      <c r="M30" s="4">
        <v>549</v>
      </c>
      <c r="N30" s="14">
        <v>0.2</v>
      </c>
      <c r="O30" s="2">
        <f t="shared" si="0"/>
        <v>689</v>
      </c>
    </row>
    <row r="31" spans="1:15" hidden="1" x14ac:dyDescent="0.35">
      <c r="A31" t="s">
        <v>1124</v>
      </c>
      <c r="B31" s="2" t="s">
        <v>1474</v>
      </c>
      <c r="C31" t="s">
        <v>1125</v>
      </c>
      <c r="D31" t="s">
        <v>1126</v>
      </c>
      <c r="E31" t="s">
        <v>13</v>
      </c>
      <c r="F31" t="s">
        <v>1127</v>
      </c>
      <c r="G31" t="s">
        <v>59</v>
      </c>
      <c r="H31" t="s">
        <v>20</v>
      </c>
      <c r="I31" t="s">
        <v>910</v>
      </c>
      <c r="J31" s="5" t="s">
        <v>46</v>
      </c>
      <c r="K31" s="7" t="s">
        <v>1128</v>
      </c>
      <c r="M31" s="4">
        <v>549</v>
      </c>
      <c r="N31" s="14">
        <v>0.2</v>
      </c>
      <c r="O31" s="2">
        <f t="shared" si="0"/>
        <v>689</v>
      </c>
    </row>
    <row r="32" spans="1:15" hidden="1" x14ac:dyDescent="0.35">
      <c r="A32" t="s">
        <v>295</v>
      </c>
      <c r="B32" s="2" t="s">
        <v>1475</v>
      </c>
      <c r="C32" t="s">
        <v>296</v>
      </c>
      <c r="D32" t="s">
        <v>297</v>
      </c>
      <c r="E32" t="s">
        <v>287</v>
      </c>
      <c r="F32" t="s">
        <v>212</v>
      </c>
      <c r="G32" t="s">
        <v>59</v>
      </c>
      <c r="H32" t="s">
        <v>20</v>
      </c>
      <c r="I32" t="s">
        <v>197</v>
      </c>
      <c r="J32" s="5" t="s">
        <v>268</v>
      </c>
      <c r="K32" s="7" t="s">
        <v>298</v>
      </c>
      <c r="M32" s="4">
        <v>569</v>
      </c>
      <c r="N32" s="14">
        <v>0.2</v>
      </c>
      <c r="O32" s="2">
        <f t="shared" si="0"/>
        <v>719</v>
      </c>
    </row>
    <row r="33" spans="1:15" hidden="1" x14ac:dyDescent="0.35">
      <c r="A33" t="s">
        <v>851</v>
      </c>
      <c r="B33" s="2" t="s">
        <v>1476</v>
      </c>
      <c r="C33" t="s">
        <v>852</v>
      </c>
      <c r="D33" t="s">
        <v>853</v>
      </c>
      <c r="E33" t="s">
        <v>13</v>
      </c>
      <c r="F33" t="s">
        <v>467</v>
      </c>
      <c r="G33" t="s">
        <v>59</v>
      </c>
      <c r="H33" t="s">
        <v>346</v>
      </c>
      <c r="I33" t="s">
        <v>197</v>
      </c>
      <c r="J33" s="5" t="s">
        <v>347</v>
      </c>
      <c r="K33" s="7" t="s">
        <v>854</v>
      </c>
      <c r="M33" s="4">
        <v>589</v>
      </c>
      <c r="N33" s="14">
        <v>0.2</v>
      </c>
      <c r="O33" s="2">
        <f t="shared" si="0"/>
        <v>739</v>
      </c>
    </row>
    <row r="34" spans="1:15" hidden="1" x14ac:dyDescent="0.35">
      <c r="A34" t="s">
        <v>855</v>
      </c>
      <c r="B34" s="2" t="s">
        <v>1477</v>
      </c>
      <c r="C34" t="s">
        <v>856</v>
      </c>
      <c r="D34" t="s">
        <v>857</v>
      </c>
      <c r="E34" t="s">
        <v>13</v>
      </c>
      <c r="F34" t="s">
        <v>213</v>
      </c>
      <c r="G34" t="s">
        <v>53</v>
      </c>
      <c r="H34" t="s">
        <v>858</v>
      </c>
      <c r="I34" t="s">
        <v>197</v>
      </c>
      <c r="J34" s="5" t="s">
        <v>347</v>
      </c>
      <c r="K34" s="7" t="s">
        <v>859</v>
      </c>
      <c r="M34" s="4">
        <v>589</v>
      </c>
      <c r="N34" s="14">
        <v>0.2</v>
      </c>
      <c r="O34" s="2">
        <f t="shared" si="0"/>
        <v>739</v>
      </c>
    </row>
    <row r="35" spans="1:15" hidden="1" x14ac:dyDescent="0.35">
      <c r="A35" t="s">
        <v>1042</v>
      </c>
      <c r="B35" s="2" t="s">
        <v>1478</v>
      </c>
      <c r="C35" t="s">
        <v>1043</v>
      </c>
      <c r="D35" t="s">
        <v>1044</v>
      </c>
      <c r="E35" t="s">
        <v>13</v>
      </c>
      <c r="F35" t="s">
        <v>657</v>
      </c>
      <c r="G35" t="s">
        <v>59</v>
      </c>
      <c r="H35" t="s">
        <v>20</v>
      </c>
      <c r="I35" t="s">
        <v>197</v>
      </c>
      <c r="J35" s="5" t="s">
        <v>36</v>
      </c>
      <c r="K35" s="7" t="s">
        <v>1045</v>
      </c>
      <c r="M35" s="4">
        <v>589</v>
      </c>
      <c r="N35" s="14">
        <v>0.2</v>
      </c>
      <c r="O35" s="2">
        <f t="shared" si="0"/>
        <v>739</v>
      </c>
    </row>
    <row r="36" spans="1:15" hidden="1" x14ac:dyDescent="0.35">
      <c r="A36" t="s">
        <v>1056</v>
      </c>
      <c r="B36" s="2" t="s">
        <v>1479</v>
      </c>
      <c r="C36" t="s">
        <v>1057</v>
      </c>
      <c r="D36" t="s">
        <v>1058</v>
      </c>
      <c r="E36" t="s">
        <v>13</v>
      </c>
      <c r="F36" t="s">
        <v>657</v>
      </c>
      <c r="G36" t="s">
        <v>59</v>
      </c>
      <c r="H36" t="s">
        <v>20</v>
      </c>
      <c r="I36" t="s">
        <v>197</v>
      </c>
      <c r="J36" s="5" t="s">
        <v>293</v>
      </c>
      <c r="K36" s="7" t="s">
        <v>1059</v>
      </c>
      <c r="M36" s="4">
        <v>589</v>
      </c>
      <c r="N36" s="14">
        <v>0.2</v>
      </c>
      <c r="O36" s="2">
        <f t="shared" si="0"/>
        <v>739</v>
      </c>
    </row>
    <row r="37" spans="1:15" hidden="1" x14ac:dyDescent="0.35">
      <c r="A37" t="s">
        <v>164</v>
      </c>
      <c r="B37" s="2" t="s">
        <v>1480</v>
      </c>
      <c r="C37" t="s">
        <v>165</v>
      </c>
      <c r="D37" t="s">
        <v>166</v>
      </c>
      <c r="E37" t="s">
        <v>52</v>
      </c>
      <c r="F37" t="s">
        <v>75</v>
      </c>
      <c r="G37" t="s">
        <v>59</v>
      </c>
      <c r="H37" t="s">
        <v>20</v>
      </c>
      <c r="I37" t="s">
        <v>16</v>
      </c>
      <c r="J37" s="5" t="s">
        <v>1360</v>
      </c>
      <c r="K37" s="7" t="s">
        <v>167</v>
      </c>
      <c r="M37" s="4">
        <v>609</v>
      </c>
      <c r="N37" s="14">
        <v>0.2</v>
      </c>
      <c r="O37" s="2">
        <f t="shared" si="0"/>
        <v>769</v>
      </c>
    </row>
    <row r="38" spans="1:15" hidden="1" x14ac:dyDescent="0.35">
      <c r="A38" t="s">
        <v>1356</v>
      </c>
      <c r="B38" s="2" t="s">
        <v>1481</v>
      </c>
      <c r="C38" t="s">
        <v>168</v>
      </c>
      <c r="D38" t="s">
        <v>169</v>
      </c>
      <c r="E38" t="s">
        <v>52</v>
      </c>
      <c r="F38" t="s">
        <v>58</v>
      </c>
      <c r="G38" t="s">
        <v>59</v>
      </c>
      <c r="H38" t="s">
        <v>20</v>
      </c>
      <c r="I38" t="s">
        <v>16</v>
      </c>
      <c r="J38" s="5" t="s">
        <v>1360</v>
      </c>
      <c r="K38" s="7" t="s">
        <v>170</v>
      </c>
      <c r="M38" s="4">
        <v>609</v>
      </c>
      <c r="N38" s="14">
        <v>0.2</v>
      </c>
      <c r="O38" s="2">
        <f t="shared" si="0"/>
        <v>769</v>
      </c>
    </row>
    <row r="39" spans="1:15" hidden="1" x14ac:dyDescent="0.35">
      <c r="A39" t="s">
        <v>1357</v>
      </c>
      <c r="B39" s="2" t="s">
        <v>1482</v>
      </c>
      <c r="C39" t="s">
        <v>174</v>
      </c>
      <c r="D39" t="s">
        <v>175</v>
      </c>
      <c r="E39" t="s">
        <v>52</v>
      </c>
      <c r="F39" t="s">
        <v>58</v>
      </c>
      <c r="G39" t="s">
        <v>59</v>
      </c>
      <c r="H39" t="s">
        <v>20</v>
      </c>
      <c r="I39" t="s">
        <v>16</v>
      </c>
      <c r="J39" s="5" t="s">
        <v>1360</v>
      </c>
      <c r="K39" s="7" t="s">
        <v>176</v>
      </c>
      <c r="M39" s="4">
        <v>609</v>
      </c>
      <c r="N39" s="14">
        <v>0.2</v>
      </c>
      <c r="O39" s="2">
        <f t="shared" si="0"/>
        <v>769</v>
      </c>
    </row>
    <row r="40" spans="1:15" hidden="1" x14ac:dyDescent="0.35">
      <c r="A40" t="s">
        <v>1358</v>
      </c>
      <c r="B40" s="2" t="s">
        <v>1483</v>
      </c>
      <c r="C40" t="s">
        <v>177</v>
      </c>
      <c r="D40" t="s">
        <v>178</v>
      </c>
      <c r="E40" t="s">
        <v>52</v>
      </c>
      <c r="F40" t="s">
        <v>39</v>
      </c>
      <c r="G40" t="s">
        <v>59</v>
      </c>
      <c r="H40" t="s">
        <v>20</v>
      </c>
      <c r="I40" t="s">
        <v>16</v>
      </c>
      <c r="J40" s="5" t="s">
        <v>1360</v>
      </c>
      <c r="K40" s="7" t="s">
        <v>179</v>
      </c>
      <c r="M40" s="4">
        <v>609</v>
      </c>
      <c r="N40" s="14">
        <v>0.2</v>
      </c>
      <c r="O40" s="2">
        <f t="shared" si="0"/>
        <v>769</v>
      </c>
    </row>
    <row r="41" spans="1:15" hidden="1" x14ac:dyDescent="0.35">
      <c r="A41" t="s">
        <v>1359</v>
      </c>
      <c r="B41" s="2" t="s">
        <v>1484</v>
      </c>
      <c r="C41" t="s">
        <v>180</v>
      </c>
      <c r="D41" t="s">
        <v>181</v>
      </c>
      <c r="E41" t="s">
        <v>52</v>
      </c>
      <c r="F41" t="s">
        <v>182</v>
      </c>
      <c r="G41" t="s">
        <v>59</v>
      </c>
      <c r="H41" t="s">
        <v>20</v>
      </c>
      <c r="I41" t="s">
        <v>16</v>
      </c>
      <c r="J41" s="5" t="s">
        <v>1360</v>
      </c>
      <c r="K41" s="7" t="s">
        <v>183</v>
      </c>
      <c r="M41" s="4">
        <v>609</v>
      </c>
      <c r="N41" s="14">
        <v>0.2</v>
      </c>
      <c r="O41" s="2">
        <f t="shared" si="0"/>
        <v>769</v>
      </c>
    </row>
    <row r="42" spans="1:15" hidden="1" x14ac:dyDescent="0.35">
      <c r="A42" t="s">
        <v>860</v>
      </c>
      <c r="B42" s="2" t="s">
        <v>1485</v>
      </c>
      <c r="C42" t="s">
        <v>861</v>
      </c>
      <c r="D42" t="s">
        <v>862</v>
      </c>
      <c r="E42" t="s">
        <v>13</v>
      </c>
      <c r="F42" t="s">
        <v>863</v>
      </c>
      <c r="G42" t="s">
        <v>59</v>
      </c>
      <c r="H42" t="s">
        <v>346</v>
      </c>
      <c r="I42" t="s">
        <v>197</v>
      </c>
      <c r="J42" s="5" t="s">
        <v>293</v>
      </c>
      <c r="K42" s="7" t="s">
        <v>864</v>
      </c>
      <c r="M42" s="4">
        <v>609</v>
      </c>
      <c r="N42" s="14">
        <v>0.2</v>
      </c>
      <c r="O42" s="2">
        <f t="shared" si="0"/>
        <v>769</v>
      </c>
    </row>
    <row r="43" spans="1:15" hidden="1" x14ac:dyDescent="0.35">
      <c r="A43" t="s">
        <v>1052</v>
      </c>
      <c r="B43" s="2" t="s">
        <v>1486</v>
      </c>
      <c r="C43" t="s">
        <v>1053</v>
      </c>
      <c r="D43" t="s">
        <v>1054</v>
      </c>
      <c r="E43" t="s">
        <v>13</v>
      </c>
      <c r="F43" t="s">
        <v>212</v>
      </c>
      <c r="G43" t="s">
        <v>59</v>
      </c>
      <c r="H43" t="s">
        <v>20</v>
      </c>
      <c r="I43" t="s">
        <v>197</v>
      </c>
      <c r="J43" s="5" t="s">
        <v>210</v>
      </c>
      <c r="K43" s="7" t="s">
        <v>1055</v>
      </c>
      <c r="M43" s="4">
        <v>609</v>
      </c>
      <c r="N43" s="14">
        <v>0.2</v>
      </c>
      <c r="O43" s="2">
        <f t="shared" si="0"/>
        <v>769</v>
      </c>
    </row>
    <row r="44" spans="1:15" hidden="1" x14ac:dyDescent="0.35">
      <c r="A44" t="s">
        <v>1060</v>
      </c>
      <c r="B44" s="2" t="s">
        <v>1487</v>
      </c>
      <c r="C44" t="s">
        <v>1061</v>
      </c>
      <c r="D44" t="s">
        <v>1062</v>
      </c>
      <c r="E44" t="s">
        <v>13</v>
      </c>
      <c r="F44" t="s">
        <v>212</v>
      </c>
      <c r="G44" t="s">
        <v>53</v>
      </c>
      <c r="H44" t="s">
        <v>20</v>
      </c>
      <c r="I44" t="s">
        <v>197</v>
      </c>
      <c r="J44" s="5" t="s">
        <v>210</v>
      </c>
      <c r="K44" s="7" t="s">
        <v>1063</v>
      </c>
      <c r="M44" s="4">
        <v>609</v>
      </c>
      <c r="N44" s="14">
        <v>0.2</v>
      </c>
      <c r="O44" s="2">
        <f t="shared" si="0"/>
        <v>769</v>
      </c>
    </row>
    <row r="45" spans="1:15" hidden="1" x14ac:dyDescent="0.35">
      <c r="A45" t="s">
        <v>1069</v>
      </c>
      <c r="B45" s="2" t="s">
        <v>1488</v>
      </c>
      <c r="C45" t="s">
        <v>1070</v>
      </c>
      <c r="D45" t="s">
        <v>1071</v>
      </c>
      <c r="E45" t="s">
        <v>13</v>
      </c>
      <c r="F45" t="s">
        <v>212</v>
      </c>
      <c r="G45" t="s">
        <v>53</v>
      </c>
      <c r="H45" t="s">
        <v>20</v>
      </c>
      <c r="I45" t="s">
        <v>197</v>
      </c>
      <c r="J45" s="5" t="s">
        <v>210</v>
      </c>
      <c r="K45" s="7" t="s">
        <v>1072</v>
      </c>
      <c r="M45" s="4">
        <v>609</v>
      </c>
      <c r="N45" s="14">
        <v>0.2</v>
      </c>
      <c r="O45" s="2">
        <f t="shared" si="0"/>
        <v>769</v>
      </c>
    </row>
    <row r="46" spans="1:15" hidden="1" x14ac:dyDescent="0.35">
      <c r="A46" t="s">
        <v>184</v>
      </c>
      <c r="B46" s="2" t="s">
        <v>1489</v>
      </c>
      <c r="C46" t="s">
        <v>185</v>
      </c>
      <c r="D46" t="s">
        <v>186</v>
      </c>
      <c r="E46" t="s">
        <v>52</v>
      </c>
      <c r="F46" t="s">
        <v>117</v>
      </c>
      <c r="G46" t="s">
        <v>53</v>
      </c>
      <c r="H46" t="s">
        <v>20</v>
      </c>
      <c r="I46" t="s">
        <v>16</v>
      </c>
      <c r="J46" s="5" t="s">
        <v>54</v>
      </c>
      <c r="K46" s="7" t="s">
        <v>187</v>
      </c>
      <c r="M46" s="4">
        <v>619</v>
      </c>
      <c r="N46" s="14">
        <v>0.2</v>
      </c>
      <c r="O46" s="2">
        <f t="shared" si="0"/>
        <v>779</v>
      </c>
    </row>
    <row r="47" spans="1:15" x14ac:dyDescent="0.35">
      <c r="A47" s="12" t="s">
        <v>839</v>
      </c>
      <c r="B47" s="2" t="s">
        <v>1490</v>
      </c>
      <c r="C47" t="s">
        <v>840</v>
      </c>
      <c r="D47" t="s">
        <v>841</v>
      </c>
      <c r="E47" t="s">
        <v>13</v>
      </c>
      <c r="F47" t="s">
        <v>594</v>
      </c>
      <c r="G47" t="s">
        <v>59</v>
      </c>
      <c r="H47" t="s">
        <v>346</v>
      </c>
      <c r="I47" t="s">
        <v>197</v>
      </c>
      <c r="J47" s="5" t="s">
        <v>347</v>
      </c>
      <c r="K47" s="7" t="s">
        <v>1426</v>
      </c>
      <c r="L47" s="7" t="s">
        <v>842</v>
      </c>
      <c r="M47" s="4">
        <v>619</v>
      </c>
      <c r="N47" s="14">
        <v>0.2</v>
      </c>
      <c r="O47" s="2">
        <f t="shared" si="0"/>
        <v>779</v>
      </c>
    </row>
    <row r="48" spans="1:15" hidden="1" x14ac:dyDescent="0.35">
      <c r="A48" t="s">
        <v>843</v>
      </c>
      <c r="B48" s="2" t="s">
        <v>1491</v>
      </c>
      <c r="C48" t="s">
        <v>844</v>
      </c>
      <c r="D48" t="s">
        <v>845</v>
      </c>
      <c r="E48" t="s">
        <v>13</v>
      </c>
      <c r="F48" t="s">
        <v>212</v>
      </c>
      <c r="G48" t="s">
        <v>59</v>
      </c>
      <c r="H48" t="s">
        <v>346</v>
      </c>
      <c r="I48" t="s">
        <v>197</v>
      </c>
      <c r="J48" s="5" t="s">
        <v>347</v>
      </c>
      <c r="K48" s="7" t="s">
        <v>846</v>
      </c>
      <c r="M48" s="4">
        <v>619</v>
      </c>
      <c r="N48" s="14">
        <v>0.2</v>
      </c>
      <c r="O48" s="2">
        <f t="shared" si="0"/>
        <v>779</v>
      </c>
    </row>
    <row r="49" spans="1:15" hidden="1" x14ac:dyDescent="0.35">
      <c r="A49" t="s">
        <v>847</v>
      </c>
      <c r="B49" s="2" t="s">
        <v>1492</v>
      </c>
      <c r="C49" t="s">
        <v>848</v>
      </c>
      <c r="D49" t="s">
        <v>849</v>
      </c>
      <c r="E49" t="s">
        <v>13</v>
      </c>
      <c r="F49" t="s">
        <v>214</v>
      </c>
      <c r="G49" t="s">
        <v>59</v>
      </c>
      <c r="H49" t="s">
        <v>346</v>
      </c>
      <c r="I49" t="s">
        <v>197</v>
      </c>
      <c r="J49" s="5" t="s">
        <v>347</v>
      </c>
      <c r="K49" s="7" t="s">
        <v>850</v>
      </c>
      <c r="M49" s="4">
        <v>619</v>
      </c>
      <c r="N49" s="14">
        <v>0.2</v>
      </c>
      <c r="O49" s="2">
        <f t="shared" si="0"/>
        <v>779</v>
      </c>
    </row>
    <row r="50" spans="1:15" hidden="1" x14ac:dyDescent="0.35">
      <c r="A50" t="s">
        <v>1046</v>
      </c>
      <c r="B50" s="2" t="s">
        <v>1493</v>
      </c>
      <c r="C50" t="s">
        <v>1047</v>
      </c>
      <c r="D50" t="s">
        <v>1048</v>
      </c>
      <c r="E50" t="s">
        <v>13</v>
      </c>
      <c r="F50" t="s">
        <v>212</v>
      </c>
      <c r="G50" t="s">
        <v>53</v>
      </c>
      <c r="H50" t="s">
        <v>20</v>
      </c>
      <c r="I50" t="s">
        <v>197</v>
      </c>
      <c r="J50" s="5" t="s">
        <v>210</v>
      </c>
      <c r="K50" s="7" t="s">
        <v>1049</v>
      </c>
      <c r="M50" s="4">
        <v>619</v>
      </c>
      <c r="N50" s="14">
        <v>0.2</v>
      </c>
      <c r="O50" s="2">
        <f t="shared" si="0"/>
        <v>779</v>
      </c>
    </row>
    <row r="51" spans="1:15" hidden="1" x14ac:dyDescent="0.35">
      <c r="A51" t="s">
        <v>907</v>
      </c>
      <c r="B51" s="2" t="s">
        <v>1494</v>
      </c>
      <c r="C51" t="s">
        <v>908</v>
      </c>
      <c r="D51" t="s">
        <v>909</v>
      </c>
      <c r="E51" t="s">
        <v>13</v>
      </c>
      <c r="F51" t="s">
        <v>212</v>
      </c>
      <c r="G51" t="s">
        <v>59</v>
      </c>
      <c r="H51" t="s">
        <v>20</v>
      </c>
      <c r="I51" t="s">
        <v>910</v>
      </c>
      <c r="J51" s="5" t="s">
        <v>46</v>
      </c>
      <c r="K51" s="7" t="s">
        <v>911</v>
      </c>
      <c r="M51" s="4">
        <v>639</v>
      </c>
      <c r="N51" s="14">
        <v>0.2</v>
      </c>
      <c r="O51" s="2">
        <f t="shared" si="0"/>
        <v>799</v>
      </c>
    </row>
    <row r="52" spans="1:15" hidden="1" x14ac:dyDescent="0.35">
      <c r="A52" t="s">
        <v>1361</v>
      </c>
      <c r="B52" s="2" t="s">
        <v>1495</v>
      </c>
      <c r="C52" t="s">
        <v>171</v>
      </c>
      <c r="D52" t="s">
        <v>172</v>
      </c>
      <c r="E52" t="s">
        <v>52</v>
      </c>
      <c r="F52" t="s">
        <v>75</v>
      </c>
      <c r="G52" t="s">
        <v>59</v>
      </c>
      <c r="H52" t="s">
        <v>20</v>
      </c>
      <c r="I52" t="s">
        <v>16</v>
      </c>
      <c r="J52" s="5" t="s">
        <v>54</v>
      </c>
      <c r="K52" s="7" t="s">
        <v>173</v>
      </c>
      <c r="M52" s="4">
        <v>649</v>
      </c>
      <c r="N52" s="14">
        <v>0.2</v>
      </c>
      <c r="O52" s="2">
        <f t="shared" si="0"/>
        <v>819</v>
      </c>
    </row>
    <row r="53" spans="1:15" hidden="1" x14ac:dyDescent="0.35">
      <c r="A53" t="s">
        <v>1034</v>
      </c>
      <c r="B53" s="2" t="s">
        <v>1496</v>
      </c>
      <c r="C53" t="s">
        <v>1035</v>
      </c>
      <c r="D53" t="s">
        <v>1036</v>
      </c>
      <c r="E53" t="s">
        <v>13</v>
      </c>
      <c r="F53" t="s">
        <v>162</v>
      </c>
      <c r="G53" t="s">
        <v>53</v>
      </c>
      <c r="H53" t="s">
        <v>20</v>
      </c>
      <c r="I53" t="s">
        <v>197</v>
      </c>
      <c r="J53" s="5" t="s">
        <v>210</v>
      </c>
      <c r="K53" s="7" t="s">
        <v>1037</v>
      </c>
      <c r="M53" s="4">
        <v>649</v>
      </c>
      <c r="N53" s="14">
        <v>0.2</v>
      </c>
      <c r="O53" s="2">
        <f t="shared" si="0"/>
        <v>819</v>
      </c>
    </row>
    <row r="54" spans="1:15" hidden="1" x14ac:dyDescent="0.35">
      <c r="A54" t="s">
        <v>1038</v>
      </c>
      <c r="B54" s="2" t="s">
        <v>1497</v>
      </c>
      <c r="C54" t="s">
        <v>1039</v>
      </c>
      <c r="D54" t="s">
        <v>1040</v>
      </c>
      <c r="E54" t="s">
        <v>13</v>
      </c>
      <c r="F54" t="s">
        <v>212</v>
      </c>
      <c r="G54" t="s">
        <v>59</v>
      </c>
      <c r="H54" t="s">
        <v>20</v>
      </c>
      <c r="I54" t="s">
        <v>197</v>
      </c>
      <c r="J54" s="5" t="s">
        <v>210</v>
      </c>
      <c r="K54" s="7" t="s">
        <v>1041</v>
      </c>
      <c r="M54" s="4">
        <v>649</v>
      </c>
      <c r="N54" s="14">
        <v>0.2</v>
      </c>
      <c r="O54" s="2">
        <f t="shared" si="0"/>
        <v>819</v>
      </c>
    </row>
    <row r="55" spans="1:15" x14ac:dyDescent="0.35">
      <c r="A55" s="15" t="s">
        <v>10</v>
      </c>
      <c r="B55" s="2" t="s">
        <v>1498</v>
      </c>
      <c r="C55" t="s">
        <v>11</v>
      </c>
      <c r="D55" t="s">
        <v>12</v>
      </c>
      <c r="E55" t="s">
        <v>13</v>
      </c>
      <c r="F55" t="s">
        <v>14</v>
      </c>
      <c r="G55"/>
      <c r="H55" t="s">
        <v>15</v>
      </c>
      <c r="I55" t="s">
        <v>16</v>
      </c>
      <c r="J55" s="5" t="s">
        <v>1354</v>
      </c>
      <c r="K55" s="7" t="s">
        <v>1398</v>
      </c>
      <c r="L55" s="7" t="s">
        <v>17</v>
      </c>
      <c r="M55" s="4">
        <v>659</v>
      </c>
      <c r="N55" s="14">
        <v>0.2</v>
      </c>
      <c r="O55" s="2">
        <f t="shared" si="0"/>
        <v>829</v>
      </c>
    </row>
    <row r="56" spans="1:15" x14ac:dyDescent="0.35">
      <c r="A56" s="15" t="s">
        <v>993</v>
      </c>
      <c r="B56" s="2" t="s">
        <v>1499</v>
      </c>
      <c r="C56" t="s">
        <v>994</v>
      </c>
      <c r="D56" t="s">
        <v>995</v>
      </c>
      <c r="E56" t="s">
        <v>13</v>
      </c>
      <c r="F56" t="s">
        <v>212</v>
      </c>
      <c r="G56" t="s">
        <v>59</v>
      </c>
      <c r="H56" t="s">
        <v>20</v>
      </c>
      <c r="I56" t="s">
        <v>880</v>
      </c>
      <c r="J56" s="5" t="s">
        <v>18</v>
      </c>
      <c r="K56" s="7" t="s">
        <v>1399</v>
      </c>
      <c r="L56" s="7" t="s">
        <v>996</v>
      </c>
      <c r="M56" s="4">
        <v>659</v>
      </c>
      <c r="N56" s="14">
        <v>0.2</v>
      </c>
      <c r="O56" s="2">
        <f t="shared" si="0"/>
        <v>829</v>
      </c>
    </row>
    <row r="57" spans="1:15" hidden="1" x14ac:dyDescent="0.35">
      <c r="A57" t="s">
        <v>997</v>
      </c>
      <c r="B57" s="2" t="s">
        <v>1500</v>
      </c>
      <c r="C57" t="s">
        <v>998</v>
      </c>
      <c r="D57" t="s">
        <v>999</v>
      </c>
      <c r="E57" t="s">
        <v>13</v>
      </c>
      <c r="F57" t="s">
        <v>212</v>
      </c>
      <c r="G57" t="s">
        <v>53</v>
      </c>
      <c r="H57" t="s">
        <v>1000</v>
      </c>
      <c r="I57" t="s">
        <v>880</v>
      </c>
      <c r="J57" s="5" t="s">
        <v>18</v>
      </c>
      <c r="K57" s="7" t="s">
        <v>1001</v>
      </c>
      <c r="M57" s="4">
        <v>659</v>
      </c>
      <c r="N57" s="14">
        <v>0.2</v>
      </c>
      <c r="O57" s="2">
        <f t="shared" si="0"/>
        <v>829</v>
      </c>
    </row>
    <row r="58" spans="1:15" hidden="1" x14ac:dyDescent="0.35">
      <c r="A58" t="s">
        <v>1011</v>
      </c>
      <c r="B58" s="2" t="s">
        <v>1501</v>
      </c>
      <c r="C58" t="s">
        <v>1012</v>
      </c>
      <c r="D58" t="s">
        <v>1013</v>
      </c>
      <c r="E58" t="s">
        <v>1014</v>
      </c>
      <c r="F58" t="s">
        <v>212</v>
      </c>
      <c r="G58" t="s">
        <v>59</v>
      </c>
      <c r="H58" t="s">
        <v>1015</v>
      </c>
      <c r="I58" t="s">
        <v>880</v>
      </c>
      <c r="J58" s="5" t="s">
        <v>18</v>
      </c>
      <c r="K58" s="7" t="s">
        <v>1016</v>
      </c>
      <c r="M58" s="4">
        <v>659</v>
      </c>
      <c r="N58" s="14">
        <v>0.2</v>
      </c>
      <c r="O58" s="2">
        <f t="shared" si="0"/>
        <v>829</v>
      </c>
    </row>
    <row r="59" spans="1:15" hidden="1" x14ac:dyDescent="0.35">
      <c r="A59" t="s">
        <v>1017</v>
      </c>
      <c r="B59" s="2" t="s">
        <v>1502</v>
      </c>
      <c r="C59" t="s">
        <v>1018</v>
      </c>
      <c r="D59" t="s">
        <v>1019</v>
      </c>
      <c r="E59" t="s">
        <v>13</v>
      </c>
      <c r="F59" t="s">
        <v>212</v>
      </c>
      <c r="G59" t="s">
        <v>53</v>
      </c>
      <c r="H59" t="s">
        <v>20</v>
      </c>
      <c r="I59" t="s">
        <v>880</v>
      </c>
      <c r="J59" s="5" t="s">
        <v>18</v>
      </c>
      <c r="K59" s="7" t="s">
        <v>1020</v>
      </c>
      <c r="M59" s="4">
        <v>659</v>
      </c>
      <c r="N59" s="14">
        <v>0.2</v>
      </c>
      <c r="O59" s="2">
        <f t="shared" si="0"/>
        <v>829</v>
      </c>
    </row>
    <row r="60" spans="1:15" hidden="1" x14ac:dyDescent="0.35">
      <c r="A60" s="2" t="s">
        <v>835</v>
      </c>
      <c r="B60" s="2" t="s">
        <v>1503</v>
      </c>
      <c r="C60" t="s">
        <v>836</v>
      </c>
      <c r="D60" t="s">
        <v>837</v>
      </c>
      <c r="E60" t="s">
        <v>13</v>
      </c>
      <c r="F60" t="s">
        <v>182</v>
      </c>
      <c r="G60" t="s">
        <v>59</v>
      </c>
      <c r="H60" t="s">
        <v>346</v>
      </c>
      <c r="I60" t="s">
        <v>197</v>
      </c>
      <c r="J60" s="5" t="s">
        <v>293</v>
      </c>
      <c r="K60" s="7" t="s">
        <v>838</v>
      </c>
      <c r="M60" s="4">
        <v>669</v>
      </c>
      <c r="N60" s="14">
        <v>0.2</v>
      </c>
      <c r="O60" s="2">
        <f t="shared" si="0"/>
        <v>839</v>
      </c>
    </row>
    <row r="61" spans="1:15" hidden="1" x14ac:dyDescent="0.35">
      <c r="A61" t="s">
        <v>1030</v>
      </c>
      <c r="B61" s="2" t="s">
        <v>1504</v>
      </c>
      <c r="C61" t="s">
        <v>1031</v>
      </c>
      <c r="D61" t="s">
        <v>1032</v>
      </c>
      <c r="E61" t="s">
        <v>13</v>
      </c>
      <c r="F61" t="s">
        <v>212</v>
      </c>
      <c r="G61" t="s">
        <v>59</v>
      </c>
      <c r="H61" t="s">
        <v>20</v>
      </c>
      <c r="I61" t="s">
        <v>197</v>
      </c>
      <c r="J61" s="5" t="s">
        <v>293</v>
      </c>
      <c r="K61" s="7" t="s">
        <v>1033</v>
      </c>
      <c r="M61" s="4">
        <v>669</v>
      </c>
      <c r="N61" s="14">
        <v>0.2</v>
      </c>
      <c r="O61" s="2">
        <f t="shared" si="0"/>
        <v>839</v>
      </c>
    </row>
    <row r="62" spans="1:15" hidden="1" x14ac:dyDescent="0.35">
      <c r="A62" t="s">
        <v>136</v>
      </c>
      <c r="B62" s="2" t="s">
        <v>1505</v>
      </c>
      <c r="C62" t="s">
        <v>137</v>
      </c>
      <c r="D62" t="s">
        <v>138</v>
      </c>
      <c r="E62" t="s">
        <v>52</v>
      </c>
      <c r="F62" t="s">
        <v>58</v>
      </c>
      <c r="G62" t="s">
        <v>59</v>
      </c>
      <c r="H62" t="s">
        <v>20</v>
      </c>
      <c r="I62" t="s">
        <v>16</v>
      </c>
      <c r="J62" s="5" t="s">
        <v>1360</v>
      </c>
      <c r="K62" s="7" t="s">
        <v>139</v>
      </c>
      <c r="M62" s="4">
        <v>679</v>
      </c>
      <c r="N62" s="14">
        <v>0.2</v>
      </c>
      <c r="O62" s="2">
        <f t="shared" si="0"/>
        <v>849</v>
      </c>
    </row>
    <row r="63" spans="1:15" hidden="1" x14ac:dyDescent="0.35">
      <c r="A63" t="s">
        <v>140</v>
      </c>
      <c r="B63" s="2" t="s">
        <v>1506</v>
      </c>
      <c r="C63" t="s">
        <v>141</v>
      </c>
      <c r="D63" t="s">
        <v>142</v>
      </c>
      <c r="E63" t="s">
        <v>52</v>
      </c>
      <c r="F63" t="s">
        <v>58</v>
      </c>
      <c r="G63" t="s">
        <v>59</v>
      </c>
      <c r="H63" t="s">
        <v>20</v>
      </c>
      <c r="I63" t="s">
        <v>16</v>
      </c>
      <c r="J63" s="5" t="s">
        <v>1360</v>
      </c>
      <c r="K63" s="7" t="s">
        <v>143</v>
      </c>
      <c r="M63" s="4">
        <v>679</v>
      </c>
      <c r="N63" s="14">
        <v>0.2</v>
      </c>
      <c r="O63" s="2">
        <f t="shared" si="0"/>
        <v>849</v>
      </c>
    </row>
    <row r="64" spans="1:15" x14ac:dyDescent="0.35">
      <c r="A64" s="12" t="s">
        <v>1423</v>
      </c>
      <c r="B64" s="2" t="s">
        <v>1507</v>
      </c>
      <c r="C64" t="s">
        <v>145</v>
      </c>
      <c r="D64" t="s">
        <v>146</v>
      </c>
      <c r="E64" t="s">
        <v>52</v>
      </c>
      <c r="F64" t="s">
        <v>58</v>
      </c>
      <c r="G64" t="s">
        <v>59</v>
      </c>
      <c r="H64" t="s">
        <v>20</v>
      </c>
      <c r="I64" t="s">
        <v>16</v>
      </c>
      <c r="J64" s="5" t="s">
        <v>1360</v>
      </c>
      <c r="K64" s="7" t="s">
        <v>1428</v>
      </c>
      <c r="L64" s="7" t="s">
        <v>147</v>
      </c>
      <c r="M64" s="4">
        <v>679</v>
      </c>
      <c r="N64" s="14">
        <v>0.2</v>
      </c>
      <c r="O64" s="2">
        <f t="shared" si="0"/>
        <v>849</v>
      </c>
    </row>
    <row r="65" spans="1:15" x14ac:dyDescent="0.35">
      <c r="A65" s="12" t="s">
        <v>1424</v>
      </c>
      <c r="B65" s="2" t="s">
        <v>1508</v>
      </c>
      <c r="C65" t="s">
        <v>149</v>
      </c>
      <c r="D65" t="s">
        <v>150</v>
      </c>
      <c r="E65" t="s">
        <v>52</v>
      </c>
      <c r="F65" t="s">
        <v>38</v>
      </c>
      <c r="G65" t="s">
        <v>59</v>
      </c>
      <c r="H65" s="2" t="s">
        <v>20</v>
      </c>
      <c r="I65" t="s">
        <v>16</v>
      </c>
      <c r="J65" s="5" t="s">
        <v>1360</v>
      </c>
      <c r="K65" s="7" t="s">
        <v>1427</v>
      </c>
      <c r="L65" s="7" t="s">
        <v>151</v>
      </c>
      <c r="M65" s="4">
        <v>679</v>
      </c>
      <c r="N65" s="14">
        <v>0.2</v>
      </c>
      <c r="O65" s="2">
        <f t="shared" si="0"/>
        <v>849</v>
      </c>
    </row>
    <row r="66" spans="1:15" hidden="1" x14ac:dyDescent="0.35">
      <c r="A66" t="s">
        <v>152</v>
      </c>
      <c r="B66" s="2" t="s">
        <v>1509</v>
      </c>
      <c r="C66" t="s">
        <v>153</v>
      </c>
      <c r="D66" t="s">
        <v>154</v>
      </c>
      <c r="E66" t="s">
        <v>52</v>
      </c>
      <c r="F66" t="s">
        <v>37</v>
      </c>
      <c r="G66" t="s">
        <v>59</v>
      </c>
      <c r="H66" t="s">
        <v>20</v>
      </c>
      <c r="I66" s="2" t="s">
        <v>16</v>
      </c>
      <c r="J66" s="5" t="s">
        <v>1360</v>
      </c>
      <c r="K66" s="7" t="s">
        <v>155</v>
      </c>
      <c r="M66" s="4">
        <v>679</v>
      </c>
      <c r="N66" s="14">
        <v>0.2</v>
      </c>
      <c r="O66" s="2">
        <f t="shared" si="0"/>
        <v>849</v>
      </c>
    </row>
    <row r="67" spans="1:15" x14ac:dyDescent="0.35">
      <c r="A67" s="12" t="s">
        <v>1429</v>
      </c>
      <c r="B67" s="2" t="s">
        <v>1510</v>
      </c>
      <c r="C67" t="s">
        <v>160</v>
      </c>
      <c r="D67" t="s">
        <v>161</v>
      </c>
      <c r="E67" t="s">
        <v>52</v>
      </c>
      <c r="F67" t="s">
        <v>162</v>
      </c>
      <c r="G67" t="s">
        <v>59</v>
      </c>
      <c r="H67" t="s">
        <v>20</v>
      </c>
      <c r="I67" t="s">
        <v>16</v>
      </c>
      <c r="J67" s="5" t="s">
        <v>1360</v>
      </c>
      <c r="K67" s="7" t="s">
        <v>1431</v>
      </c>
      <c r="L67" s="7" t="s">
        <v>163</v>
      </c>
      <c r="M67" s="4">
        <v>679</v>
      </c>
      <c r="N67" s="14">
        <v>0.2</v>
      </c>
      <c r="O67" s="2">
        <f t="shared" ref="O67:O130" si="1">ROUNDUP(M67/(1-N67)/10,0)*10-1</f>
        <v>849</v>
      </c>
    </row>
    <row r="68" spans="1:15" x14ac:dyDescent="0.35">
      <c r="A68" s="15" t="s">
        <v>903</v>
      </c>
      <c r="B68" s="2" t="s">
        <v>1511</v>
      </c>
      <c r="C68" t="s">
        <v>904</v>
      </c>
      <c r="D68" t="s">
        <v>905</v>
      </c>
      <c r="E68" t="s">
        <v>13</v>
      </c>
      <c r="F68" t="s">
        <v>212</v>
      </c>
      <c r="G68" t="s">
        <v>53</v>
      </c>
      <c r="H68" t="s">
        <v>20</v>
      </c>
      <c r="I68" t="s">
        <v>880</v>
      </c>
      <c r="J68" s="5" t="s">
        <v>18</v>
      </c>
      <c r="K68" s="7" t="s">
        <v>1389</v>
      </c>
      <c r="L68" s="7" t="s">
        <v>906</v>
      </c>
      <c r="M68" s="4">
        <v>689</v>
      </c>
      <c r="N68" s="14">
        <v>0.2</v>
      </c>
      <c r="O68" s="2">
        <f t="shared" si="1"/>
        <v>869</v>
      </c>
    </row>
    <row r="69" spans="1:15" x14ac:dyDescent="0.35">
      <c r="A69" s="15" t="s">
        <v>1390</v>
      </c>
      <c r="B69" s="2" t="s">
        <v>1512</v>
      </c>
      <c r="C69" t="s">
        <v>943</v>
      </c>
      <c r="D69" t="s">
        <v>944</v>
      </c>
      <c r="E69" t="s">
        <v>13</v>
      </c>
      <c r="F69" t="s">
        <v>212</v>
      </c>
      <c r="G69" t="s">
        <v>59</v>
      </c>
      <c r="H69" t="s">
        <v>20</v>
      </c>
      <c r="I69" t="s">
        <v>880</v>
      </c>
      <c r="J69" s="5" t="s">
        <v>18</v>
      </c>
      <c r="K69" s="7" t="s">
        <v>1391</v>
      </c>
      <c r="L69" s="7" t="s">
        <v>945</v>
      </c>
      <c r="M69" s="4">
        <v>689</v>
      </c>
      <c r="N69" s="14">
        <v>0.2</v>
      </c>
      <c r="O69" s="2">
        <f t="shared" si="1"/>
        <v>869</v>
      </c>
    </row>
    <row r="70" spans="1:15" x14ac:dyDescent="0.35">
      <c r="A70" s="15" t="s">
        <v>950</v>
      </c>
      <c r="B70" s="2" t="s">
        <v>1513</v>
      </c>
      <c r="C70" t="s">
        <v>951</v>
      </c>
      <c r="D70" t="s">
        <v>952</v>
      </c>
      <c r="E70" t="s">
        <v>13</v>
      </c>
      <c r="F70" t="s">
        <v>212</v>
      </c>
      <c r="G70" t="s">
        <v>59</v>
      </c>
      <c r="H70" t="s">
        <v>20</v>
      </c>
      <c r="I70" t="s">
        <v>880</v>
      </c>
      <c r="J70" s="5" t="s">
        <v>18</v>
      </c>
      <c r="K70" s="7" t="s">
        <v>1395</v>
      </c>
      <c r="L70" s="7" t="s">
        <v>953</v>
      </c>
      <c r="M70" s="4">
        <v>689</v>
      </c>
      <c r="N70" s="14">
        <v>0.2</v>
      </c>
      <c r="O70" s="2">
        <f t="shared" si="1"/>
        <v>869</v>
      </c>
    </row>
    <row r="71" spans="1:15" x14ac:dyDescent="0.35">
      <c r="A71" s="15" t="s">
        <v>959</v>
      </c>
      <c r="B71" s="2" t="s">
        <v>1514</v>
      </c>
      <c r="C71" t="s">
        <v>960</v>
      </c>
      <c r="D71" t="s">
        <v>961</v>
      </c>
      <c r="E71" t="s">
        <v>13</v>
      </c>
      <c r="F71" t="s">
        <v>212</v>
      </c>
      <c r="G71" t="s">
        <v>59</v>
      </c>
      <c r="H71" t="s">
        <v>962</v>
      </c>
      <c r="I71" t="s">
        <v>880</v>
      </c>
      <c r="J71" s="5" t="s">
        <v>18</v>
      </c>
      <c r="K71" s="7" t="s">
        <v>1393</v>
      </c>
      <c r="L71" s="7" t="s">
        <v>963</v>
      </c>
      <c r="M71" s="4">
        <v>689</v>
      </c>
      <c r="N71" s="14">
        <v>0.2</v>
      </c>
      <c r="O71" s="2">
        <f t="shared" si="1"/>
        <v>869</v>
      </c>
    </row>
    <row r="72" spans="1:15" x14ac:dyDescent="0.35">
      <c r="A72" s="15" t="s">
        <v>974</v>
      </c>
      <c r="B72" s="2" t="s">
        <v>1515</v>
      </c>
      <c r="C72" t="s">
        <v>975</v>
      </c>
      <c r="D72" t="s">
        <v>976</v>
      </c>
      <c r="E72" t="s">
        <v>13</v>
      </c>
      <c r="F72" t="s">
        <v>977</v>
      </c>
      <c r="G72" t="s">
        <v>59</v>
      </c>
      <c r="H72" t="s">
        <v>20</v>
      </c>
      <c r="I72" t="s">
        <v>880</v>
      </c>
      <c r="J72" s="5" t="s">
        <v>18</v>
      </c>
      <c r="K72" s="7" t="s">
        <v>1394</v>
      </c>
      <c r="L72" s="7" t="s">
        <v>978</v>
      </c>
      <c r="M72" s="4">
        <v>689</v>
      </c>
      <c r="N72" s="14">
        <v>0.2</v>
      </c>
      <c r="O72" s="2">
        <f t="shared" si="1"/>
        <v>869</v>
      </c>
    </row>
    <row r="73" spans="1:15" x14ac:dyDescent="0.35">
      <c r="A73" s="15" t="s">
        <v>979</v>
      </c>
      <c r="B73" s="2" t="s">
        <v>1516</v>
      </c>
      <c r="C73" t="s">
        <v>980</v>
      </c>
      <c r="D73" t="s">
        <v>981</v>
      </c>
      <c r="E73" t="s">
        <v>13</v>
      </c>
      <c r="F73" t="s">
        <v>212</v>
      </c>
      <c r="G73" t="s">
        <v>53</v>
      </c>
      <c r="H73" t="s">
        <v>20</v>
      </c>
      <c r="I73" t="s">
        <v>880</v>
      </c>
      <c r="J73" s="5" t="s">
        <v>18</v>
      </c>
      <c r="K73" s="7" t="s">
        <v>1392</v>
      </c>
      <c r="L73" s="7" t="s">
        <v>982</v>
      </c>
      <c r="M73" s="4">
        <v>689</v>
      </c>
      <c r="N73" s="14">
        <v>0.2</v>
      </c>
      <c r="O73" s="2">
        <f t="shared" si="1"/>
        <v>869</v>
      </c>
    </row>
    <row r="74" spans="1:15" x14ac:dyDescent="0.35">
      <c r="A74" s="15" t="s">
        <v>983</v>
      </c>
      <c r="B74" s="2" t="s">
        <v>1517</v>
      </c>
      <c r="C74" t="s">
        <v>984</v>
      </c>
      <c r="D74" t="s">
        <v>985</v>
      </c>
      <c r="E74" t="s">
        <v>13</v>
      </c>
      <c r="F74" t="s">
        <v>212</v>
      </c>
      <c r="G74" t="s">
        <v>59</v>
      </c>
      <c r="H74" t="s">
        <v>927</v>
      </c>
      <c r="I74" t="s">
        <v>880</v>
      </c>
      <c r="J74" s="5" t="s">
        <v>18</v>
      </c>
      <c r="K74" s="7" t="s">
        <v>1396</v>
      </c>
      <c r="L74" s="7" t="s">
        <v>986</v>
      </c>
      <c r="M74" s="4">
        <v>689</v>
      </c>
      <c r="N74" s="14">
        <v>0.2</v>
      </c>
      <c r="O74" s="2">
        <f t="shared" si="1"/>
        <v>869</v>
      </c>
    </row>
    <row r="75" spans="1:15" x14ac:dyDescent="0.35">
      <c r="A75" s="15" t="s">
        <v>987</v>
      </c>
      <c r="B75" s="2" t="s">
        <v>1518</v>
      </c>
      <c r="C75" t="s">
        <v>988</v>
      </c>
      <c r="D75" t="s">
        <v>989</v>
      </c>
      <c r="E75" t="s">
        <v>990</v>
      </c>
      <c r="F75" t="s">
        <v>212</v>
      </c>
      <c r="G75" t="s">
        <v>59</v>
      </c>
      <c r="H75" t="s">
        <v>991</v>
      </c>
      <c r="I75" t="s">
        <v>880</v>
      </c>
      <c r="J75" s="5" t="s">
        <v>18</v>
      </c>
      <c r="K75" s="7" t="s">
        <v>1397</v>
      </c>
      <c r="L75" s="7" t="s">
        <v>992</v>
      </c>
      <c r="M75" s="4">
        <v>689</v>
      </c>
      <c r="N75" s="14">
        <v>0.2</v>
      </c>
      <c r="O75" s="2">
        <f t="shared" si="1"/>
        <v>869</v>
      </c>
    </row>
    <row r="76" spans="1:15" x14ac:dyDescent="0.35">
      <c r="A76" s="15" t="s">
        <v>1002</v>
      </c>
      <c r="B76" s="2" t="s">
        <v>1519</v>
      </c>
      <c r="C76" t="s">
        <v>1003</v>
      </c>
      <c r="D76" t="s">
        <v>1004</v>
      </c>
      <c r="E76" t="s">
        <v>13</v>
      </c>
      <c r="F76" t="s">
        <v>212</v>
      </c>
      <c r="G76" t="s">
        <v>59</v>
      </c>
      <c r="H76" t="s">
        <v>912</v>
      </c>
      <c r="I76" t="s">
        <v>880</v>
      </c>
      <c r="J76" s="5" t="s">
        <v>18</v>
      </c>
      <c r="K76" s="7" t="s">
        <v>1400</v>
      </c>
      <c r="L76" s="7" t="s">
        <v>1005</v>
      </c>
      <c r="M76" s="4">
        <v>689</v>
      </c>
      <c r="N76" s="14">
        <v>0.2</v>
      </c>
      <c r="O76" s="2">
        <f t="shared" si="1"/>
        <v>869</v>
      </c>
    </row>
    <row r="77" spans="1:15" hidden="1" x14ac:dyDescent="0.35">
      <c r="A77" t="s">
        <v>311</v>
      </c>
      <c r="B77" s="2" t="s">
        <v>1520</v>
      </c>
      <c r="C77" t="s">
        <v>312</v>
      </c>
      <c r="D77" t="s">
        <v>313</v>
      </c>
      <c r="E77" t="s">
        <v>287</v>
      </c>
      <c r="F77" t="s">
        <v>37</v>
      </c>
      <c r="G77" t="s">
        <v>59</v>
      </c>
      <c r="H77" t="s">
        <v>20</v>
      </c>
      <c r="I77" t="s">
        <v>197</v>
      </c>
      <c r="J77" s="5" t="s">
        <v>268</v>
      </c>
      <c r="K77" s="7" t="s">
        <v>314</v>
      </c>
      <c r="M77" s="4">
        <v>709</v>
      </c>
      <c r="N77" s="14">
        <v>0.2</v>
      </c>
      <c r="O77" s="2">
        <f t="shared" si="1"/>
        <v>889</v>
      </c>
    </row>
    <row r="78" spans="1:15" hidden="1" x14ac:dyDescent="0.35">
      <c r="A78" t="s">
        <v>815</v>
      </c>
      <c r="B78" s="2" t="s">
        <v>1521</v>
      </c>
      <c r="C78" t="s">
        <v>816</v>
      </c>
      <c r="D78" t="s">
        <v>817</v>
      </c>
      <c r="E78" t="s">
        <v>13</v>
      </c>
      <c r="F78" t="s">
        <v>196</v>
      </c>
      <c r="G78" t="s">
        <v>59</v>
      </c>
      <c r="H78" t="s">
        <v>346</v>
      </c>
      <c r="I78" t="s">
        <v>197</v>
      </c>
      <c r="J78" s="5" t="s">
        <v>36</v>
      </c>
      <c r="K78" s="7" t="s">
        <v>818</v>
      </c>
      <c r="M78" s="4">
        <v>709</v>
      </c>
      <c r="N78" s="14">
        <v>0.2</v>
      </c>
      <c r="O78" s="2">
        <f t="shared" si="1"/>
        <v>889</v>
      </c>
    </row>
    <row r="79" spans="1:15" hidden="1" x14ac:dyDescent="0.35">
      <c r="A79" t="s">
        <v>131</v>
      </c>
      <c r="B79" s="2" t="s">
        <v>1522</v>
      </c>
      <c r="C79" t="s">
        <v>132</v>
      </c>
      <c r="D79" t="s">
        <v>133</v>
      </c>
      <c r="E79" t="s">
        <v>52</v>
      </c>
      <c r="F79" t="s">
        <v>58</v>
      </c>
      <c r="G79" t="s">
        <v>53</v>
      </c>
      <c r="H79" t="s">
        <v>134</v>
      </c>
      <c r="I79" t="s">
        <v>16</v>
      </c>
      <c r="J79" s="5" t="s">
        <v>1360</v>
      </c>
      <c r="K79" s="7" t="s">
        <v>135</v>
      </c>
      <c r="M79" s="4">
        <v>729</v>
      </c>
      <c r="N79" s="14">
        <v>0.2</v>
      </c>
      <c r="O79" s="2">
        <f t="shared" si="1"/>
        <v>919</v>
      </c>
    </row>
    <row r="80" spans="1:15" hidden="1" x14ac:dyDescent="0.35">
      <c r="A80" t="s">
        <v>1362</v>
      </c>
      <c r="B80" s="2" t="s">
        <v>1523</v>
      </c>
      <c r="C80" t="s">
        <v>156</v>
      </c>
      <c r="D80" t="s">
        <v>157</v>
      </c>
      <c r="E80" t="s">
        <v>52</v>
      </c>
      <c r="F80" t="s">
        <v>58</v>
      </c>
      <c r="G80" t="s">
        <v>59</v>
      </c>
      <c r="H80" t="s">
        <v>20</v>
      </c>
      <c r="I80" t="s">
        <v>16</v>
      </c>
      <c r="J80" s="5" t="s">
        <v>54</v>
      </c>
      <c r="K80" s="7" t="s">
        <v>158</v>
      </c>
      <c r="M80" s="4">
        <v>729</v>
      </c>
      <c r="N80" s="14">
        <v>0.2</v>
      </c>
      <c r="O80" s="2">
        <f t="shared" si="1"/>
        <v>919</v>
      </c>
    </row>
    <row r="81" spans="1:15" hidden="1" x14ac:dyDescent="0.35">
      <c r="A81" t="s">
        <v>307</v>
      </c>
      <c r="B81" s="2" t="s">
        <v>1524</v>
      </c>
      <c r="C81" t="s">
        <v>308</v>
      </c>
      <c r="D81" t="s">
        <v>309</v>
      </c>
      <c r="E81" t="s">
        <v>287</v>
      </c>
      <c r="F81" t="s">
        <v>37</v>
      </c>
      <c r="G81" t="s">
        <v>59</v>
      </c>
      <c r="H81" t="s">
        <v>20</v>
      </c>
      <c r="I81" t="s">
        <v>197</v>
      </c>
      <c r="J81" s="5" t="s">
        <v>268</v>
      </c>
      <c r="K81" s="7" t="s">
        <v>310</v>
      </c>
      <c r="M81" s="4">
        <v>729</v>
      </c>
      <c r="N81" s="14">
        <v>0.2</v>
      </c>
      <c r="O81" s="2">
        <f t="shared" si="1"/>
        <v>919</v>
      </c>
    </row>
    <row r="82" spans="1:15" x14ac:dyDescent="0.35">
      <c r="A82" s="12" t="s">
        <v>819</v>
      </c>
      <c r="B82" s="2" t="s">
        <v>1525</v>
      </c>
      <c r="C82" t="s">
        <v>820</v>
      </c>
      <c r="D82" t="s">
        <v>821</v>
      </c>
      <c r="E82" t="s">
        <v>13</v>
      </c>
      <c r="F82" t="s">
        <v>556</v>
      </c>
      <c r="G82" t="s">
        <v>59</v>
      </c>
      <c r="H82" t="s">
        <v>346</v>
      </c>
      <c r="I82" t="s">
        <v>197</v>
      </c>
      <c r="J82" s="5" t="s">
        <v>347</v>
      </c>
      <c r="K82" s="2" t="s">
        <v>1444</v>
      </c>
      <c r="L82" s="7" t="s">
        <v>822</v>
      </c>
      <c r="M82" s="4">
        <v>729</v>
      </c>
      <c r="N82" s="14">
        <v>0.2</v>
      </c>
      <c r="O82" s="2">
        <f t="shared" si="1"/>
        <v>919</v>
      </c>
    </row>
    <row r="83" spans="1:15" hidden="1" x14ac:dyDescent="0.35">
      <c r="A83" t="s">
        <v>823</v>
      </c>
      <c r="B83" s="2" t="s">
        <v>1526</v>
      </c>
      <c r="C83" t="s">
        <v>824</v>
      </c>
      <c r="D83" t="s">
        <v>825</v>
      </c>
      <c r="E83" t="s">
        <v>13</v>
      </c>
      <c r="F83" t="s">
        <v>352</v>
      </c>
      <c r="G83" t="s">
        <v>59</v>
      </c>
      <c r="H83" t="s">
        <v>346</v>
      </c>
      <c r="I83" t="s">
        <v>197</v>
      </c>
      <c r="J83" s="5" t="s">
        <v>347</v>
      </c>
      <c r="K83" s="7" t="s">
        <v>826</v>
      </c>
      <c r="M83" s="4">
        <v>729</v>
      </c>
      <c r="N83" s="14">
        <v>0.2</v>
      </c>
      <c r="O83" s="2">
        <f t="shared" si="1"/>
        <v>919</v>
      </c>
    </row>
    <row r="84" spans="1:15" hidden="1" x14ac:dyDescent="0.35">
      <c r="A84" t="s">
        <v>827</v>
      </c>
      <c r="B84" s="2" t="s">
        <v>1527</v>
      </c>
      <c r="C84" t="s">
        <v>828</v>
      </c>
      <c r="D84" t="s">
        <v>829</v>
      </c>
      <c r="E84" t="s">
        <v>13</v>
      </c>
      <c r="F84" t="s">
        <v>202</v>
      </c>
      <c r="G84" t="s">
        <v>53</v>
      </c>
      <c r="H84" t="s">
        <v>346</v>
      </c>
      <c r="I84" t="s">
        <v>197</v>
      </c>
      <c r="J84" s="5" t="s">
        <v>347</v>
      </c>
      <c r="K84" t="s">
        <v>830</v>
      </c>
      <c r="M84" s="4">
        <v>729</v>
      </c>
      <c r="N84" s="14">
        <v>0.2</v>
      </c>
      <c r="O84" s="2">
        <f t="shared" si="1"/>
        <v>919</v>
      </c>
    </row>
    <row r="85" spans="1:15" x14ac:dyDescent="0.35">
      <c r="A85" s="12" t="s">
        <v>798</v>
      </c>
      <c r="B85" s="2" t="s">
        <v>1528</v>
      </c>
      <c r="C85" t="s">
        <v>799</v>
      </c>
      <c r="D85" t="s">
        <v>800</v>
      </c>
      <c r="E85" t="s">
        <v>13</v>
      </c>
      <c r="F85" t="s">
        <v>801</v>
      </c>
      <c r="G85" t="s">
        <v>59</v>
      </c>
      <c r="H85" t="s">
        <v>346</v>
      </c>
      <c r="I85" t="s">
        <v>197</v>
      </c>
      <c r="J85" s="5" t="s">
        <v>36</v>
      </c>
      <c r="K85" s="7" t="s">
        <v>1432</v>
      </c>
      <c r="L85" s="7" t="s">
        <v>802</v>
      </c>
      <c r="M85" s="4">
        <v>739</v>
      </c>
      <c r="N85" s="14">
        <v>0.2</v>
      </c>
      <c r="O85" s="2">
        <f t="shared" si="1"/>
        <v>929</v>
      </c>
    </row>
    <row r="86" spans="1:15" x14ac:dyDescent="0.35">
      <c r="A86" s="12" t="s">
        <v>803</v>
      </c>
      <c r="B86" s="2" t="s">
        <v>1529</v>
      </c>
      <c r="C86" t="s">
        <v>804</v>
      </c>
      <c r="D86" t="s">
        <v>805</v>
      </c>
      <c r="E86" t="s">
        <v>13</v>
      </c>
      <c r="F86" t="s">
        <v>445</v>
      </c>
      <c r="G86" t="s">
        <v>59</v>
      </c>
      <c r="H86" t="s">
        <v>346</v>
      </c>
      <c r="I86" t="s">
        <v>197</v>
      </c>
      <c r="J86" s="5" t="s">
        <v>36</v>
      </c>
      <c r="K86" s="7" t="s">
        <v>1430</v>
      </c>
      <c r="L86" s="7" t="s">
        <v>806</v>
      </c>
      <c r="M86" s="4">
        <v>739</v>
      </c>
      <c r="N86" s="14">
        <v>0.2</v>
      </c>
      <c r="O86" s="2">
        <f t="shared" si="1"/>
        <v>929</v>
      </c>
    </row>
    <row r="87" spans="1:15" hidden="1" x14ac:dyDescent="0.35">
      <c r="A87" t="s">
        <v>811</v>
      </c>
      <c r="B87" s="2" t="s">
        <v>1530</v>
      </c>
      <c r="C87" t="s">
        <v>812</v>
      </c>
      <c r="D87" t="s">
        <v>813</v>
      </c>
      <c r="E87" t="s">
        <v>13</v>
      </c>
      <c r="F87" t="s">
        <v>352</v>
      </c>
      <c r="G87" t="s">
        <v>59</v>
      </c>
      <c r="H87" t="s">
        <v>346</v>
      </c>
      <c r="I87" t="s">
        <v>197</v>
      </c>
      <c r="J87" s="5" t="s">
        <v>347</v>
      </c>
      <c r="K87" t="s">
        <v>814</v>
      </c>
      <c r="M87" s="4">
        <v>749</v>
      </c>
      <c r="N87" s="14">
        <v>0.2</v>
      </c>
      <c r="O87" s="2">
        <f t="shared" si="1"/>
        <v>939</v>
      </c>
    </row>
    <row r="88" spans="1:15" hidden="1" x14ac:dyDescent="0.35">
      <c r="A88" t="s">
        <v>831</v>
      </c>
      <c r="B88" s="2" t="s">
        <v>1531</v>
      </c>
      <c r="C88" t="s">
        <v>832</v>
      </c>
      <c r="D88" t="s">
        <v>833</v>
      </c>
      <c r="E88" t="s">
        <v>13</v>
      </c>
      <c r="F88" t="s">
        <v>607</v>
      </c>
      <c r="G88" t="s">
        <v>59</v>
      </c>
      <c r="H88" t="s">
        <v>346</v>
      </c>
      <c r="I88" t="s">
        <v>197</v>
      </c>
      <c r="J88" s="5" t="s">
        <v>293</v>
      </c>
      <c r="K88" t="s">
        <v>834</v>
      </c>
      <c r="M88" s="4">
        <v>759</v>
      </c>
      <c r="N88" s="14">
        <v>0.2</v>
      </c>
      <c r="O88" s="2">
        <f t="shared" si="1"/>
        <v>949</v>
      </c>
    </row>
    <row r="89" spans="1:15" hidden="1" x14ac:dyDescent="0.35">
      <c r="A89" t="s">
        <v>946</v>
      </c>
      <c r="B89" s="2" t="s">
        <v>1532</v>
      </c>
      <c r="C89" t="s">
        <v>947</v>
      </c>
      <c r="D89" t="s">
        <v>948</v>
      </c>
      <c r="E89" t="s">
        <v>13</v>
      </c>
      <c r="F89" t="s">
        <v>212</v>
      </c>
      <c r="G89" t="s">
        <v>59</v>
      </c>
      <c r="H89" t="s">
        <v>20</v>
      </c>
      <c r="I89" t="s">
        <v>880</v>
      </c>
      <c r="J89" s="5" t="s">
        <v>18</v>
      </c>
      <c r="K89" t="s">
        <v>949</v>
      </c>
      <c r="M89" s="4">
        <v>759</v>
      </c>
      <c r="N89" s="14">
        <v>0.2</v>
      </c>
      <c r="O89" s="2">
        <f t="shared" si="1"/>
        <v>949</v>
      </c>
    </row>
    <row r="90" spans="1:15" hidden="1" x14ac:dyDescent="0.35">
      <c r="A90" t="s">
        <v>1021</v>
      </c>
      <c r="B90" s="2" t="s">
        <v>1533</v>
      </c>
      <c r="C90" t="s">
        <v>1022</v>
      </c>
      <c r="D90" t="s">
        <v>1023</v>
      </c>
      <c r="E90" t="s">
        <v>13</v>
      </c>
      <c r="F90" t="s">
        <v>212</v>
      </c>
      <c r="G90" t="s">
        <v>53</v>
      </c>
      <c r="H90" t="s">
        <v>20</v>
      </c>
      <c r="I90" t="s">
        <v>197</v>
      </c>
      <c r="J90" s="5" t="s">
        <v>293</v>
      </c>
      <c r="K90" t="s">
        <v>1024</v>
      </c>
      <c r="M90" s="4">
        <v>759</v>
      </c>
      <c r="N90" s="14">
        <v>0.2</v>
      </c>
      <c r="O90" s="2">
        <f t="shared" si="1"/>
        <v>949</v>
      </c>
    </row>
    <row r="91" spans="1:15" hidden="1" x14ac:dyDescent="0.35">
      <c r="A91" t="s">
        <v>1154</v>
      </c>
      <c r="B91" s="2" t="s">
        <v>1534</v>
      </c>
      <c r="C91" t="s">
        <v>1155</v>
      </c>
      <c r="D91" t="s">
        <v>1156</v>
      </c>
      <c r="E91" t="s">
        <v>13</v>
      </c>
      <c r="F91" t="s">
        <v>212</v>
      </c>
      <c r="G91" t="s">
        <v>59</v>
      </c>
      <c r="H91" t="s">
        <v>1157</v>
      </c>
      <c r="I91" t="s">
        <v>880</v>
      </c>
      <c r="J91" s="5" t="s">
        <v>18</v>
      </c>
      <c r="K91" t="s">
        <v>1158</v>
      </c>
      <c r="M91" s="4">
        <v>759</v>
      </c>
      <c r="N91" s="14">
        <v>0.2</v>
      </c>
      <c r="O91" s="2">
        <f t="shared" si="1"/>
        <v>949</v>
      </c>
    </row>
    <row r="92" spans="1:15" hidden="1" x14ac:dyDescent="0.35">
      <c r="A92" t="s">
        <v>1159</v>
      </c>
      <c r="B92" s="2" t="s">
        <v>1535</v>
      </c>
      <c r="C92" t="s">
        <v>1160</v>
      </c>
      <c r="D92" t="s">
        <v>1161</v>
      </c>
      <c r="E92" t="s">
        <v>13</v>
      </c>
      <c r="F92" t="s">
        <v>212</v>
      </c>
      <c r="G92" t="s">
        <v>59</v>
      </c>
      <c r="H92" t="s">
        <v>1157</v>
      </c>
      <c r="I92" t="s">
        <v>880</v>
      </c>
      <c r="J92" s="5" t="s">
        <v>18</v>
      </c>
      <c r="K92" t="s">
        <v>1162</v>
      </c>
      <c r="M92" s="4">
        <v>759</v>
      </c>
      <c r="N92" s="14">
        <v>0.2</v>
      </c>
      <c r="O92" s="2">
        <f t="shared" si="1"/>
        <v>949</v>
      </c>
    </row>
    <row r="93" spans="1:15" hidden="1" x14ac:dyDescent="0.35">
      <c r="A93" t="s">
        <v>741</v>
      </c>
      <c r="B93" s="2" t="s">
        <v>1536</v>
      </c>
      <c r="C93" t="s">
        <v>742</v>
      </c>
      <c r="D93" t="s">
        <v>743</v>
      </c>
      <c r="E93" t="s">
        <v>13</v>
      </c>
      <c r="F93" t="s">
        <v>352</v>
      </c>
      <c r="G93" t="s">
        <v>59</v>
      </c>
      <c r="H93" t="s">
        <v>346</v>
      </c>
      <c r="I93" t="s">
        <v>197</v>
      </c>
      <c r="J93" s="5" t="s">
        <v>36</v>
      </c>
      <c r="K93" t="s">
        <v>744</v>
      </c>
      <c r="M93" s="4">
        <v>769</v>
      </c>
      <c r="N93" s="14">
        <v>0.2</v>
      </c>
      <c r="O93" s="2">
        <f t="shared" si="1"/>
        <v>969</v>
      </c>
    </row>
    <row r="94" spans="1:15" hidden="1" x14ac:dyDescent="0.35">
      <c r="A94" t="s">
        <v>782</v>
      </c>
      <c r="B94" s="2" t="s">
        <v>1537</v>
      </c>
      <c r="C94" t="s">
        <v>783</v>
      </c>
      <c r="D94" t="s">
        <v>784</v>
      </c>
      <c r="E94" t="s">
        <v>13</v>
      </c>
      <c r="F94" t="s">
        <v>276</v>
      </c>
      <c r="G94" t="s">
        <v>59</v>
      </c>
      <c r="H94" t="s">
        <v>346</v>
      </c>
      <c r="I94" t="s">
        <v>197</v>
      </c>
      <c r="J94" s="5" t="s">
        <v>36</v>
      </c>
      <c r="K94" t="s">
        <v>785</v>
      </c>
      <c r="M94" s="4">
        <v>769</v>
      </c>
      <c r="N94" s="14">
        <v>0.2</v>
      </c>
      <c r="O94" s="2">
        <f t="shared" si="1"/>
        <v>969</v>
      </c>
    </row>
    <row r="95" spans="1:15" hidden="1" x14ac:dyDescent="0.35">
      <c r="A95" t="s">
        <v>786</v>
      </c>
      <c r="B95" s="2" t="s">
        <v>1538</v>
      </c>
      <c r="C95" t="s">
        <v>787</v>
      </c>
      <c r="D95" t="s">
        <v>788</v>
      </c>
      <c r="E95" t="s">
        <v>13</v>
      </c>
      <c r="F95" t="s">
        <v>214</v>
      </c>
      <c r="G95" t="s">
        <v>59</v>
      </c>
      <c r="H95" t="s">
        <v>346</v>
      </c>
      <c r="I95" t="s">
        <v>197</v>
      </c>
      <c r="J95" s="5" t="s">
        <v>36</v>
      </c>
      <c r="K95" t="s">
        <v>789</v>
      </c>
      <c r="M95" s="4">
        <v>769</v>
      </c>
      <c r="N95" s="14">
        <v>0.2</v>
      </c>
      <c r="O95" s="2">
        <f t="shared" si="1"/>
        <v>969</v>
      </c>
    </row>
    <row r="96" spans="1:15" hidden="1" x14ac:dyDescent="0.35">
      <c r="A96" t="s">
        <v>1347</v>
      </c>
      <c r="B96" s="2" t="s">
        <v>1539</v>
      </c>
      <c r="C96" t="s">
        <v>1348</v>
      </c>
      <c r="D96" t="s">
        <v>1349</v>
      </c>
      <c r="E96" t="s">
        <v>13</v>
      </c>
      <c r="F96" t="s">
        <v>212</v>
      </c>
      <c r="G96" t="s">
        <v>59</v>
      </c>
      <c r="H96" t="s">
        <v>20</v>
      </c>
      <c r="I96" t="s">
        <v>880</v>
      </c>
      <c r="J96" s="5" t="s">
        <v>18</v>
      </c>
      <c r="K96" t="s">
        <v>1350</v>
      </c>
      <c r="M96" s="4">
        <v>769</v>
      </c>
      <c r="N96" s="14">
        <v>0.2</v>
      </c>
      <c r="O96" s="2">
        <f t="shared" si="1"/>
        <v>969</v>
      </c>
    </row>
    <row r="97" spans="1:15" hidden="1" x14ac:dyDescent="0.35">
      <c r="A97" t="s">
        <v>790</v>
      </c>
      <c r="B97" s="2" t="s">
        <v>1540</v>
      </c>
      <c r="C97" t="s">
        <v>791</v>
      </c>
      <c r="D97" t="s">
        <v>792</v>
      </c>
      <c r="E97" t="s">
        <v>13</v>
      </c>
      <c r="F97" t="s">
        <v>219</v>
      </c>
      <c r="G97" t="s">
        <v>59</v>
      </c>
      <c r="H97" t="s">
        <v>346</v>
      </c>
      <c r="I97" t="s">
        <v>197</v>
      </c>
      <c r="J97" s="5" t="s">
        <v>347</v>
      </c>
      <c r="K97" t="s">
        <v>793</v>
      </c>
      <c r="M97" s="4">
        <v>779</v>
      </c>
      <c r="N97" s="14">
        <v>0.2</v>
      </c>
      <c r="O97" s="2">
        <f t="shared" si="1"/>
        <v>979</v>
      </c>
    </row>
    <row r="98" spans="1:15" hidden="1" x14ac:dyDescent="0.35">
      <c r="A98" t="s">
        <v>807</v>
      </c>
      <c r="B98" s="2" t="s">
        <v>1541</v>
      </c>
      <c r="C98" t="s">
        <v>808</v>
      </c>
      <c r="D98" t="s">
        <v>809</v>
      </c>
      <c r="E98" t="s">
        <v>13</v>
      </c>
      <c r="F98" t="s">
        <v>224</v>
      </c>
      <c r="G98" t="s">
        <v>59</v>
      </c>
      <c r="H98" t="s">
        <v>346</v>
      </c>
      <c r="I98" t="s">
        <v>197</v>
      </c>
      <c r="J98" s="5" t="s">
        <v>347</v>
      </c>
      <c r="K98" t="s">
        <v>810</v>
      </c>
      <c r="M98" s="4">
        <v>779</v>
      </c>
      <c r="N98" s="14">
        <v>0.2</v>
      </c>
      <c r="O98" s="2">
        <f t="shared" si="1"/>
        <v>979</v>
      </c>
    </row>
    <row r="99" spans="1:15" hidden="1" x14ac:dyDescent="0.35">
      <c r="A99" t="s">
        <v>745</v>
      </c>
      <c r="B99" s="2" t="s">
        <v>1542</v>
      </c>
      <c r="C99" t="s">
        <v>746</v>
      </c>
      <c r="D99" t="s">
        <v>747</v>
      </c>
      <c r="E99" t="s">
        <v>13</v>
      </c>
      <c r="F99" t="s">
        <v>219</v>
      </c>
      <c r="G99" t="s">
        <v>59</v>
      </c>
      <c r="H99" t="s">
        <v>346</v>
      </c>
      <c r="I99" t="s">
        <v>197</v>
      </c>
      <c r="J99" s="5" t="s">
        <v>347</v>
      </c>
      <c r="K99" t="s">
        <v>748</v>
      </c>
      <c r="M99" s="4">
        <v>809</v>
      </c>
      <c r="N99" s="14">
        <v>0.2</v>
      </c>
      <c r="O99" s="2">
        <f t="shared" si="1"/>
        <v>1019</v>
      </c>
    </row>
    <row r="100" spans="1:15" hidden="1" x14ac:dyDescent="0.35">
      <c r="A100" t="s">
        <v>749</v>
      </c>
      <c r="B100" s="2" t="s">
        <v>1543</v>
      </c>
      <c r="C100" t="s">
        <v>750</v>
      </c>
      <c r="D100" t="s">
        <v>751</v>
      </c>
      <c r="E100" t="s">
        <v>13</v>
      </c>
      <c r="F100" t="s">
        <v>752</v>
      </c>
      <c r="G100" t="s">
        <v>59</v>
      </c>
      <c r="H100" t="s">
        <v>346</v>
      </c>
      <c r="I100" t="s">
        <v>197</v>
      </c>
      <c r="J100" s="5" t="s">
        <v>347</v>
      </c>
      <c r="K100" t="s">
        <v>753</v>
      </c>
      <c r="M100" s="4">
        <v>809</v>
      </c>
      <c r="N100" s="14">
        <v>0.2</v>
      </c>
      <c r="O100" s="2">
        <f t="shared" si="1"/>
        <v>1019</v>
      </c>
    </row>
    <row r="101" spans="1:15" hidden="1" x14ac:dyDescent="0.35">
      <c r="A101" t="s">
        <v>754</v>
      </c>
      <c r="B101" s="2" t="s">
        <v>1544</v>
      </c>
      <c r="C101" t="s">
        <v>755</v>
      </c>
      <c r="D101" t="s">
        <v>756</v>
      </c>
      <c r="E101" t="s">
        <v>13</v>
      </c>
      <c r="F101" t="s">
        <v>224</v>
      </c>
      <c r="G101" t="s">
        <v>59</v>
      </c>
      <c r="H101" t="s">
        <v>346</v>
      </c>
      <c r="I101" t="s">
        <v>197</v>
      </c>
      <c r="J101" s="5" t="s">
        <v>347</v>
      </c>
      <c r="K101" t="s">
        <v>757</v>
      </c>
      <c r="M101" s="4">
        <v>809</v>
      </c>
      <c r="N101" s="14">
        <v>0.2</v>
      </c>
      <c r="O101" s="2">
        <f t="shared" si="1"/>
        <v>1019</v>
      </c>
    </row>
    <row r="102" spans="1:15" hidden="1" x14ac:dyDescent="0.35">
      <c r="A102" t="s">
        <v>758</v>
      </c>
      <c r="B102" s="2" t="s">
        <v>1545</v>
      </c>
      <c r="C102" t="s">
        <v>759</v>
      </c>
      <c r="D102" t="s">
        <v>760</v>
      </c>
      <c r="E102" t="s">
        <v>13</v>
      </c>
      <c r="F102" t="s">
        <v>556</v>
      </c>
      <c r="G102" t="s">
        <v>59</v>
      </c>
      <c r="H102" t="s">
        <v>346</v>
      </c>
      <c r="I102" t="s">
        <v>197</v>
      </c>
      <c r="J102" s="5" t="s">
        <v>347</v>
      </c>
      <c r="K102" t="s">
        <v>761</v>
      </c>
      <c r="M102" s="4">
        <v>809</v>
      </c>
      <c r="N102" s="14">
        <v>0.2</v>
      </c>
      <c r="O102" s="2">
        <f t="shared" si="1"/>
        <v>1019</v>
      </c>
    </row>
    <row r="103" spans="1:15" hidden="1" x14ac:dyDescent="0.35">
      <c r="A103" t="s">
        <v>762</v>
      </c>
      <c r="B103" s="2" t="s">
        <v>1546</v>
      </c>
      <c r="C103" t="s">
        <v>763</v>
      </c>
      <c r="D103" t="s">
        <v>764</v>
      </c>
      <c r="E103" t="s">
        <v>13</v>
      </c>
      <c r="F103" t="s">
        <v>39</v>
      </c>
      <c r="G103" t="s">
        <v>59</v>
      </c>
      <c r="H103" t="s">
        <v>346</v>
      </c>
      <c r="I103" t="s">
        <v>197</v>
      </c>
      <c r="J103" s="5" t="s">
        <v>347</v>
      </c>
      <c r="K103" t="s">
        <v>765</v>
      </c>
      <c r="M103" s="4">
        <v>809</v>
      </c>
      <c r="N103" s="14">
        <v>0.2</v>
      </c>
      <c r="O103" s="2">
        <f t="shared" si="1"/>
        <v>1019</v>
      </c>
    </row>
    <row r="104" spans="1:15" hidden="1" x14ac:dyDescent="0.35">
      <c r="A104" t="s">
        <v>770</v>
      </c>
      <c r="B104" s="2" t="s">
        <v>1547</v>
      </c>
      <c r="C104" t="s">
        <v>771</v>
      </c>
      <c r="D104" t="s">
        <v>772</v>
      </c>
      <c r="E104" t="s">
        <v>13</v>
      </c>
      <c r="F104" t="s">
        <v>472</v>
      </c>
      <c r="G104" t="s">
        <v>59</v>
      </c>
      <c r="H104" t="s">
        <v>346</v>
      </c>
      <c r="I104" t="s">
        <v>197</v>
      </c>
      <c r="J104" s="5" t="s">
        <v>347</v>
      </c>
      <c r="K104" t="s">
        <v>773</v>
      </c>
      <c r="M104" s="4">
        <v>809</v>
      </c>
      <c r="N104" s="14">
        <v>0.2</v>
      </c>
      <c r="O104" s="2">
        <f t="shared" si="1"/>
        <v>1019</v>
      </c>
    </row>
    <row r="105" spans="1:15" hidden="1" x14ac:dyDescent="0.35">
      <c r="A105" t="s">
        <v>774</v>
      </c>
      <c r="B105" s="2" t="s">
        <v>1548</v>
      </c>
      <c r="C105" t="s">
        <v>775</v>
      </c>
      <c r="D105" t="s">
        <v>776</v>
      </c>
      <c r="E105" t="s">
        <v>13</v>
      </c>
      <c r="F105" t="s">
        <v>212</v>
      </c>
      <c r="G105" t="s">
        <v>53</v>
      </c>
      <c r="H105" t="s">
        <v>20</v>
      </c>
      <c r="I105" t="s">
        <v>197</v>
      </c>
      <c r="J105" s="5" t="s">
        <v>347</v>
      </c>
      <c r="K105" t="s">
        <v>777</v>
      </c>
      <c r="M105" s="4">
        <v>809</v>
      </c>
      <c r="N105" s="14">
        <v>0.2</v>
      </c>
      <c r="O105" s="2">
        <f t="shared" si="1"/>
        <v>1019</v>
      </c>
    </row>
    <row r="106" spans="1:15" hidden="1" x14ac:dyDescent="0.35">
      <c r="A106" t="s">
        <v>778</v>
      </c>
      <c r="B106" s="2" t="s">
        <v>1549</v>
      </c>
      <c r="C106" t="s">
        <v>779</v>
      </c>
      <c r="D106" t="s">
        <v>780</v>
      </c>
      <c r="E106" t="s">
        <v>13</v>
      </c>
      <c r="F106" t="s">
        <v>58</v>
      </c>
      <c r="G106" t="s">
        <v>59</v>
      </c>
      <c r="H106" t="s">
        <v>346</v>
      </c>
      <c r="I106" t="s">
        <v>197</v>
      </c>
      <c r="J106" s="5" t="s">
        <v>347</v>
      </c>
      <c r="K106" t="s">
        <v>781</v>
      </c>
      <c r="M106" s="4">
        <v>809</v>
      </c>
      <c r="N106" s="14">
        <v>0.2</v>
      </c>
      <c r="O106" s="2">
        <f t="shared" si="1"/>
        <v>1019</v>
      </c>
    </row>
    <row r="107" spans="1:15" hidden="1" x14ac:dyDescent="0.35">
      <c r="A107" t="s">
        <v>794</v>
      </c>
      <c r="B107" s="2" t="s">
        <v>1550</v>
      </c>
      <c r="C107" t="s">
        <v>795</v>
      </c>
      <c r="D107" t="s">
        <v>796</v>
      </c>
      <c r="E107" t="s">
        <v>13</v>
      </c>
      <c r="F107" t="s">
        <v>224</v>
      </c>
      <c r="G107" t="s">
        <v>59</v>
      </c>
      <c r="H107" t="s">
        <v>346</v>
      </c>
      <c r="I107" t="s">
        <v>197</v>
      </c>
      <c r="J107" s="5" t="s">
        <v>293</v>
      </c>
      <c r="K107" t="s">
        <v>797</v>
      </c>
      <c r="M107" s="4">
        <v>809</v>
      </c>
      <c r="N107" s="14">
        <v>0.2</v>
      </c>
      <c r="O107" s="2">
        <f t="shared" si="1"/>
        <v>1019</v>
      </c>
    </row>
    <row r="108" spans="1:15" hidden="1" x14ac:dyDescent="0.35">
      <c r="A108" t="s">
        <v>1006</v>
      </c>
      <c r="B108" s="2" t="s">
        <v>1551</v>
      </c>
      <c r="C108" t="s">
        <v>1007</v>
      </c>
      <c r="D108" t="s">
        <v>1008</v>
      </c>
      <c r="E108" t="s">
        <v>13</v>
      </c>
      <c r="F108" t="s">
        <v>212</v>
      </c>
      <c r="G108" t="s">
        <v>59</v>
      </c>
      <c r="H108" t="s">
        <v>1009</v>
      </c>
      <c r="I108" t="s">
        <v>197</v>
      </c>
      <c r="J108" s="5" t="s">
        <v>293</v>
      </c>
      <c r="K108" t="s">
        <v>1010</v>
      </c>
      <c r="M108" s="4">
        <v>809</v>
      </c>
      <c r="N108" s="14">
        <v>0.2</v>
      </c>
      <c r="O108" s="2">
        <f t="shared" si="1"/>
        <v>1019</v>
      </c>
    </row>
    <row r="109" spans="1:15" hidden="1" x14ac:dyDescent="0.35">
      <c r="A109" t="s">
        <v>126</v>
      </c>
      <c r="B109" s="2" t="s">
        <v>1552</v>
      </c>
      <c r="C109" t="s">
        <v>127</v>
      </c>
      <c r="D109" t="s">
        <v>128</v>
      </c>
      <c r="E109" t="s">
        <v>52</v>
      </c>
      <c r="F109" t="s">
        <v>117</v>
      </c>
      <c r="G109" t="s">
        <v>53</v>
      </c>
      <c r="H109" t="s">
        <v>129</v>
      </c>
      <c r="I109" t="s">
        <v>16</v>
      </c>
      <c r="J109" s="5" t="s">
        <v>1360</v>
      </c>
      <c r="K109" t="s">
        <v>130</v>
      </c>
      <c r="M109" s="4">
        <v>819</v>
      </c>
      <c r="N109" s="14">
        <v>0.2</v>
      </c>
      <c r="O109" s="2">
        <f t="shared" si="1"/>
        <v>1029</v>
      </c>
    </row>
    <row r="110" spans="1:15" hidden="1" x14ac:dyDescent="0.35">
      <c r="A110" t="s">
        <v>1323</v>
      </c>
      <c r="B110" s="2" t="s">
        <v>1553</v>
      </c>
      <c r="C110" t="s">
        <v>1324</v>
      </c>
      <c r="D110" t="s">
        <v>1325</v>
      </c>
      <c r="E110" t="s">
        <v>13</v>
      </c>
      <c r="F110" t="s">
        <v>212</v>
      </c>
      <c r="G110" t="s">
        <v>53</v>
      </c>
      <c r="H110" t="s">
        <v>20</v>
      </c>
      <c r="I110" t="s">
        <v>880</v>
      </c>
      <c r="J110" s="5" t="s">
        <v>18</v>
      </c>
      <c r="K110" t="s">
        <v>1326</v>
      </c>
      <c r="M110" s="4">
        <v>819</v>
      </c>
      <c r="N110" s="14">
        <v>0.2</v>
      </c>
      <c r="O110" s="2">
        <f t="shared" si="1"/>
        <v>1029</v>
      </c>
    </row>
    <row r="111" spans="1:15" hidden="1" x14ac:dyDescent="0.35">
      <c r="A111" t="s">
        <v>1331</v>
      </c>
      <c r="B111" s="2" t="s">
        <v>1554</v>
      </c>
      <c r="C111" t="s">
        <v>1332</v>
      </c>
      <c r="D111" t="s">
        <v>1333</v>
      </c>
      <c r="E111" t="s">
        <v>13</v>
      </c>
      <c r="F111" t="s">
        <v>212</v>
      </c>
      <c r="G111" t="s">
        <v>53</v>
      </c>
      <c r="H111" t="s">
        <v>20</v>
      </c>
      <c r="I111" t="s">
        <v>880</v>
      </c>
      <c r="J111" s="5" t="s">
        <v>18</v>
      </c>
      <c r="K111" t="s">
        <v>1334</v>
      </c>
      <c r="M111" s="4">
        <v>819</v>
      </c>
      <c r="N111" s="14">
        <v>0.2</v>
      </c>
      <c r="O111" s="2">
        <f t="shared" si="1"/>
        <v>1029</v>
      </c>
    </row>
    <row r="112" spans="1:15" hidden="1" x14ac:dyDescent="0.35">
      <c r="A112" t="s">
        <v>1025</v>
      </c>
      <c r="B112" s="2" t="s">
        <v>1555</v>
      </c>
      <c r="C112" t="s">
        <v>1026</v>
      </c>
      <c r="D112" t="s">
        <v>1027</v>
      </c>
      <c r="E112" t="s">
        <v>13</v>
      </c>
      <c r="F112" t="s">
        <v>212</v>
      </c>
      <c r="G112" t="s">
        <v>59</v>
      </c>
      <c r="H112" t="s">
        <v>1028</v>
      </c>
      <c r="I112" t="s">
        <v>910</v>
      </c>
      <c r="J112" s="5" t="s">
        <v>46</v>
      </c>
      <c r="K112" t="s">
        <v>1029</v>
      </c>
      <c r="M112" s="4">
        <v>829</v>
      </c>
      <c r="N112" s="14">
        <v>0.2</v>
      </c>
      <c r="O112" s="2">
        <f t="shared" si="1"/>
        <v>1039</v>
      </c>
    </row>
    <row r="113" spans="1:15" hidden="1" x14ac:dyDescent="0.35">
      <c r="A113" t="s">
        <v>766</v>
      </c>
      <c r="B113" s="2" t="s">
        <v>1556</v>
      </c>
      <c r="C113" t="s">
        <v>767</v>
      </c>
      <c r="D113" t="s">
        <v>768</v>
      </c>
      <c r="E113" t="s">
        <v>13</v>
      </c>
      <c r="F113" t="s">
        <v>212</v>
      </c>
      <c r="G113" t="s">
        <v>53</v>
      </c>
      <c r="H113" t="s">
        <v>346</v>
      </c>
      <c r="I113" t="s">
        <v>197</v>
      </c>
      <c r="J113" s="5" t="s">
        <v>293</v>
      </c>
      <c r="K113" t="s">
        <v>769</v>
      </c>
      <c r="M113" s="4">
        <v>830</v>
      </c>
      <c r="N113" s="14">
        <v>0.2</v>
      </c>
      <c r="O113" s="2">
        <f t="shared" si="1"/>
        <v>1039</v>
      </c>
    </row>
    <row r="114" spans="1:15" hidden="1" x14ac:dyDescent="0.35">
      <c r="A114" t="s">
        <v>964</v>
      </c>
      <c r="B114" s="2" t="s">
        <v>1557</v>
      </c>
      <c r="C114" t="s">
        <v>965</v>
      </c>
      <c r="D114" t="s">
        <v>966</v>
      </c>
      <c r="E114" t="s">
        <v>13</v>
      </c>
      <c r="F114" t="s">
        <v>212</v>
      </c>
      <c r="G114" t="s">
        <v>59</v>
      </c>
      <c r="H114" t="s">
        <v>967</v>
      </c>
      <c r="I114" t="s">
        <v>197</v>
      </c>
      <c r="J114" s="5" t="s">
        <v>293</v>
      </c>
      <c r="K114" t="s">
        <v>968</v>
      </c>
      <c r="M114" s="4">
        <v>830</v>
      </c>
      <c r="N114" s="14">
        <v>0.2</v>
      </c>
      <c r="O114" s="2">
        <f t="shared" si="1"/>
        <v>1039</v>
      </c>
    </row>
    <row r="115" spans="1:15" hidden="1" x14ac:dyDescent="0.35">
      <c r="A115" t="s">
        <v>221</v>
      </c>
      <c r="B115" s="2" t="s">
        <v>1558</v>
      </c>
      <c r="C115" t="s">
        <v>222</v>
      </c>
      <c r="D115" t="s">
        <v>223</v>
      </c>
      <c r="E115" t="s">
        <v>13</v>
      </c>
      <c r="F115" t="s">
        <v>224</v>
      </c>
      <c r="G115" t="s">
        <v>59</v>
      </c>
      <c r="H115" t="s">
        <v>20</v>
      </c>
      <c r="I115" t="s">
        <v>197</v>
      </c>
      <c r="J115" s="5" t="s">
        <v>36</v>
      </c>
      <c r="K115" t="s">
        <v>225</v>
      </c>
      <c r="M115" s="4">
        <v>849</v>
      </c>
      <c r="N115" s="14">
        <v>0.2</v>
      </c>
      <c r="O115" s="2">
        <f t="shared" si="1"/>
        <v>1069</v>
      </c>
    </row>
    <row r="116" spans="1:15" hidden="1" x14ac:dyDescent="0.35">
      <c r="A116" t="s">
        <v>737</v>
      </c>
      <c r="B116" s="2" t="s">
        <v>1559</v>
      </c>
      <c r="C116" t="s">
        <v>738</v>
      </c>
      <c r="D116" t="s">
        <v>739</v>
      </c>
      <c r="E116" t="s">
        <v>13</v>
      </c>
      <c r="F116" t="s">
        <v>547</v>
      </c>
      <c r="G116" t="s">
        <v>59</v>
      </c>
      <c r="H116" t="s">
        <v>346</v>
      </c>
      <c r="I116" t="s">
        <v>197</v>
      </c>
      <c r="J116" s="5" t="s">
        <v>36</v>
      </c>
      <c r="K116" t="s">
        <v>740</v>
      </c>
      <c r="M116" s="4">
        <v>849</v>
      </c>
      <c r="N116" s="14">
        <v>0.2</v>
      </c>
      <c r="O116" s="2">
        <f t="shared" si="1"/>
        <v>1069</v>
      </c>
    </row>
    <row r="117" spans="1:15" hidden="1" x14ac:dyDescent="0.35">
      <c r="A117" t="s">
        <v>1363</v>
      </c>
      <c r="B117" s="2" t="s">
        <v>1560</v>
      </c>
      <c r="C117" t="s">
        <v>120</v>
      </c>
      <c r="D117" t="s">
        <v>121</v>
      </c>
      <c r="E117" t="s">
        <v>52</v>
      </c>
      <c r="F117" t="s">
        <v>39</v>
      </c>
      <c r="G117" t="s">
        <v>59</v>
      </c>
      <c r="H117" t="s">
        <v>20</v>
      </c>
      <c r="I117" t="s">
        <v>16</v>
      </c>
      <c r="J117" s="5" t="s">
        <v>54</v>
      </c>
      <c r="K117" s="7" t="s">
        <v>122</v>
      </c>
      <c r="M117" s="4">
        <v>889</v>
      </c>
      <c r="N117" s="14">
        <v>0.2</v>
      </c>
      <c r="O117" s="2">
        <f t="shared" si="1"/>
        <v>1119</v>
      </c>
    </row>
    <row r="118" spans="1:15" hidden="1" x14ac:dyDescent="0.35">
      <c r="A118" t="s">
        <v>315</v>
      </c>
      <c r="B118" s="2" t="s">
        <v>1561</v>
      </c>
      <c r="C118" t="s">
        <v>316</v>
      </c>
      <c r="D118" t="s">
        <v>317</v>
      </c>
      <c r="E118" t="s">
        <v>287</v>
      </c>
      <c r="F118" t="s">
        <v>37</v>
      </c>
      <c r="G118" t="s">
        <v>291</v>
      </c>
      <c r="H118" t="s">
        <v>20</v>
      </c>
      <c r="I118" t="s">
        <v>197</v>
      </c>
      <c r="J118" s="5" t="s">
        <v>293</v>
      </c>
      <c r="K118" t="s">
        <v>318</v>
      </c>
      <c r="M118" s="4">
        <v>889</v>
      </c>
      <c r="N118" s="14">
        <v>0.2</v>
      </c>
      <c r="O118" s="2">
        <f t="shared" si="1"/>
        <v>1119</v>
      </c>
    </row>
    <row r="119" spans="1:15" hidden="1" x14ac:dyDescent="0.35">
      <c r="A119" t="s">
        <v>720</v>
      </c>
      <c r="B119" s="2" t="s">
        <v>1562</v>
      </c>
      <c r="C119" t="s">
        <v>721</v>
      </c>
      <c r="D119" t="s">
        <v>722</v>
      </c>
      <c r="E119" t="s">
        <v>13</v>
      </c>
      <c r="F119" t="s">
        <v>556</v>
      </c>
      <c r="G119" t="s">
        <v>291</v>
      </c>
      <c r="H119" t="s">
        <v>346</v>
      </c>
      <c r="I119" t="s">
        <v>197</v>
      </c>
      <c r="J119" s="5" t="s">
        <v>36</v>
      </c>
      <c r="K119" t="s">
        <v>723</v>
      </c>
      <c r="M119" s="4">
        <v>889</v>
      </c>
      <c r="N119" s="14">
        <v>0.2</v>
      </c>
      <c r="O119" s="2">
        <f t="shared" si="1"/>
        <v>1119</v>
      </c>
    </row>
    <row r="120" spans="1:15" hidden="1" x14ac:dyDescent="0.35">
      <c r="A120" t="s">
        <v>733</v>
      </c>
      <c r="B120" s="2" t="s">
        <v>1563</v>
      </c>
      <c r="C120" t="s">
        <v>734</v>
      </c>
      <c r="D120" t="s">
        <v>735</v>
      </c>
      <c r="E120" t="s">
        <v>13</v>
      </c>
      <c r="F120" t="s">
        <v>281</v>
      </c>
      <c r="G120" t="s">
        <v>59</v>
      </c>
      <c r="H120" t="s">
        <v>346</v>
      </c>
      <c r="I120" t="s">
        <v>197</v>
      </c>
      <c r="J120" s="5" t="s">
        <v>347</v>
      </c>
      <c r="K120" t="s">
        <v>736</v>
      </c>
      <c r="M120" s="4">
        <v>889</v>
      </c>
      <c r="N120" s="14">
        <v>0.2</v>
      </c>
      <c r="O120" s="2">
        <f t="shared" si="1"/>
        <v>1119</v>
      </c>
    </row>
    <row r="121" spans="1:15" hidden="1" x14ac:dyDescent="0.35">
      <c r="A121" t="s">
        <v>1295</v>
      </c>
      <c r="B121" s="2" t="s">
        <v>1564</v>
      </c>
      <c r="C121" t="s">
        <v>1296</v>
      </c>
      <c r="D121" t="s">
        <v>1297</v>
      </c>
      <c r="E121" t="s">
        <v>13</v>
      </c>
      <c r="F121" t="s">
        <v>212</v>
      </c>
      <c r="G121" t="s">
        <v>59</v>
      </c>
      <c r="H121" t="s">
        <v>1298</v>
      </c>
      <c r="I121" t="s">
        <v>880</v>
      </c>
      <c r="J121" s="5" t="s">
        <v>18</v>
      </c>
      <c r="K121" t="s">
        <v>1299</v>
      </c>
      <c r="M121" s="4">
        <v>889</v>
      </c>
      <c r="N121" s="14">
        <v>0.2</v>
      </c>
      <c r="O121" s="2">
        <f t="shared" si="1"/>
        <v>1119</v>
      </c>
    </row>
    <row r="122" spans="1:15" hidden="1" x14ac:dyDescent="0.35">
      <c r="A122" t="s">
        <v>1309</v>
      </c>
      <c r="B122" s="2" t="s">
        <v>1565</v>
      </c>
      <c r="C122" t="s">
        <v>1310</v>
      </c>
      <c r="D122" t="s">
        <v>1311</v>
      </c>
      <c r="E122" t="s">
        <v>13</v>
      </c>
      <c r="F122" t="s">
        <v>212</v>
      </c>
      <c r="G122" t="s">
        <v>291</v>
      </c>
      <c r="H122" t="s">
        <v>912</v>
      </c>
      <c r="I122" t="s">
        <v>880</v>
      </c>
      <c r="J122" s="5" t="s">
        <v>18</v>
      </c>
      <c r="K122" t="s">
        <v>1312</v>
      </c>
      <c r="M122" s="4">
        <v>889</v>
      </c>
      <c r="N122" s="14">
        <v>0.2</v>
      </c>
      <c r="O122" s="2">
        <f t="shared" si="1"/>
        <v>1119</v>
      </c>
    </row>
    <row r="123" spans="1:15" x14ac:dyDescent="0.35">
      <c r="A123" s="12" t="s">
        <v>1313</v>
      </c>
      <c r="B123" s="2" t="s">
        <v>1566</v>
      </c>
      <c r="C123" t="s">
        <v>1314</v>
      </c>
      <c r="D123" t="s">
        <v>1315</v>
      </c>
      <c r="E123" t="s">
        <v>13</v>
      </c>
      <c r="F123" t="s">
        <v>212</v>
      </c>
      <c r="G123" t="s">
        <v>59</v>
      </c>
      <c r="H123" t="s">
        <v>1316</v>
      </c>
      <c r="I123" t="s">
        <v>880</v>
      </c>
      <c r="J123" s="5" t="s">
        <v>18</v>
      </c>
      <c r="K123" s="2" t="s">
        <v>1434</v>
      </c>
      <c r="L123" s="7" t="s">
        <v>1317</v>
      </c>
      <c r="M123" s="4">
        <v>889</v>
      </c>
      <c r="N123" s="14">
        <v>0.2</v>
      </c>
      <c r="O123" s="2">
        <f t="shared" si="1"/>
        <v>1119</v>
      </c>
    </row>
    <row r="124" spans="1:15" hidden="1" x14ac:dyDescent="0.35">
      <c r="A124" t="s">
        <v>1291</v>
      </c>
      <c r="B124" s="2" t="s">
        <v>1567</v>
      </c>
      <c r="C124" t="s">
        <v>1292</v>
      </c>
      <c r="D124" t="s">
        <v>1293</v>
      </c>
      <c r="E124" t="s">
        <v>13</v>
      </c>
      <c r="F124" t="s">
        <v>58</v>
      </c>
      <c r="G124" t="s">
        <v>53</v>
      </c>
      <c r="H124" t="s">
        <v>20</v>
      </c>
      <c r="I124" t="s">
        <v>880</v>
      </c>
      <c r="J124" s="5" t="s">
        <v>18</v>
      </c>
      <c r="K124" t="s">
        <v>1294</v>
      </c>
      <c r="M124" s="4">
        <v>909</v>
      </c>
      <c r="N124" s="14">
        <v>0.2</v>
      </c>
      <c r="O124" s="2">
        <f t="shared" si="1"/>
        <v>1139</v>
      </c>
    </row>
    <row r="125" spans="1:15" hidden="1" x14ac:dyDescent="0.35">
      <c r="A125" t="s">
        <v>954</v>
      </c>
      <c r="B125" s="2" t="s">
        <v>1568</v>
      </c>
      <c r="C125" t="s">
        <v>955</v>
      </c>
      <c r="D125" t="s">
        <v>956</v>
      </c>
      <c r="E125" t="s">
        <v>13</v>
      </c>
      <c r="F125" t="s">
        <v>212</v>
      </c>
      <c r="G125" t="s">
        <v>59</v>
      </c>
      <c r="H125" t="s">
        <v>957</v>
      </c>
      <c r="I125" t="s">
        <v>917</v>
      </c>
      <c r="J125" s="5" t="s">
        <v>46</v>
      </c>
      <c r="K125" t="s">
        <v>958</v>
      </c>
      <c r="M125" s="4">
        <v>919</v>
      </c>
      <c r="N125" s="14">
        <v>0.2</v>
      </c>
      <c r="O125" s="2">
        <f t="shared" si="1"/>
        <v>1149</v>
      </c>
    </row>
    <row r="126" spans="1:15" hidden="1" x14ac:dyDescent="0.35">
      <c r="A126" t="s">
        <v>969</v>
      </c>
      <c r="B126" s="2" t="s">
        <v>1569</v>
      </c>
      <c r="C126" t="s">
        <v>970</v>
      </c>
      <c r="D126" t="s">
        <v>971</v>
      </c>
      <c r="E126" t="s">
        <v>13</v>
      </c>
      <c r="F126" t="s">
        <v>212</v>
      </c>
      <c r="G126" t="s">
        <v>59</v>
      </c>
      <c r="H126" t="s">
        <v>972</v>
      </c>
      <c r="I126" t="s">
        <v>917</v>
      </c>
      <c r="J126" s="5" t="s">
        <v>46</v>
      </c>
      <c r="K126" t="s">
        <v>973</v>
      </c>
      <c r="M126" s="4">
        <v>919</v>
      </c>
      <c r="N126" s="14">
        <v>0.2</v>
      </c>
      <c r="O126" s="2">
        <f t="shared" si="1"/>
        <v>1149</v>
      </c>
    </row>
    <row r="127" spans="1:15" hidden="1" x14ac:dyDescent="0.35">
      <c r="A127" t="s">
        <v>216</v>
      </c>
      <c r="B127" s="2" t="s">
        <v>1570</v>
      </c>
      <c r="C127" t="s">
        <v>217</v>
      </c>
      <c r="D127" t="s">
        <v>218</v>
      </c>
      <c r="E127" t="s">
        <v>13</v>
      </c>
      <c r="F127" t="s">
        <v>219</v>
      </c>
      <c r="G127" t="s">
        <v>59</v>
      </c>
      <c r="H127" t="s">
        <v>20</v>
      </c>
      <c r="I127" t="s">
        <v>197</v>
      </c>
      <c r="J127" s="5" t="s">
        <v>19</v>
      </c>
      <c r="K127" t="s">
        <v>220</v>
      </c>
      <c r="M127" s="4">
        <v>929</v>
      </c>
      <c r="N127" s="14">
        <v>0.2</v>
      </c>
      <c r="O127" s="2">
        <f t="shared" si="1"/>
        <v>1169</v>
      </c>
    </row>
    <row r="128" spans="1:15" hidden="1" x14ac:dyDescent="0.35">
      <c r="A128" t="s">
        <v>1283</v>
      </c>
      <c r="B128" s="2" t="s">
        <v>1571</v>
      </c>
      <c r="C128" t="s">
        <v>1284</v>
      </c>
      <c r="D128" t="s">
        <v>1285</v>
      </c>
      <c r="E128" t="s">
        <v>13</v>
      </c>
      <c r="F128" t="s">
        <v>1051</v>
      </c>
      <c r="G128" t="s">
        <v>53</v>
      </c>
      <c r="H128" t="s">
        <v>20</v>
      </c>
      <c r="I128" t="s">
        <v>880</v>
      </c>
      <c r="J128" s="5" t="s">
        <v>18</v>
      </c>
      <c r="K128" t="s">
        <v>1286</v>
      </c>
      <c r="M128" s="4">
        <v>929</v>
      </c>
      <c r="N128" s="14">
        <v>0.2</v>
      </c>
      <c r="O128" s="2">
        <f t="shared" si="1"/>
        <v>1169</v>
      </c>
    </row>
    <row r="129" spans="1:15" hidden="1" x14ac:dyDescent="0.35">
      <c r="A129" t="s">
        <v>724</v>
      </c>
      <c r="B129" s="2" t="s">
        <v>1572</v>
      </c>
      <c r="C129" t="s">
        <v>725</v>
      </c>
      <c r="D129" t="s">
        <v>726</v>
      </c>
      <c r="E129" t="s">
        <v>13</v>
      </c>
      <c r="F129" t="s">
        <v>727</v>
      </c>
      <c r="G129" t="s">
        <v>59</v>
      </c>
      <c r="H129" t="s">
        <v>346</v>
      </c>
      <c r="I129" t="s">
        <v>197</v>
      </c>
      <c r="J129" s="5" t="s">
        <v>347</v>
      </c>
      <c r="K129" t="s">
        <v>728</v>
      </c>
      <c r="M129" s="4">
        <v>939</v>
      </c>
      <c r="N129" s="14">
        <v>0.2</v>
      </c>
      <c r="O129" s="2">
        <f t="shared" si="1"/>
        <v>1179</v>
      </c>
    </row>
    <row r="130" spans="1:15" x14ac:dyDescent="0.35">
      <c r="A130" s="12" t="s">
        <v>729</v>
      </c>
      <c r="B130" s="2" t="s">
        <v>1573</v>
      </c>
      <c r="C130" t="s">
        <v>730</v>
      </c>
      <c r="D130" t="s">
        <v>731</v>
      </c>
      <c r="E130" t="s">
        <v>13</v>
      </c>
      <c r="F130" t="s">
        <v>411</v>
      </c>
      <c r="G130" t="s">
        <v>59</v>
      </c>
      <c r="H130" t="s">
        <v>346</v>
      </c>
      <c r="I130" t="s">
        <v>197</v>
      </c>
      <c r="J130" s="5" t="s">
        <v>347</v>
      </c>
      <c r="K130" s="2" t="s">
        <v>1435</v>
      </c>
      <c r="L130" s="7" t="s">
        <v>732</v>
      </c>
      <c r="M130" s="4">
        <v>939</v>
      </c>
      <c r="N130" s="14">
        <v>0.2</v>
      </c>
      <c r="O130" s="2">
        <f t="shared" si="1"/>
        <v>1179</v>
      </c>
    </row>
    <row r="131" spans="1:15" hidden="1" x14ac:dyDescent="0.35">
      <c r="A131" t="s">
        <v>1327</v>
      </c>
      <c r="B131" s="2" t="s">
        <v>1574</v>
      </c>
      <c r="C131" t="s">
        <v>1328</v>
      </c>
      <c r="D131" t="s">
        <v>1329</v>
      </c>
      <c r="E131" t="s">
        <v>13</v>
      </c>
      <c r="F131" t="s">
        <v>212</v>
      </c>
      <c r="G131" t="s">
        <v>59</v>
      </c>
      <c r="H131" t="s">
        <v>20</v>
      </c>
      <c r="I131" t="s">
        <v>197</v>
      </c>
      <c r="J131" s="6" t="s">
        <v>268</v>
      </c>
      <c r="K131" t="s">
        <v>1330</v>
      </c>
      <c r="M131" s="4">
        <v>949</v>
      </c>
      <c r="N131" s="14">
        <v>0.2</v>
      </c>
      <c r="O131" s="2">
        <f t="shared" ref="O131:O194" si="2">ROUNDUP(M131/(1-N131)/10,0)*10-1</f>
        <v>1189</v>
      </c>
    </row>
    <row r="132" spans="1:15" hidden="1" x14ac:dyDescent="0.35">
      <c r="A132" t="s">
        <v>239</v>
      </c>
      <c r="B132" s="2" t="s">
        <v>1575</v>
      </c>
      <c r="C132" t="s">
        <v>240</v>
      </c>
      <c r="D132" t="s">
        <v>241</v>
      </c>
      <c r="E132" t="s">
        <v>13</v>
      </c>
      <c r="F132" t="s">
        <v>213</v>
      </c>
      <c r="G132" t="s">
        <v>59</v>
      </c>
      <c r="H132" t="s">
        <v>20</v>
      </c>
      <c r="I132" t="s">
        <v>197</v>
      </c>
      <c r="J132" s="5" t="s">
        <v>18</v>
      </c>
      <c r="K132" t="s">
        <v>242</v>
      </c>
      <c r="M132" s="4">
        <v>959</v>
      </c>
      <c r="N132" s="14">
        <v>0.2</v>
      </c>
      <c r="O132" s="2">
        <f t="shared" si="2"/>
        <v>1199</v>
      </c>
    </row>
    <row r="133" spans="1:15" hidden="1" x14ac:dyDescent="0.35">
      <c r="A133" t="s">
        <v>1145</v>
      </c>
      <c r="B133" s="2" t="s">
        <v>1576</v>
      </c>
      <c r="C133" t="s">
        <v>1146</v>
      </c>
      <c r="D133" t="s">
        <v>1147</v>
      </c>
      <c r="E133" t="s">
        <v>13</v>
      </c>
      <c r="F133" t="s">
        <v>212</v>
      </c>
      <c r="G133" t="s">
        <v>59</v>
      </c>
      <c r="H133" t="s">
        <v>1148</v>
      </c>
      <c r="I133" t="s">
        <v>880</v>
      </c>
      <c r="J133" s="5" t="s">
        <v>18</v>
      </c>
      <c r="K133" t="s">
        <v>1149</v>
      </c>
      <c r="M133" s="4">
        <v>959</v>
      </c>
      <c r="N133" s="14">
        <v>0.2</v>
      </c>
      <c r="O133" s="2">
        <f t="shared" si="2"/>
        <v>1199</v>
      </c>
    </row>
    <row r="134" spans="1:15" hidden="1" x14ac:dyDescent="0.35">
      <c r="A134" t="s">
        <v>1265</v>
      </c>
      <c r="B134" s="2" t="s">
        <v>1577</v>
      </c>
      <c r="C134" t="s">
        <v>1266</v>
      </c>
      <c r="D134" t="s">
        <v>1267</v>
      </c>
      <c r="E134" t="s">
        <v>13</v>
      </c>
      <c r="F134" t="s">
        <v>212</v>
      </c>
      <c r="G134" t="s">
        <v>59</v>
      </c>
      <c r="H134" t="s">
        <v>1268</v>
      </c>
      <c r="I134" t="s">
        <v>880</v>
      </c>
      <c r="J134" s="5" t="s">
        <v>18</v>
      </c>
      <c r="K134" t="s">
        <v>1269</v>
      </c>
      <c r="M134" s="4">
        <v>959</v>
      </c>
      <c r="N134" s="14">
        <v>0.2</v>
      </c>
      <c r="O134" s="2">
        <f t="shared" si="2"/>
        <v>1199</v>
      </c>
    </row>
    <row r="135" spans="1:15" hidden="1" x14ac:dyDescent="0.35">
      <c r="A135" t="s">
        <v>1279</v>
      </c>
      <c r="B135" s="2" t="s">
        <v>1578</v>
      </c>
      <c r="C135" t="s">
        <v>1280</v>
      </c>
      <c r="D135" t="s">
        <v>1281</v>
      </c>
      <c r="E135" t="s">
        <v>13</v>
      </c>
      <c r="F135" t="s">
        <v>212</v>
      </c>
      <c r="G135" t="s">
        <v>59</v>
      </c>
      <c r="H135" t="s">
        <v>20</v>
      </c>
      <c r="I135" t="s">
        <v>880</v>
      </c>
      <c r="J135" s="5" t="s">
        <v>18</v>
      </c>
      <c r="K135" t="s">
        <v>1282</v>
      </c>
      <c r="M135" s="4">
        <v>959</v>
      </c>
      <c r="N135" s="14">
        <v>0.2</v>
      </c>
      <c r="O135" s="2">
        <f t="shared" si="2"/>
        <v>1199</v>
      </c>
    </row>
    <row r="136" spans="1:15" hidden="1" x14ac:dyDescent="0.35">
      <c r="A136" t="s">
        <v>1364</v>
      </c>
      <c r="B136" s="2" t="s">
        <v>1579</v>
      </c>
      <c r="C136" t="s">
        <v>123</v>
      </c>
      <c r="D136" t="s">
        <v>124</v>
      </c>
      <c r="E136" t="s">
        <v>52</v>
      </c>
      <c r="F136" t="s">
        <v>38</v>
      </c>
      <c r="G136" t="s">
        <v>59</v>
      </c>
      <c r="H136" t="s">
        <v>20</v>
      </c>
      <c r="I136" t="s">
        <v>16</v>
      </c>
      <c r="J136" s="5" t="s">
        <v>54</v>
      </c>
      <c r="K136" s="7" t="s">
        <v>125</v>
      </c>
      <c r="M136" s="8">
        <v>969</v>
      </c>
      <c r="N136" s="14">
        <v>0.2</v>
      </c>
      <c r="O136" s="2">
        <f t="shared" si="2"/>
        <v>1219</v>
      </c>
    </row>
    <row r="137" spans="1:15" hidden="1" x14ac:dyDescent="0.35">
      <c r="A137" t="s">
        <v>694</v>
      </c>
      <c r="B137" s="2" t="s">
        <v>1580</v>
      </c>
      <c r="C137" t="s">
        <v>695</v>
      </c>
      <c r="D137" t="s">
        <v>696</v>
      </c>
      <c r="E137" t="s">
        <v>13</v>
      </c>
      <c r="F137" t="s">
        <v>697</v>
      </c>
      <c r="G137" t="s">
        <v>59</v>
      </c>
      <c r="H137" t="s">
        <v>346</v>
      </c>
      <c r="I137" t="s">
        <v>197</v>
      </c>
      <c r="J137" s="5" t="s">
        <v>347</v>
      </c>
      <c r="K137" t="s">
        <v>698</v>
      </c>
      <c r="M137" s="8">
        <v>969</v>
      </c>
      <c r="N137" s="14">
        <v>0.2</v>
      </c>
      <c r="O137" s="2">
        <f t="shared" si="2"/>
        <v>1219</v>
      </c>
    </row>
    <row r="138" spans="1:15" hidden="1" x14ac:dyDescent="0.35">
      <c r="A138" t="s">
        <v>699</v>
      </c>
      <c r="B138" s="2" t="s">
        <v>1581</v>
      </c>
      <c r="C138" t="s">
        <v>700</v>
      </c>
      <c r="D138" t="s">
        <v>701</v>
      </c>
      <c r="E138" t="s">
        <v>13</v>
      </c>
      <c r="F138" t="s">
        <v>212</v>
      </c>
      <c r="G138" t="s">
        <v>59</v>
      </c>
      <c r="H138" t="s">
        <v>346</v>
      </c>
      <c r="I138" t="s">
        <v>197</v>
      </c>
      <c r="J138" s="5" t="s">
        <v>347</v>
      </c>
      <c r="K138" t="s">
        <v>702</v>
      </c>
      <c r="M138" s="8">
        <v>969</v>
      </c>
      <c r="N138" s="14">
        <v>0.2</v>
      </c>
      <c r="O138" s="2">
        <f t="shared" si="2"/>
        <v>1219</v>
      </c>
    </row>
    <row r="139" spans="1:15" hidden="1" x14ac:dyDescent="0.35">
      <c r="A139" t="s">
        <v>703</v>
      </c>
      <c r="B139" s="2" t="s">
        <v>1582</v>
      </c>
      <c r="C139" t="s">
        <v>704</v>
      </c>
      <c r="D139" t="s">
        <v>705</v>
      </c>
      <c r="E139" t="s">
        <v>13</v>
      </c>
      <c r="F139" t="s">
        <v>467</v>
      </c>
      <c r="G139" t="s">
        <v>59</v>
      </c>
      <c r="H139" t="s">
        <v>346</v>
      </c>
      <c r="I139" t="s">
        <v>197</v>
      </c>
      <c r="J139" s="5" t="s">
        <v>347</v>
      </c>
      <c r="K139" t="s">
        <v>706</v>
      </c>
      <c r="M139" s="8">
        <v>969</v>
      </c>
      <c r="N139" s="14">
        <v>0.2</v>
      </c>
      <c r="O139" s="2">
        <f t="shared" si="2"/>
        <v>1219</v>
      </c>
    </row>
    <row r="140" spans="1:15" x14ac:dyDescent="0.35">
      <c r="A140" s="12" t="s">
        <v>707</v>
      </c>
      <c r="B140" s="2" t="s">
        <v>1583</v>
      </c>
      <c r="C140" t="s">
        <v>708</v>
      </c>
      <c r="D140" t="s">
        <v>709</v>
      </c>
      <c r="E140" t="s">
        <v>13</v>
      </c>
      <c r="F140" t="s">
        <v>594</v>
      </c>
      <c r="G140" t="s">
        <v>59</v>
      </c>
      <c r="H140" t="s">
        <v>346</v>
      </c>
      <c r="I140" t="s">
        <v>197</v>
      </c>
      <c r="J140" s="5" t="s">
        <v>347</v>
      </c>
      <c r="K140" s="2" t="s">
        <v>1436</v>
      </c>
      <c r="L140" s="7" t="s">
        <v>710</v>
      </c>
      <c r="M140" s="8">
        <v>969</v>
      </c>
      <c r="N140" s="14">
        <v>0.2</v>
      </c>
      <c r="O140" s="2">
        <f t="shared" si="2"/>
        <v>1219</v>
      </c>
    </row>
    <row r="141" spans="1:15" hidden="1" x14ac:dyDescent="0.35">
      <c r="A141" t="s">
        <v>716</v>
      </c>
      <c r="B141" s="2" t="s">
        <v>1584</v>
      </c>
      <c r="C141" t="s">
        <v>717</v>
      </c>
      <c r="D141" t="s">
        <v>718</v>
      </c>
      <c r="E141" t="s">
        <v>13</v>
      </c>
      <c r="F141" t="s">
        <v>352</v>
      </c>
      <c r="G141" t="s">
        <v>59</v>
      </c>
      <c r="H141" t="s">
        <v>346</v>
      </c>
      <c r="I141" t="s">
        <v>197</v>
      </c>
      <c r="J141" s="5" t="s">
        <v>347</v>
      </c>
      <c r="K141" t="s">
        <v>719</v>
      </c>
      <c r="M141" s="8">
        <v>969</v>
      </c>
      <c r="N141" s="14">
        <v>0.2</v>
      </c>
      <c r="O141" s="2">
        <f t="shared" si="2"/>
        <v>1219</v>
      </c>
    </row>
    <row r="142" spans="1:15" hidden="1" x14ac:dyDescent="0.35">
      <c r="A142" t="s">
        <v>1343</v>
      </c>
      <c r="B142" s="2" t="s">
        <v>1585</v>
      </c>
      <c r="C142" t="s">
        <v>1344</v>
      </c>
      <c r="D142" t="s">
        <v>1345</v>
      </c>
      <c r="E142" t="s">
        <v>13</v>
      </c>
      <c r="F142" t="s">
        <v>58</v>
      </c>
      <c r="G142" t="s">
        <v>53</v>
      </c>
      <c r="H142" t="s">
        <v>1321</v>
      </c>
      <c r="I142" t="s">
        <v>197</v>
      </c>
      <c r="J142" s="5" t="s">
        <v>293</v>
      </c>
      <c r="K142" t="s">
        <v>1346</v>
      </c>
      <c r="M142" s="8">
        <v>969</v>
      </c>
      <c r="N142" s="14">
        <v>0.2</v>
      </c>
      <c r="O142" s="2">
        <f t="shared" si="2"/>
        <v>1219</v>
      </c>
    </row>
    <row r="143" spans="1:15" hidden="1" x14ac:dyDescent="0.35">
      <c r="A143" t="s">
        <v>1260</v>
      </c>
      <c r="B143" s="2" t="s">
        <v>1586</v>
      </c>
      <c r="C143" t="s">
        <v>1261</v>
      </c>
      <c r="D143" t="s">
        <v>1262</v>
      </c>
      <c r="E143" t="s">
        <v>889</v>
      </c>
      <c r="F143" t="s">
        <v>212</v>
      </c>
      <c r="G143" t="s">
        <v>59</v>
      </c>
      <c r="H143" t="s">
        <v>1263</v>
      </c>
      <c r="I143" t="s">
        <v>880</v>
      </c>
      <c r="J143" s="5" t="s">
        <v>18</v>
      </c>
      <c r="K143" t="s">
        <v>1264</v>
      </c>
      <c r="M143" s="4">
        <v>989</v>
      </c>
      <c r="N143" s="14">
        <v>0.2</v>
      </c>
      <c r="O143" s="2">
        <f t="shared" si="2"/>
        <v>1239</v>
      </c>
    </row>
    <row r="144" spans="1:15" hidden="1" x14ac:dyDescent="0.35">
      <c r="A144" t="s">
        <v>1287</v>
      </c>
      <c r="B144" s="2" t="s">
        <v>1587</v>
      </c>
      <c r="C144" t="s">
        <v>1288</v>
      </c>
      <c r="D144" t="s">
        <v>1289</v>
      </c>
      <c r="E144" t="s">
        <v>13</v>
      </c>
      <c r="F144" t="s">
        <v>212</v>
      </c>
      <c r="G144" t="s">
        <v>59</v>
      </c>
      <c r="H144" t="s">
        <v>20</v>
      </c>
      <c r="I144" t="s">
        <v>880</v>
      </c>
      <c r="J144" s="5" t="s">
        <v>18</v>
      </c>
      <c r="K144" t="s">
        <v>1290</v>
      </c>
      <c r="M144" s="4">
        <v>989</v>
      </c>
      <c r="N144" s="14">
        <v>0.2</v>
      </c>
      <c r="O144" s="2">
        <f t="shared" si="2"/>
        <v>1239</v>
      </c>
    </row>
    <row r="145" spans="1:15" hidden="1" x14ac:dyDescent="0.35">
      <c r="A145" t="s">
        <v>199</v>
      </c>
      <c r="B145" s="2" t="s">
        <v>1588</v>
      </c>
      <c r="C145" t="s">
        <v>200</v>
      </c>
      <c r="D145" t="s">
        <v>201</v>
      </c>
      <c r="E145" t="s">
        <v>13</v>
      </c>
      <c r="F145" t="s">
        <v>202</v>
      </c>
      <c r="G145" t="s">
        <v>59</v>
      </c>
      <c r="H145" s="3" t="s">
        <v>20</v>
      </c>
      <c r="I145" t="s">
        <v>197</v>
      </c>
      <c r="J145" s="5" t="s">
        <v>36</v>
      </c>
      <c r="K145" t="s">
        <v>203</v>
      </c>
      <c r="M145" s="4">
        <v>999</v>
      </c>
      <c r="N145" s="14">
        <v>0.2</v>
      </c>
      <c r="O145" s="2">
        <f t="shared" si="2"/>
        <v>1249</v>
      </c>
    </row>
    <row r="146" spans="1:15" hidden="1" x14ac:dyDescent="0.35">
      <c r="A146" t="s">
        <v>204</v>
      </c>
      <c r="B146" s="2" t="s">
        <v>1589</v>
      </c>
      <c r="C146" t="s">
        <v>205</v>
      </c>
      <c r="D146" t="s">
        <v>206</v>
      </c>
      <c r="E146" t="s">
        <v>13</v>
      </c>
      <c r="F146" t="s">
        <v>207</v>
      </c>
      <c r="G146" t="s">
        <v>59</v>
      </c>
      <c r="H146" t="s">
        <v>20</v>
      </c>
      <c r="I146" s="3" t="s">
        <v>197</v>
      </c>
      <c r="J146" s="5" t="s">
        <v>36</v>
      </c>
      <c r="K146" t="s">
        <v>208</v>
      </c>
      <c r="M146" s="4">
        <v>999</v>
      </c>
      <c r="N146" s="14">
        <v>0.2</v>
      </c>
      <c r="O146" s="2">
        <f t="shared" si="2"/>
        <v>1249</v>
      </c>
    </row>
    <row r="147" spans="1:15" x14ac:dyDescent="0.35">
      <c r="A147" s="12" t="s">
        <v>1433</v>
      </c>
      <c r="B147" s="2" t="s">
        <v>1590</v>
      </c>
      <c r="C147" t="s">
        <v>344</v>
      </c>
      <c r="D147" t="s">
        <v>345</v>
      </c>
      <c r="E147" t="s">
        <v>13</v>
      </c>
      <c r="F147" t="s">
        <v>214</v>
      </c>
      <c r="G147" t="s">
        <v>59</v>
      </c>
      <c r="H147" t="s">
        <v>346</v>
      </c>
      <c r="I147" t="s">
        <v>197</v>
      </c>
      <c r="J147" s="5" t="s">
        <v>347</v>
      </c>
      <c r="K147" s="2" t="s">
        <v>1437</v>
      </c>
      <c r="L147" s="7" t="s">
        <v>348</v>
      </c>
      <c r="M147" s="4">
        <v>999</v>
      </c>
      <c r="N147" s="14">
        <v>0.2</v>
      </c>
      <c r="O147" s="2">
        <f t="shared" si="2"/>
        <v>1249</v>
      </c>
    </row>
    <row r="148" spans="1:15" hidden="1" x14ac:dyDescent="0.35">
      <c r="A148" t="s">
        <v>671</v>
      </c>
      <c r="B148" s="2" t="s">
        <v>1591</v>
      </c>
      <c r="C148" t="s">
        <v>672</v>
      </c>
      <c r="D148" t="s">
        <v>673</v>
      </c>
      <c r="E148" t="s">
        <v>13</v>
      </c>
      <c r="F148" t="s">
        <v>281</v>
      </c>
      <c r="G148" t="s">
        <v>59</v>
      </c>
      <c r="H148" t="s">
        <v>346</v>
      </c>
      <c r="I148" t="s">
        <v>197</v>
      </c>
      <c r="J148" s="5" t="s">
        <v>36</v>
      </c>
      <c r="K148" t="s">
        <v>674</v>
      </c>
      <c r="M148" s="4">
        <v>999</v>
      </c>
      <c r="N148" s="14">
        <v>0.2</v>
      </c>
      <c r="O148" s="2">
        <f t="shared" si="2"/>
        <v>1249</v>
      </c>
    </row>
    <row r="149" spans="1:15" hidden="1" x14ac:dyDescent="0.35">
      <c r="A149" t="s">
        <v>675</v>
      </c>
      <c r="B149" s="2" t="s">
        <v>1592</v>
      </c>
      <c r="C149" t="s">
        <v>676</v>
      </c>
      <c r="D149" t="s">
        <v>677</v>
      </c>
      <c r="E149" t="s">
        <v>13</v>
      </c>
      <c r="F149" t="s">
        <v>678</v>
      </c>
      <c r="G149" t="s">
        <v>59</v>
      </c>
      <c r="H149" t="s">
        <v>346</v>
      </c>
      <c r="I149" t="s">
        <v>197</v>
      </c>
      <c r="J149" s="5" t="s">
        <v>36</v>
      </c>
      <c r="K149" t="s">
        <v>679</v>
      </c>
      <c r="M149" s="4">
        <v>999</v>
      </c>
      <c r="N149" s="14">
        <v>0.2</v>
      </c>
      <c r="O149" s="2">
        <f t="shared" si="2"/>
        <v>1249</v>
      </c>
    </row>
    <row r="150" spans="1:15" hidden="1" x14ac:dyDescent="0.35">
      <c r="A150" t="s">
        <v>689</v>
      </c>
      <c r="B150" s="2" t="s">
        <v>1593</v>
      </c>
      <c r="C150" t="s">
        <v>690</v>
      </c>
      <c r="D150" t="s">
        <v>691</v>
      </c>
      <c r="E150" t="s">
        <v>13</v>
      </c>
      <c r="F150" t="s">
        <v>692</v>
      </c>
      <c r="G150" t="s">
        <v>59</v>
      </c>
      <c r="H150" t="s">
        <v>346</v>
      </c>
      <c r="I150" t="s">
        <v>197</v>
      </c>
      <c r="J150" s="5" t="s">
        <v>36</v>
      </c>
      <c r="K150" t="s">
        <v>693</v>
      </c>
      <c r="M150" s="4">
        <v>999</v>
      </c>
      <c r="N150" s="14">
        <v>0.2</v>
      </c>
      <c r="O150" s="2">
        <f t="shared" si="2"/>
        <v>1249</v>
      </c>
    </row>
    <row r="151" spans="1:15" hidden="1" x14ac:dyDescent="0.35">
      <c r="A151" t="s">
        <v>711</v>
      </c>
      <c r="B151" s="2" t="s">
        <v>1594</v>
      </c>
      <c r="C151" t="s">
        <v>712</v>
      </c>
      <c r="D151" t="s">
        <v>713</v>
      </c>
      <c r="E151" t="s">
        <v>13</v>
      </c>
      <c r="F151" t="s">
        <v>714</v>
      </c>
      <c r="G151" t="s">
        <v>59</v>
      </c>
      <c r="H151" t="s">
        <v>346</v>
      </c>
      <c r="I151" t="s">
        <v>197</v>
      </c>
      <c r="J151" s="5" t="s">
        <v>293</v>
      </c>
      <c r="K151" t="s">
        <v>715</v>
      </c>
      <c r="M151" s="4">
        <v>999</v>
      </c>
      <c r="N151" s="14">
        <v>0.2</v>
      </c>
      <c r="O151" s="2">
        <f t="shared" si="2"/>
        <v>1249</v>
      </c>
    </row>
    <row r="152" spans="1:15" hidden="1" x14ac:dyDescent="0.35">
      <c r="A152" t="s">
        <v>1300</v>
      </c>
      <c r="B152" s="2" t="s">
        <v>1595</v>
      </c>
      <c r="C152" t="s">
        <v>1301</v>
      </c>
      <c r="D152" t="s">
        <v>1302</v>
      </c>
      <c r="E152" t="s">
        <v>13</v>
      </c>
      <c r="F152" t="s">
        <v>38</v>
      </c>
      <c r="G152" t="s">
        <v>59</v>
      </c>
      <c r="H152" t="s">
        <v>20</v>
      </c>
      <c r="I152" t="s">
        <v>197</v>
      </c>
      <c r="J152" s="5" t="s">
        <v>36</v>
      </c>
      <c r="K152" t="s">
        <v>1303</v>
      </c>
      <c r="M152" s="4">
        <v>999</v>
      </c>
      <c r="N152" s="14">
        <v>0.2</v>
      </c>
      <c r="O152" s="2">
        <f t="shared" si="2"/>
        <v>1249</v>
      </c>
    </row>
    <row r="153" spans="1:15" hidden="1" x14ac:dyDescent="0.35">
      <c r="A153" t="s">
        <v>1338</v>
      </c>
      <c r="B153" s="2" t="s">
        <v>1596</v>
      </c>
      <c r="C153" t="s">
        <v>1339</v>
      </c>
      <c r="D153" t="s">
        <v>1340</v>
      </c>
      <c r="E153" t="s">
        <v>13</v>
      </c>
      <c r="F153" t="s">
        <v>212</v>
      </c>
      <c r="G153" t="s">
        <v>59</v>
      </c>
      <c r="H153" t="s">
        <v>1341</v>
      </c>
      <c r="I153" t="s">
        <v>197</v>
      </c>
      <c r="J153" s="5" t="s">
        <v>293</v>
      </c>
      <c r="K153" t="s">
        <v>1342</v>
      </c>
      <c r="M153" s="4">
        <v>999</v>
      </c>
      <c r="N153" s="14">
        <v>0.2</v>
      </c>
      <c r="O153" s="2">
        <f t="shared" si="2"/>
        <v>1249</v>
      </c>
    </row>
    <row r="154" spans="1:15" hidden="1" x14ac:dyDescent="0.35">
      <c r="A154" t="s">
        <v>114</v>
      </c>
      <c r="B154" s="2" t="s">
        <v>1597</v>
      </c>
      <c r="C154" t="s">
        <v>115</v>
      </c>
      <c r="D154" t="s">
        <v>116</v>
      </c>
      <c r="E154" t="s">
        <v>52</v>
      </c>
      <c r="F154" t="s">
        <v>117</v>
      </c>
      <c r="G154" t="s">
        <v>53</v>
      </c>
      <c r="H154" t="s">
        <v>118</v>
      </c>
      <c r="I154" t="s">
        <v>16</v>
      </c>
      <c r="J154" s="5" t="s">
        <v>1360</v>
      </c>
      <c r="K154" s="7" t="s">
        <v>119</v>
      </c>
      <c r="M154" s="4">
        <v>1019</v>
      </c>
      <c r="N154" s="14">
        <v>0.25</v>
      </c>
      <c r="O154" s="2">
        <f t="shared" si="2"/>
        <v>1359</v>
      </c>
    </row>
    <row r="155" spans="1:15" hidden="1" x14ac:dyDescent="0.35">
      <c r="A155" t="s">
        <v>1335</v>
      </c>
      <c r="B155" s="2" t="s">
        <v>1598</v>
      </c>
      <c r="C155" t="s">
        <v>1336</v>
      </c>
      <c r="D155" t="s">
        <v>1337</v>
      </c>
      <c r="E155" t="s">
        <v>13</v>
      </c>
      <c r="F155" t="s">
        <v>212</v>
      </c>
      <c r="G155" t="s">
        <v>59</v>
      </c>
      <c r="H155" t="s">
        <v>1085</v>
      </c>
      <c r="I155" t="s">
        <v>16</v>
      </c>
      <c r="J155" s="5" t="s">
        <v>1371</v>
      </c>
      <c r="K155" s="7" t="s">
        <v>1370</v>
      </c>
      <c r="M155" s="4">
        <v>1019</v>
      </c>
      <c r="N155" s="14">
        <v>0.25</v>
      </c>
      <c r="O155" s="2">
        <f t="shared" si="2"/>
        <v>1359</v>
      </c>
    </row>
    <row r="156" spans="1:15" hidden="1" x14ac:dyDescent="0.35">
      <c r="A156" t="s">
        <v>230</v>
      </c>
      <c r="B156" s="2" t="s">
        <v>1599</v>
      </c>
      <c r="C156" t="s">
        <v>231</v>
      </c>
      <c r="D156" t="s">
        <v>232</v>
      </c>
      <c r="E156" t="s">
        <v>13</v>
      </c>
      <c r="F156" t="s">
        <v>213</v>
      </c>
      <c r="G156" t="s">
        <v>53</v>
      </c>
      <c r="H156" t="s">
        <v>20</v>
      </c>
      <c r="I156" t="s">
        <v>197</v>
      </c>
      <c r="J156" s="5" t="s">
        <v>210</v>
      </c>
      <c r="K156" t="s">
        <v>233</v>
      </c>
      <c r="M156" s="4">
        <v>1029</v>
      </c>
      <c r="N156" s="14">
        <v>0.25</v>
      </c>
      <c r="O156" s="2">
        <f t="shared" si="2"/>
        <v>1379</v>
      </c>
    </row>
    <row r="157" spans="1:15" x14ac:dyDescent="0.35">
      <c r="A157" s="12" t="s">
        <v>234</v>
      </c>
      <c r="B157" s="2" t="s">
        <v>1600</v>
      </c>
      <c r="C157" t="s">
        <v>235</v>
      </c>
      <c r="D157" t="s">
        <v>236</v>
      </c>
      <c r="E157" t="s">
        <v>13</v>
      </c>
      <c r="F157" t="s">
        <v>237</v>
      </c>
      <c r="G157" t="s">
        <v>53</v>
      </c>
      <c r="H157" t="s">
        <v>20</v>
      </c>
      <c r="I157" t="s">
        <v>197</v>
      </c>
      <c r="J157" s="5" t="s">
        <v>210</v>
      </c>
      <c r="K157" s="2" t="s">
        <v>1440</v>
      </c>
      <c r="L157" s="7" t="s">
        <v>238</v>
      </c>
      <c r="M157" s="4">
        <v>1029</v>
      </c>
      <c r="N157" s="14">
        <v>0.25</v>
      </c>
      <c r="O157" s="2">
        <f t="shared" si="2"/>
        <v>1379</v>
      </c>
    </row>
    <row r="158" spans="1:15" hidden="1" x14ac:dyDescent="0.35">
      <c r="A158" t="s">
        <v>924</v>
      </c>
      <c r="B158" s="2" t="s">
        <v>1601</v>
      </c>
      <c r="C158" t="s">
        <v>925</v>
      </c>
      <c r="D158" t="s">
        <v>926</v>
      </c>
      <c r="E158" t="s">
        <v>13</v>
      </c>
      <c r="F158" t="s">
        <v>212</v>
      </c>
      <c r="G158" t="s">
        <v>59</v>
      </c>
      <c r="H158" t="s">
        <v>927</v>
      </c>
      <c r="I158" t="s">
        <v>880</v>
      </c>
      <c r="J158" s="5" t="s">
        <v>18</v>
      </c>
      <c r="K158" t="s">
        <v>928</v>
      </c>
      <c r="M158" s="4">
        <v>1029</v>
      </c>
      <c r="N158" s="14">
        <v>0.25</v>
      </c>
      <c r="O158" s="2">
        <f t="shared" si="2"/>
        <v>1379</v>
      </c>
    </row>
    <row r="159" spans="1:15" hidden="1" x14ac:dyDescent="0.35">
      <c r="A159" t="s">
        <v>1247</v>
      </c>
      <c r="B159" s="2" t="s">
        <v>1602</v>
      </c>
      <c r="C159" t="s">
        <v>1248</v>
      </c>
      <c r="D159" t="s">
        <v>1249</v>
      </c>
      <c r="E159" t="s">
        <v>13</v>
      </c>
      <c r="F159" t="s">
        <v>212</v>
      </c>
      <c r="G159" t="s">
        <v>53</v>
      </c>
      <c r="H159" t="s">
        <v>20</v>
      </c>
      <c r="I159" t="s">
        <v>880</v>
      </c>
      <c r="J159" s="5" t="s">
        <v>18</v>
      </c>
      <c r="K159" t="s">
        <v>1250</v>
      </c>
      <c r="M159" s="4">
        <v>1029</v>
      </c>
      <c r="N159" s="14">
        <v>0.25</v>
      </c>
      <c r="O159" s="2">
        <f t="shared" si="2"/>
        <v>1379</v>
      </c>
    </row>
    <row r="160" spans="1:15" hidden="1" x14ac:dyDescent="0.35">
      <c r="A160" t="s">
        <v>1251</v>
      </c>
      <c r="B160" s="2" t="s">
        <v>1603</v>
      </c>
      <c r="C160" t="s">
        <v>1252</v>
      </c>
      <c r="D160" t="s">
        <v>1253</v>
      </c>
      <c r="E160" t="s">
        <v>13</v>
      </c>
      <c r="F160" t="s">
        <v>212</v>
      </c>
      <c r="G160" t="s">
        <v>291</v>
      </c>
      <c r="H160" t="s">
        <v>20</v>
      </c>
      <c r="I160" t="s">
        <v>880</v>
      </c>
      <c r="J160" s="5" t="s">
        <v>18</v>
      </c>
      <c r="K160" t="s">
        <v>1254</v>
      </c>
      <c r="M160" s="4">
        <v>1029</v>
      </c>
      <c r="N160" s="14">
        <v>0.25</v>
      </c>
      <c r="O160" s="2">
        <f t="shared" si="2"/>
        <v>1379</v>
      </c>
    </row>
    <row r="161" spans="1:15" hidden="1" x14ac:dyDescent="0.35">
      <c r="A161" t="s">
        <v>1255</v>
      </c>
      <c r="B161" s="2" t="s">
        <v>1604</v>
      </c>
      <c r="C161" t="s">
        <v>1256</v>
      </c>
      <c r="D161" t="s">
        <v>1257</v>
      </c>
      <c r="E161" t="s">
        <v>13</v>
      </c>
      <c r="F161" t="s">
        <v>212</v>
      </c>
      <c r="G161" t="s">
        <v>59</v>
      </c>
      <c r="H161" t="s">
        <v>1258</v>
      </c>
      <c r="I161" t="s">
        <v>880</v>
      </c>
      <c r="J161" s="5" t="s">
        <v>18</v>
      </c>
      <c r="K161" t="s">
        <v>1259</v>
      </c>
      <c r="M161" s="4">
        <v>1029</v>
      </c>
      <c r="N161" s="14">
        <v>0.25</v>
      </c>
      <c r="O161" s="2">
        <f t="shared" si="2"/>
        <v>1379</v>
      </c>
    </row>
    <row r="162" spans="1:15" hidden="1" x14ac:dyDescent="0.35">
      <c r="A162" t="s">
        <v>667</v>
      </c>
      <c r="B162" s="2" t="s">
        <v>1605</v>
      </c>
      <c r="C162" t="s">
        <v>668</v>
      </c>
      <c r="D162" t="s">
        <v>669</v>
      </c>
      <c r="E162" t="s">
        <v>13</v>
      </c>
      <c r="F162" t="s">
        <v>212</v>
      </c>
      <c r="G162" t="s">
        <v>59</v>
      </c>
      <c r="H162" t="s">
        <v>346</v>
      </c>
      <c r="I162" t="s">
        <v>197</v>
      </c>
      <c r="J162" s="5" t="s">
        <v>347</v>
      </c>
      <c r="K162" t="s">
        <v>670</v>
      </c>
      <c r="M162" s="4">
        <v>1049</v>
      </c>
      <c r="N162" s="14">
        <v>0.25</v>
      </c>
      <c r="O162" s="2">
        <f t="shared" si="2"/>
        <v>1399</v>
      </c>
    </row>
    <row r="163" spans="1:15" hidden="1" x14ac:dyDescent="0.35">
      <c r="A163" t="s">
        <v>680</v>
      </c>
      <c r="B163" s="2" t="s">
        <v>1606</v>
      </c>
      <c r="C163" t="s">
        <v>681</v>
      </c>
      <c r="D163" t="s">
        <v>682</v>
      </c>
      <c r="E163" t="s">
        <v>13</v>
      </c>
      <c r="F163" t="s">
        <v>683</v>
      </c>
      <c r="G163" t="s">
        <v>59</v>
      </c>
      <c r="H163" t="s">
        <v>346</v>
      </c>
      <c r="I163" t="s">
        <v>197</v>
      </c>
      <c r="J163" s="5" t="s">
        <v>347</v>
      </c>
      <c r="K163" t="s">
        <v>684</v>
      </c>
      <c r="M163" s="4">
        <v>1049</v>
      </c>
      <c r="N163" s="14">
        <v>0.25</v>
      </c>
      <c r="O163" s="2">
        <f t="shared" si="2"/>
        <v>1399</v>
      </c>
    </row>
    <row r="164" spans="1:15" hidden="1" x14ac:dyDescent="0.35">
      <c r="A164" t="s">
        <v>685</v>
      </c>
      <c r="B164" s="2" t="s">
        <v>1607</v>
      </c>
      <c r="C164" t="s">
        <v>686</v>
      </c>
      <c r="D164" t="s">
        <v>687</v>
      </c>
      <c r="E164" t="s">
        <v>13</v>
      </c>
      <c r="F164" t="s">
        <v>58</v>
      </c>
      <c r="G164" t="s">
        <v>53</v>
      </c>
      <c r="H164" t="s">
        <v>346</v>
      </c>
      <c r="I164" t="s">
        <v>197</v>
      </c>
      <c r="J164" s="5" t="s">
        <v>347</v>
      </c>
      <c r="K164" t="s">
        <v>688</v>
      </c>
      <c r="M164" s="4">
        <v>1049</v>
      </c>
      <c r="N164" s="14">
        <v>0.25</v>
      </c>
      <c r="O164" s="2">
        <f t="shared" si="2"/>
        <v>1399</v>
      </c>
    </row>
    <row r="165" spans="1:15" hidden="1" x14ac:dyDescent="0.35">
      <c r="A165" t="s">
        <v>1318</v>
      </c>
      <c r="B165" s="2" t="s">
        <v>1608</v>
      </c>
      <c r="C165" t="s">
        <v>1319</v>
      </c>
      <c r="D165" t="s">
        <v>1320</v>
      </c>
      <c r="E165" t="s">
        <v>13</v>
      </c>
      <c r="F165" t="s">
        <v>212</v>
      </c>
      <c r="G165" t="s">
        <v>59</v>
      </c>
      <c r="H165" t="s">
        <v>1321</v>
      </c>
      <c r="I165" t="s">
        <v>197</v>
      </c>
      <c r="J165" s="5" t="s">
        <v>293</v>
      </c>
      <c r="K165" t="s">
        <v>1322</v>
      </c>
      <c r="M165" s="4">
        <v>1049</v>
      </c>
      <c r="N165" s="14">
        <v>0.25</v>
      </c>
      <c r="O165" s="2">
        <f t="shared" si="2"/>
        <v>1399</v>
      </c>
    </row>
    <row r="166" spans="1:15" hidden="1" x14ac:dyDescent="0.35">
      <c r="A166" t="s">
        <v>327</v>
      </c>
      <c r="B166" s="2" t="s">
        <v>1609</v>
      </c>
      <c r="C166" t="s">
        <v>328</v>
      </c>
      <c r="D166" t="s">
        <v>329</v>
      </c>
      <c r="E166" t="s">
        <v>287</v>
      </c>
      <c r="F166" t="s">
        <v>37</v>
      </c>
      <c r="G166" t="s">
        <v>59</v>
      </c>
      <c r="H166" t="s">
        <v>20</v>
      </c>
      <c r="I166" t="s">
        <v>197</v>
      </c>
      <c r="J166" s="5" t="s">
        <v>268</v>
      </c>
      <c r="K166" t="s">
        <v>330</v>
      </c>
      <c r="M166" s="4">
        <v>1069</v>
      </c>
      <c r="N166" s="14">
        <v>0.25</v>
      </c>
      <c r="O166" s="2">
        <f t="shared" si="2"/>
        <v>1429</v>
      </c>
    </row>
    <row r="167" spans="1:15" hidden="1" x14ac:dyDescent="0.35">
      <c r="A167" t="s">
        <v>641</v>
      </c>
      <c r="B167" s="2" t="s">
        <v>1610</v>
      </c>
      <c r="C167" t="s">
        <v>642</v>
      </c>
      <c r="D167" t="s">
        <v>643</v>
      </c>
      <c r="E167" t="s">
        <v>13</v>
      </c>
      <c r="F167" t="s">
        <v>162</v>
      </c>
      <c r="G167" t="s">
        <v>59</v>
      </c>
      <c r="H167" t="s">
        <v>346</v>
      </c>
      <c r="I167" t="s">
        <v>197</v>
      </c>
      <c r="J167" s="5" t="s">
        <v>36</v>
      </c>
      <c r="K167" t="s">
        <v>644</v>
      </c>
      <c r="M167" s="4">
        <v>1069</v>
      </c>
      <c r="N167" s="14">
        <v>0.25</v>
      </c>
      <c r="O167" s="2">
        <f t="shared" si="2"/>
        <v>1429</v>
      </c>
    </row>
    <row r="168" spans="1:15" hidden="1" x14ac:dyDescent="0.35">
      <c r="A168" t="s">
        <v>659</v>
      </c>
      <c r="B168" s="2" t="s">
        <v>1611</v>
      </c>
      <c r="C168" t="s">
        <v>660</v>
      </c>
      <c r="D168" t="s">
        <v>661</v>
      </c>
      <c r="E168" t="s">
        <v>13</v>
      </c>
      <c r="F168" t="s">
        <v>213</v>
      </c>
      <c r="G168" t="s">
        <v>59</v>
      </c>
      <c r="H168" t="s">
        <v>346</v>
      </c>
      <c r="I168" t="s">
        <v>197</v>
      </c>
      <c r="J168" s="5" t="s">
        <v>36</v>
      </c>
      <c r="K168" t="s">
        <v>662</v>
      </c>
      <c r="M168" s="4">
        <v>1069</v>
      </c>
      <c r="N168" s="14">
        <v>0.25</v>
      </c>
      <c r="O168" s="2">
        <f t="shared" si="2"/>
        <v>1429</v>
      </c>
    </row>
    <row r="169" spans="1:15" hidden="1" x14ac:dyDescent="0.35">
      <c r="A169" t="s">
        <v>591</v>
      </c>
      <c r="B169" s="2" t="s">
        <v>1612</v>
      </c>
      <c r="C169" t="s">
        <v>592</v>
      </c>
      <c r="D169" t="s">
        <v>593</v>
      </c>
      <c r="E169" t="s">
        <v>13</v>
      </c>
      <c r="F169" t="s">
        <v>594</v>
      </c>
      <c r="G169" t="s">
        <v>59</v>
      </c>
      <c r="H169" t="s">
        <v>346</v>
      </c>
      <c r="I169" t="s">
        <v>197</v>
      </c>
      <c r="J169" s="5" t="s">
        <v>18</v>
      </c>
      <c r="K169" s="7" t="s">
        <v>595</v>
      </c>
      <c r="M169" s="4">
        <v>1089</v>
      </c>
      <c r="N169" s="14">
        <v>0.25</v>
      </c>
      <c r="O169" s="2">
        <f t="shared" si="2"/>
        <v>1459</v>
      </c>
    </row>
    <row r="170" spans="1:15" hidden="1" x14ac:dyDescent="0.35">
      <c r="A170" t="s">
        <v>1242</v>
      </c>
      <c r="B170" s="2" t="s">
        <v>1613</v>
      </c>
      <c r="C170" t="s">
        <v>1243</v>
      </c>
      <c r="D170" t="s">
        <v>1244</v>
      </c>
      <c r="E170" t="s">
        <v>13</v>
      </c>
      <c r="F170" t="s">
        <v>212</v>
      </c>
      <c r="G170" t="s">
        <v>53</v>
      </c>
      <c r="H170" t="s">
        <v>1245</v>
      </c>
      <c r="I170" t="s">
        <v>880</v>
      </c>
      <c r="J170" s="5" t="s">
        <v>18</v>
      </c>
      <c r="K170" t="s">
        <v>1246</v>
      </c>
      <c r="M170" s="4">
        <v>1089</v>
      </c>
      <c r="N170" s="14">
        <v>0.25</v>
      </c>
      <c r="O170" s="2">
        <f t="shared" si="2"/>
        <v>1459</v>
      </c>
    </row>
    <row r="171" spans="1:15" hidden="1" x14ac:dyDescent="0.35">
      <c r="A171" t="s">
        <v>1270</v>
      </c>
      <c r="B171" s="2" t="s">
        <v>1614</v>
      </c>
      <c r="C171" t="s">
        <v>1271</v>
      </c>
      <c r="D171" t="s">
        <v>1272</v>
      </c>
      <c r="E171" t="s">
        <v>13</v>
      </c>
      <c r="F171" t="s">
        <v>212</v>
      </c>
      <c r="G171" t="s">
        <v>59</v>
      </c>
      <c r="H171" t="s">
        <v>20</v>
      </c>
      <c r="I171" t="s">
        <v>197</v>
      </c>
      <c r="J171" s="5" t="s">
        <v>293</v>
      </c>
      <c r="K171" t="s">
        <v>1273</v>
      </c>
      <c r="M171" s="4">
        <v>1089</v>
      </c>
      <c r="N171" s="14">
        <v>0.25</v>
      </c>
      <c r="O171" s="2">
        <f t="shared" si="2"/>
        <v>1459</v>
      </c>
    </row>
    <row r="172" spans="1:15" hidden="1" x14ac:dyDescent="0.35">
      <c r="A172" t="s">
        <v>40</v>
      </c>
      <c r="B172" s="2" t="s">
        <v>1615</v>
      </c>
      <c r="C172" t="s">
        <v>41</v>
      </c>
      <c r="D172" t="s">
        <v>42</v>
      </c>
      <c r="E172" t="s">
        <v>13</v>
      </c>
      <c r="F172" t="s">
        <v>43</v>
      </c>
      <c r="G172" t="s">
        <v>15</v>
      </c>
      <c r="H172" t="s">
        <v>44</v>
      </c>
      <c r="I172" t="s">
        <v>16</v>
      </c>
      <c r="J172" s="5" t="s">
        <v>1372</v>
      </c>
      <c r="K172" s="7" t="s">
        <v>45</v>
      </c>
      <c r="M172" s="4">
        <v>1099</v>
      </c>
      <c r="N172" s="14">
        <v>0.25</v>
      </c>
      <c r="O172" s="2">
        <f t="shared" si="2"/>
        <v>1469</v>
      </c>
    </row>
    <row r="173" spans="1:15" hidden="1" x14ac:dyDescent="0.35">
      <c r="A173" t="s">
        <v>663</v>
      </c>
      <c r="B173" s="2" t="s">
        <v>1616</v>
      </c>
      <c r="C173" t="s">
        <v>664</v>
      </c>
      <c r="D173" t="s">
        <v>665</v>
      </c>
      <c r="E173" t="s">
        <v>13</v>
      </c>
      <c r="F173" t="s">
        <v>214</v>
      </c>
      <c r="G173" t="s">
        <v>59</v>
      </c>
      <c r="H173" t="s">
        <v>346</v>
      </c>
      <c r="I173" t="s">
        <v>197</v>
      </c>
      <c r="J173" s="5" t="s">
        <v>347</v>
      </c>
      <c r="K173" t="s">
        <v>666</v>
      </c>
      <c r="M173" s="4">
        <v>1099</v>
      </c>
      <c r="N173" s="14">
        <v>0.25</v>
      </c>
      <c r="O173" s="2">
        <f t="shared" si="2"/>
        <v>1469</v>
      </c>
    </row>
    <row r="174" spans="1:15" hidden="1" x14ac:dyDescent="0.35">
      <c r="A174" t="s">
        <v>929</v>
      </c>
      <c r="B174" s="2" t="s">
        <v>1617</v>
      </c>
      <c r="C174" t="s">
        <v>930</v>
      </c>
      <c r="D174" t="s">
        <v>931</v>
      </c>
      <c r="E174" t="s">
        <v>13</v>
      </c>
      <c r="F174" t="s">
        <v>212</v>
      </c>
      <c r="G174" t="s">
        <v>59</v>
      </c>
      <c r="H174" t="s">
        <v>932</v>
      </c>
      <c r="I174" t="s">
        <v>917</v>
      </c>
      <c r="J174" s="5" t="s">
        <v>46</v>
      </c>
      <c r="K174" t="s">
        <v>933</v>
      </c>
      <c r="M174" s="4">
        <v>1099</v>
      </c>
      <c r="N174" s="14">
        <v>0.25</v>
      </c>
      <c r="O174" s="2">
        <f t="shared" si="2"/>
        <v>1469</v>
      </c>
    </row>
    <row r="175" spans="1:15" hidden="1" x14ac:dyDescent="0.35">
      <c r="A175" t="s">
        <v>934</v>
      </c>
      <c r="B175" s="2" t="s">
        <v>1618</v>
      </c>
      <c r="C175" t="s">
        <v>935</v>
      </c>
      <c r="D175" t="s">
        <v>936</v>
      </c>
      <c r="E175" t="s">
        <v>13</v>
      </c>
      <c r="F175" t="s">
        <v>212</v>
      </c>
      <c r="G175" t="s">
        <v>59</v>
      </c>
      <c r="H175" t="s">
        <v>937</v>
      </c>
      <c r="I175" t="s">
        <v>910</v>
      </c>
      <c r="J175" s="5" t="s">
        <v>46</v>
      </c>
      <c r="K175" t="s">
        <v>938</v>
      </c>
      <c r="M175" s="4">
        <v>1099</v>
      </c>
      <c r="N175" s="14">
        <v>0.25</v>
      </c>
      <c r="O175" s="2">
        <f t="shared" si="2"/>
        <v>1469</v>
      </c>
    </row>
    <row r="176" spans="1:15" hidden="1" x14ac:dyDescent="0.35">
      <c r="A176" t="s">
        <v>939</v>
      </c>
      <c r="B176" s="2" t="s">
        <v>1619</v>
      </c>
      <c r="C176" t="s">
        <v>940</v>
      </c>
      <c r="D176" t="s">
        <v>941</v>
      </c>
      <c r="E176" t="s">
        <v>13</v>
      </c>
      <c r="F176" t="s">
        <v>212</v>
      </c>
      <c r="G176" t="s">
        <v>59</v>
      </c>
      <c r="H176" t="s">
        <v>916</v>
      </c>
      <c r="I176" t="s">
        <v>917</v>
      </c>
      <c r="J176" s="5" t="s">
        <v>46</v>
      </c>
      <c r="K176" t="s">
        <v>942</v>
      </c>
      <c r="M176" s="4">
        <v>1099</v>
      </c>
      <c r="N176" s="14">
        <v>0.25</v>
      </c>
      <c r="O176" s="2">
        <f t="shared" si="2"/>
        <v>1469</v>
      </c>
    </row>
    <row r="177" spans="1:15" hidden="1" x14ac:dyDescent="0.35">
      <c r="A177" t="s">
        <v>226</v>
      </c>
      <c r="B177" s="2" t="s">
        <v>1620</v>
      </c>
      <c r="C177" t="s">
        <v>227</v>
      </c>
      <c r="D177" t="s">
        <v>228</v>
      </c>
      <c r="E177" t="s">
        <v>13</v>
      </c>
      <c r="F177" t="s">
        <v>196</v>
      </c>
      <c r="G177" t="s">
        <v>53</v>
      </c>
      <c r="H177" t="s">
        <v>20</v>
      </c>
      <c r="I177" t="s">
        <v>197</v>
      </c>
      <c r="J177" s="5" t="s">
        <v>19</v>
      </c>
      <c r="K177" t="s">
        <v>229</v>
      </c>
      <c r="M177" s="4">
        <v>1109</v>
      </c>
      <c r="N177" s="14">
        <v>0.25</v>
      </c>
      <c r="O177" s="2">
        <f t="shared" si="2"/>
        <v>1479</v>
      </c>
    </row>
    <row r="178" spans="1:15" hidden="1" x14ac:dyDescent="0.35">
      <c r="A178" t="s">
        <v>1304</v>
      </c>
      <c r="B178" s="2" t="s">
        <v>1621</v>
      </c>
      <c r="C178" t="s">
        <v>1305</v>
      </c>
      <c r="D178" t="s">
        <v>1306</v>
      </c>
      <c r="E178" t="s">
        <v>13</v>
      </c>
      <c r="F178" t="s">
        <v>411</v>
      </c>
      <c r="G178" t="s">
        <v>59</v>
      </c>
      <c r="H178" t="s">
        <v>1307</v>
      </c>
      <c r="I178" t="s">
        <v>897</v>
      </c>
      <c r="J178" s="5" t="s">
        <v>210</v>
      </c>
      <c r="K178" t="s">
        <v>1308</v>
      </c>
      <c r="M178" s="4">
        <v>1109</v>
      </c>
      <c r="N178" s="14">
        <v>0.25</v>
      </c>
      <c r="O178" s="2">
        <f t="shared" si="2"/>
        <v>1479</v>
      </c>
    </row>
    <row r="179" spans="1:15" hidden="1" x14ac:dyDescent="0.35">
      <c r="A179" t="s">
        <v>104</v>
      </c>
      <c r="B179" s="2" t="s">
        <v>1622</v>
      </c>
      <c r="C179" t="s">
        <v>105</v>
      </c>
      <c r="D179" t="s">
        <v>106</v>
      </c>
      <c r="E179" t="s">
        <v>52</v>
      </c>
      <c r="F179" t="s">
        <v>58</v>
      </c>
      <c r="G179" t="s">
        <v>59</v>
      </c>
      <c r="H179" t="s">
        <v>20</v>
      </c>
      <c r="I179" t="s">
        <v>16</v>
      </c>
      <c r="J179" s="5" t="s">
        <v>1360</v>
      </c>
      <c r="K179" s="7" t="s">
        <v>107</v>
      </c>
      <c r="M179" s="4">
        <v>1129</v>
      </c>
      <c r="N179" s="14">
        <v>0.25</v>
      </c>
      <c r="O179" s="2">
        <f t="shared" si="2"/>
        <v>1509</v>
      </c>
    </row>
    <row r="180" spans="1:15" hidden="1" x14ac:dyDescent="0.35">
      <c r="A180" t="s">
        <v>1365</v>
      </c>
      <c r="B180" s="2" t="s">
        <v>1623</v>
      </c>
      <c r="C180" t="s">
        <v>111</v>
      </c>
      <c r="D180" t="s">
        <v>112</v>
      </c>
      <c r="E180" t="s">
        <v>52</v>
      </c>
      <c r="F180" t="s">
        <v>58</v>
      </c>
      <c r="G180" t="s">
        <v>59</v>
      </c>
      <c r="H180" t="s">
        <v>20</v>
      </c>
      <c r="I180" t="s">
        <v>16</v>
      </c>
      <c r="J180" s="5" t="s">
        <v>54</v>
      </c>
      <c r="K180" s="7" t="s">
        <v>113</v>
      </c>
      <c r="M180" s="4">
        <v>1129</v>
      </c>
      <c r="N180" s="14">
        <v>0.25</v>
      </c>
      <c r="O180" s="2">
        <f t="shared" si="2"/>
        <v>1509</v>
      </c>
    </row>
    <row r="181" spans="1:15" hidden="1" x14ac:dyDescent="0.35">
      <c r="A181" t="s">
        <v>358</v>
      </c>
      <c r="B181" s="2" t="s">
        <v>1624</v>
      </c>
      <c r="C181" t="s">
        <v>359</v>
      </c>
      <c r="D181" t="s">
        <v>360</v>
      </c>
      <c r="E181" t="s">
        <v>13</v>
      </c>
      <c r="F181" t="s">
        <v>281</v>
      </c>
      <c r="G181" t="s">
        <v>59</v>
      </c>
      <c r="H181" t="s">
        <v>346</v>
      </c>
      <c r="I181" t="s">
        <v>197</v>
      </c>
      <c r="J181" s="5" t="s">
        <v>347</v>
      </c>
      <c r="K181" t="s">
        <v>361</v>
      </c>
      <c r="M181" s="4">
        <v>1129</v>
      </c>
      <c r="N181" s="14">
        <v>0.25</v>
      </c>
      <c r="O181" s="2">
        <f t="shared" si="2"/>
        <v>1509</v>
      </c>
    </row>
    <row r="182" spans="1:15" hidden="1" x14ac:dyDescent="0.35">
      <c r="A182" t="s">
        <v>570</v>
      </c>
      <c r="B182" s="2" t="s">
        <v>1625</v>
      </c>
      <c r="C182" t="s">
        <v>571</v>
      </c>
      <c r="D182" t="s">
        <v>572</v>
      </c>
      <c r="E182" t="s">
        <v>13</v>
      </c>
      <c r="F182" t="s">
        <v>212</v>
      </c>
      <c r="G182" t="s">
        <v>53</v>
      </c>
      <c r="H182" t="s">
        <v>346</v>
      </c>
      <c r="I182" t="s">
        <v>197</v>
      </c>
      <c r="J182" s="5" t="s">
        <v>347</v>
      </c>
      <c r="K182" t="s">
        <v>573</v>
      </c>
      <c r="M182" s="4">
        <v>1129</v>
      </c>
      <c r="N182" s="14">
        <v>0.25</v>
      </c>
      <c r="O182" s="2">
        <f t="shared" si="2"/>
        <v>1509</v>
      </c>
    </row>
    <row r="183" spans="1:15" hidden="1" x14ac:dyDescent="0.35">
      <c r="A183" t="s">
        <v>650</v>
      </c>
      <c r="B183" s="2" t="s">
        <v>1626</v>
      </c>
      <c r="C183" t="s">
        <v>651</v>
      </c>
      <c r="D183" t="s">
        <v>652</v>
      </c>
      <c r="E183" t="s">
        <v>13</v>
      </c>
      <c r="F183" t="s">
        <v>212</v>
      </c>
      <c r="G183" t="s">
        <v>59</v>
      </c>
      <c r="H183" t="s">
        <v>346</v>
      </c>
      <c r="I183" t="s">
        <v>197</v>
      </c>
      <c r="J183" s="5" t="s">
        <v>347</v>
      </c>
      <c r="K183" t="s">
        <v>653</v>
      </c>
      <c r="M183" s="4">
        <v>1129</v>
      </c>
      <c r="N183" s="14">
        <v>0.25</v>
      </c>
      <c r="O183" s="2">
        <f t="shared" si="2"/>
        <v>1509</v>
      </c>
    </row>
    <row r="184" spans="1:15" hidden="1" x14ac:dyDescent="0.35">
      <c r="A184" t="s">
        <v>654</v>
      </c>
      <c r="B184" s="2" t="s">
        <v>1627</v>
      </c>
      <c r="C184" t="s">
        <v>655</v>
      </c>
      <c r="D184" t="s">
        <v>656</v>
      </c>
      <c r="E184" t="s">
        <v>13</v>
      </c>
      <c r="F184" t="s">
        <v>657</v>
      </c>
      <c r="G184" t="s">
        <v>59</v>
      </c>
      <c r="H184" t="s">
        <v>346</v>
      </c>
      <c r="I184" t="s">
        <v>197</v>
      </c>
      <c r="J184" s="5" t="s">
        <v>347</v>
      </c>
      <c r="K184" t="s">
        <v>658</v>
      </c>
      <c r="M184" s="4">
        <v>1129</v>
      </c>
      <c r="N184" s="14">
        <v>0.25</v>
      </c>
      <c r="O184" s="2">
        <f t="shared" si="2"/>
        <v>1509</v>
      </c>
    </row>
    <row r="185" spans="1:15" hidden="1" x14ac:dyDescent="0.35">
      <c r="A185" t="s">
        <v>378</v>
      </c>
      <c r="B185" s="2" t="s">
        <v>1628</v>
      </c>
      <c r="C185" t="s">
        <v>379</v>
      </c>
      <c r="D185" t="s">
        <v>380</v>
      </c>
      <c r="E185" t="s">
        <v>13</v>
      </c>
      <c r="F185" t="s">
        <v>212</v>
      </c>
      <c r="G185" t="s">
        <v>53</v>
      </c>
      <c r="H185" t="s">
        <v>346</v>
      </c>
      <c r="I185" t="s">
        <v>197</v>
      </c>
      <c r="J185" s="5" t="s">
        <v>36</v>
      </c>
      <c r="K185" t="s">
        <v>381</v>
      </c>
      <c r="M185" s="4">
        <v>1149</v>
      </c>
      <c r="N185" s="14">
        <v>0.25</v>
      </c>
      <c r="O185" s="2">
        <f t="shared" si="2"/>
        <v>1539</v>
      </c>
    </row>
    <row r="186" spans="1:15" hidden="1" x14ac:dyDescent="0.35">
      <c r="A186" t="s">
        <v>625</v>
      </c>
      <c r="B186" s="2" t="s">
        <v>1629</v>
      </c>
      <c r="C186" t="s">
        <v>626</v>
      </c>
      <c r="D186" t="s">
        <v>627</v>
      </c>
      <c r="E186" t="s">
        <v>13</v>
      </c>
      <c r="F186" t="s">
        <v>219</v>
      </c>
      <c r="G186" t="s">
        <v>59</v>
      </c>
      <c r="H186" t="s">
        <v>346</v>
      </c>
      <c r="I186" t="s">
        <v>197</v>
      </c>
      <c r="J186" s="5" t="s">
        <v>36</v>
      </c>
      <c r="K186" t="s">
        <v>628</v>
      </c>
      <c r="M186" s="4">
        <v>1149</v>
      </c>
      <c r="N186" s="14">
        <v>0.25</v>
      </c>
      <c r="O186" s="2">
        <f t="shared" si="2"/>
        <v>1539</v>
      </c>
    </row>
    <row r="187" spans="1:15" hidden="1" x14ac:dyDescent="0.35">
      <c r="A187" t="s">
        <v>637</v>
      </c>
      <c r="B187" s="2" t="s">
        <v>1630</v>
      </c>
      <c r="C187" t="s">
        <v>638</v>
      </c>
      <c r="D187" t="s">
        <v>639</v>
      </c>
      <c r="E187" t="s">
        <v>13</v>
      </c>
      <c r="F187" t="s">
        <v>281</v>
      </c>
      <c r="G187" t="s">
        <v>59</v>
      </c>
      <c r="H187" t="s">
        <v>346</v>
      </c>
      <c r="I187" t="s">
        <v>197</v>
      </c>
      <c r="J187" s="5" t="s">
        <v>347</v>
      </c>
      <c r="K187" t="s">
        <v>640</v>
      </c>
      <c r="M187" s="4">
        <v>1159</v>
      </c>
      <c r="N187" s="14">
        <v>0.25</v>
      </c>
      <c r="O187" s="2">
        <f t="shared" si="2"/>
        <v>1549</v>
      </c>
    </row>
    <row r="188" spans="1:15" x14ac:dyDescent="0.35">
      <c r="A188" s="12" t="s">
        <v>1229</v>
      </c>
      <c r="B188" s="2" t="s">
        <v>1631</v>
      </c>
      <c r="C188" t="s">
        <v>1230</v>
      </c>
      <c r="D188" t="s">
        <v>1231</v>
      </c>
      <c r="E188" t="s">
        <v>13</v>
      </c>
      <c r="F188" t="s">
        <v>212</v>
      </c>
      <c r="G188" t="s">
        <v>59</v>
      </c>
      <c r="H188" t="s">
        <v>1232</v>
      </c>
      <c r="I188" t="s">
        <v>880</v>
      </c>
      <c r="J188" s="5" t="s">
        <v>18</v>
      </c>
      <c r="K188" s="2" t="s">
        <v>1441</v>
      </c>
      <c r="L188" s="7" t="s">
        <v>1233</v>
      </c>
      <c r="M188" s="4">
        <v>1159</v>
      </c>
      <c r="N188" s="14">
        <v>0.25</v>
      </c>
      <c r="O188" s="2">
        <f t="shared" si="2"/>
        <v>1549</v>
      </c>
    </row>
    <row r="189" spans="1:15" hidden="1" x14ac:dyDescent="0.35">
      <c r="A189" t="s">
        <v>645</v>
      </c>
      <c r="B189" s="2" t="s">
        <v>1632</v>
      </c>
      <c r="C189" t="s">
        <v>646</v>
      </c>
      <c r="D189" t="s">
        <v>647</v>
      </c>
      <c r="E189" t="s">
        <v>13</v>
      </c>
      <c r="F189" t="s">
        <v>648</v>
      </c>
      <c r="G189" t="s">
        <v>59</v>
      </c>
      <c r="H189" t="s">
        <v>346</v>
      </c>
      <c r="I189" t="s">
        <v>197</v>
      </c>
      <c r="J189" s="5" t="s">
        <v>293</v>
      </c>
      <c r="K189" t="s">
        <v>649</v>
      </c>
      <c r="M189" s="4">
        <v>1169</v>
      </c>
      <c r="N189" s="14">
        <v>0.25</v>
      </c>
      <c r="O189" s="2">
        <f t="shared" si="2"/>
        <v>1559</v>
      </c>
    </row>
    <row r="190" spans="1:15" x14ac:dyDescent="0.35">
      <c r="A190" s="12" t="s">
        <v>633</v>
      </c>
      <c r="B190" s="2" t="s">
        <v>1633</v>
      </c>
      <c r="C190" t="s">
        <v>634</v>
      </c>
      <c r="D190" t="s">
        <v>635</v>
      </c>
      <c r="E190" t="s">
        <v>13</v>
      </c>
      <c r="F190" t="s">
        <v>212</v>
      </c>
      <c r="G190" t="s">
        <v>59</v>
      </c>
      <c r="H190" t="s">
        <v>346</v>
      </c>
      <c r="I190" t="s">
        <v>197</v>
      </c>
      <c r="J190" s="5" t="s">
        <v>347</v>
      </c>
      <c r="K190" s="2" t="s">
        <v>1439</v>
      </c>
      <c r="L190" s="7" t="s">
        <v>636</v>
      </c>
      <c r="M190" s="4">
        <v>1179</v>
      </c>
      <c r="N190" s="14">
        <v>0.25</v>
      </c>
      <c r="O190" s="2">
        <f t="shared" si="2"/>
        <v>1579</v>
      </c>
    </row>
    <row r="191" spans="1:15" x14ac:dyDescent="0.35">
      <c r="A191" s="12" t="s">
        <v>64</v>
      </c>
      <c r="B191" s="2" t="s">
        <v>1634</v>
      </c>
      <c r="C191" t="s">
        <v>65</v>
      </c>
      <c r="D191" t="s">
        <v>66</v>
      </c>
      <c r="E191" t="s">
        <v>52</v>
      </c>
      <c r="F191" t="s">
        <v>58</v>
      </c>
      <c r="G191" t="s">
        <v>59</v>
      </c>
      <c r="H191" t="s">
        <v>20</v>
      </c>
      <c r="I191" t="s">
        <v>16</v>
      </c>
      <c r="J191" s="5" t="s">
        <v>1360</v>
      </c>
      <c r="K191" s="2" t="s">
        <v>1438</v>
      </c>
      <c r="L191" s="7" t="s">
        <v>67</v>
      </c>
      <c r="M191" s="4">
        <v>1199</v>
      </c>
      <c r="N191" s="14">
        <v>0.25</v>
      </c>
      <c r="O191" s="2">
        <f t="shared" si="2"/>
        <v>1599</v>
      </c>
    </row>
    <row r="192" spans="1:15" hidden="1" x14ac:dyDescent="0.35">
      <c r="A192" t="s">
        <v>68</v>
      </c>
      <c r="B192" s="2" t="s">
        <v>1635</v>
      </c>
      <c r="C192" t="s">
        <v>69</v>
      </c>
      <c r="D192" t="s">
        <v>70</v>
      </c>
      <c r="E192" t="s">
        <v>52</v>
      </c>
      <c r="F192" t="s">
        <v>71</v>
      </c>
      <c r="G192" t="s">
        <v>59</v>
      </c>
      <c r="H192" t="s">
        <v>20</v>
      </c>
      <c r="I192" t="s">
        <v>16</v>
      </c>
      <c r="J192" s="5" t="s">
        <v>1360</v>
      </c>
      <c r="K192" s="7" t="s">
        <v>72</v>
      </c>
      <c r="M192" s="4">
        <v>1199</v>
      </c>
      <c r="N192" s="14">
        <v>0.25</v>
      </c>
      <c r="O192" s="2">
        <f t="shared" si="2"/>
        <v>1599</v>
      </c>
    </row>
    <row r="193" spans="1:15" hidden="1" x14ac:dyDescent="0.35">
      <c r="A193" t="s">
        <v>77</v>
      </c>
      <c r="B193" s="2" t="s">
        <v>1636</v>
      </c>
      <c r="C193" t="s">
        <v>78</v>
      </c>
      <c r="D193" t="s">
        <v>79</v>
      </c>
      <c r="E193" t="s">
        <v>52</v>
      </c>
      <c r="F193" t="s">
        <v>58</v>
      </c>
      <c r="G193" t="s">
        <v>59</v>
      </c>
      <c r="H193" t="s">
        <v>20</v>
      </c>
      <c r="I193" t="s">
        <v>16</v>
      </c>
      <c r="J193" s="5" t="s">
        <v>1360</v>
      </c>
      <c r="K193" s="7" t="s">
        <v>80</v>
      </c>
      <c r="M193" s="4">
        <v>1199</v>
      </c>
      <c r="N193" s="14">
        <v>0.25</v>
      </c>
      <c r="O193" s="2">
        <f t="shared" si="2"/>
        <v>1599</v>
      </c>
    </row>
    <row r="194" spans="1:15" hidden="1" x14ac:dyDescent="0.35">
      <c r="A194" t="s">
        <v>81</v>
      </c>
      <c r="B194" s="2" t="s">
        <v>1637</v>
      </c>
      <c r="C194" t="s">
        <v>82</v>
      </c>
      <c r="D194" t="s">
        <v>83</v>
      </c>
      <c r="E194" t="s">
        <v>52</v>
      </c>
      <c r="F194" t="s">
        <v>58</v>
      </c>
      <c r="G194" t="s">
        <v>59</v>
      </c>
      <c r="H194" t="s">
        <v>20</v>
      </c>
      <c r="I194" t="s">
        <v>16</v>
      </c>
      <c r="J194" s="5" t="s">
        <v>1360</v>
      </c>
      <c r="K194" t="s">
        <v>84</v>
      </c>
      <c r="M194" s="4">
        <v>1199</v>
      </c>
      <c r="N194" s="14">
        <v>0.25</v>
      </c>
      <c r="O194" s="2">
        <f t="shared" si="2"/>
        <v>1599</v>
      </c>
    </row>
    <row r="195" spans="1:15" hidden="1" x14ac:dyDescent="0.35">
      <c r="A195" t="s">
        <v>85</v>
      </c>
      <c r="B195" s="2" t="s">
        <v>1638</v>
      </c>
      <c r="C195" t="s">
        <v>86</v>
      </c>
      <c r="D195" t="s">
        <v>87</v>
      </c>
      <c r="E195" t="s">
        <v>52</v>
      </c>
      <c r="F195" t="s">
        <v>58</v>
      </c>
      <c r="G195" t="s">
        <v>59</v>
      </c>
      <c r="H195" t="s">
        <v>20</v>
      </c>
      <c r="I195" t="s">
        <v>16</v>
      </c>
      <c r="J195" s="5" t="s">
        <v>1360</v>
      </c>
      <c r="K195" t="s">
        <v>88</v>
      </c>
      <c r="M195" s="4">
        <v>1199</v>
      </c>
      <c r="N195" s="14">
        <v>0.25</v>
      </c>
      <c r="O195" s="2">
        <f t="shared" ref="O195:O258" si="3">ROUNDUP(M195/(1-N195)/10,0)*10-1</f>
        <v>1599</v>
      </c>
    </row>
    <row r="196" spans="1:15" hidden="1" x14ac:dyDescent="0.35">
      <c r="A196" t="s">
        <v>89</v>
      </c>
      <c r="B196" s="2" t="s">
        <v>1639</v>
      </c>
      <c r="C196" t="s">
        <v>90</v>
      </c>
      <c r="D196" t="s">
        <v>91</v>
      </c>
      <c r="E196" t="s">
        <v>52</v>
      </c>
      <c r="F196" t="s">
        <v>58</v>
      </c>
      <c r="G196" t="s">
        <v>59</v>
      </c>
      <c r="H196" t="s">
        <v>20</v>
      </c>
      <c r="I196" t="s">
        <v>16</v>
      </c>
      <c r="J196" s="5" t="s">
        <v>1360</v>
      </c>
      <c r="K196" t="s">
        <v>92</v>
      </c>
      <c r="M196" s="4">
        <v>1199</v>
      </c>
      <c r="N196" s="14">
        <v>0.25</v>
      </c>
      <c r="O196" s="2">
        <f t="shared" si="3"/>
        <v>1599</v>
      </c>
    </row>
    <row r="197" spans="1:15" hidden="1" x14ac:dyDescent="0.35">
      <c r="A197" t="s">
        <v>93</v>
      </c>
      <c r="B197" s="2" t="s">
        <v>1640</v>
      </c>
      <c r="C197" t="s">
        <v>94</v>
      </c>
      <c r="D197" t="s">
        <v>95</v>
      </c>
      <c r="E197" t="s">
        <v>52</v>
      </c>
      <c r="F197" t="s">
        <v>58</v>
      </c>
      <c r="G197" t="s">
        <v>59</v>
      </c>
      <c r="H197" t="s">
        <v>20</v>
      </c>
      <c r="I197" t="s">
        <v>16</v>
      </c>
      <c r="J197" s="5" t="s">
        <v>1360</v>
      </c>
      <c r="K197" t="s">
        <v>96</v>
      </c>
      <c r="M197" s="4">
        <v>1199</v>
      </c>
      <c r="N197" s="14">
        <v>0.25</v>
      </c>
      <c r="O197" s="2">
        <f t="shared" si="3"/>
        <v>1599</v>
      </c>
    </row>
    <row r="198" spans="1:15" hidden="1" x14ac:dyDescent="0.35">
      <c r="A198" t="s">
        <v>97</v>
      </c>
      <c r="B198" s="2" t="s">
        <v>1641</v>
      </c>
      <c r="C198" t="s">
        <v>98</v>
      </c>
      <c r="D198" t="s">
        <v>99</v>
      </c>
      <c r="E198" t="s">
        <v>52</v>
      </c>
      <c r="F198" t="s">
        <v>58</v>
      </c>
      <c r="G198" t="s">
        <v>59</v>
      </c>
      <c r="H198" t="s">
        <v>20</v>
      </c>
      <c r="I198" t="s">
        <v>16</v>
      </c>
      <c r="J198" s="5" t="s">
        <v>1360</v>
      </c>
      <c r="K198" t="s">
        <v>100</v>
      </c>
      <c r="M198" s="4">
        <v>1199</v>
      </c>
      <c r="N198" s="14">
        <v>0.25</v>
      </c>
      <c r="O198" s="2">
        <f t="shared" si="3"/>
        <v>1599</v>
      </c>
    </row>
    <row r="199" spans="1:15" hidden="1" x14ac:dyDescent="0.35">
      <c r="A199" t="s">
        <v>1211</v>
      </c>
      <c r="B199" s="2" t="s">
        <v>1642</v>
      </c>
      <c r="C199" t="s">
        <v>1212</v>
      </c>
      <c r="D199" t="s">
        <v>1213</v>
      </c>
      <c r="E199" t="s">
        <v>13</v>
      </c>
      <c r="F199" t="s">
        <v>212</v>
      </c>
      <c r="G199" t="s">
        <v>59</v>
      </c>
      <c r="H199" t="s">
        <v>1214</v>
      </c>
      <c r="I199" t="s">
        <v>880</v>
      </c>
      <c r="J199" s="5" t="s">
        <v>18</v>
      </c>
      <c r="K199" t="s">
        <v>1215</v>
      </c>
      <c r="M199" s="4">
        <v>1199</v>
      </c>
      <c r="N199" s="14">
        <v>0.25</v>
      </c>
      <c r="O199" s="2">
        <f t="shared" si="3"/>
        <v>1599</v>
      </c>
    </row>
    <row r="200" spans="1:15" hidden="1" x14ac:dyDescent="0.35">
      <c r="A200" t="s">
        <v>1216</v>
      </c>
      <c r="B200" s="2" t="s">
        <v>1643</v>
      </c>
      <c r="C200" t="s">
        <v>1217</v>
      </c>
      <c r="D200" t="s">
        <v>1218</v>
      </c>
      <c r="E200" t="s">
        <v>13</v>
      </c>
      <c r="F200" t="s">
        <v>212</v>
      </c>
      <c r="G200" t="s">
        <v>59</v>
      </c>
      <c r="H200" t="s">
        <v>1000</v>
      </c>
      <c r="I200" t="s">
        <v>880</v>
      </c>
      <c r="J200" s="5" t="s">
        <v>18</v>
      </c>
      <c r="K200" t="s">
        <v>1219</v>
      </c>
      <c r="M200" s="4">
        <v>1199</v>
      </c>
      <c r="N200" s="14">
        <v>0.25</v>
      </c>
      <c r="O200" s="2">
        <f t="shared" si="3"/>
        <v>1599</v>
      </c>
    </row>
    <row r="201" spans="1:15" hidden="1" x14ac:dyDescent="0.35">
      <c r="A201" t="s">
        <v>1366</v>
      </c>
      <c r="B201" s="2" t="s">
        <v>1644</v>
      </c>
      <c r="C201" t="s">
        <v>108</v>
      </c>
      <c r="D201" t="s">
        <v>109</v>
      </c>
      <c r="E201" t="s">
        <v>52</v>
      </c>
      <c r="F201" t="s">
        <v>58</v>
      </c>
      <c r="G201" t="s">
        <v>59</v>
      </c>
      <c r="H201" t="s">
        <v>20</v>
      </c>
      <c r="I201" t="s">
        <v>16</v>
      </c>
      <c r="J201" s="5" t="s">
        <v>54</v>
      </c>
      <c r="K201" t="s">
        <v>110</v>
      </c>
      <c r="M201" s="4">
        <v>1209</v>
      </c>
      <c r="N201" s="14">
        <v>0.25</v>
      </c>
      <c r="O201" s="2">
        <f t="shared" si="3"/>
        <v>1619</v>
      </c>
    </row>
    <row r="202" spans="1:15" hidden="1" x14ac:dyDescent="0.35">
      <c r="A202" t="s">
        <v>621</v>
      </c>
      <c r="B202" s="2" t="s">
        <v>1645</v>
      </c>
      <c r="C202" t="s">
        <v>622</v>
      </c>
      <c r="D202" t="s">
        <v>623</v>
      </c>
      <c r="E202" t="s">
        <v>13</v>
      </c>
      <c r="F202" t="s">
        <v>209</v>
      </c>
      <c r="G202" t="s">
        <v>59</v>
      </c>
      <c r="H202" t="s">
        <v>346</v>
      </c>
      <c r="I202" t="s">
        <v>197</v>
      </c>
      <c r="J202" s="5" t="s">
        <v>347</v>
      </c>
      <c r="K202" t="s">
        <v>624</v>
      </c>
      <c r="M202" s="4">
        <v>1209</v>
      </c>
      <c r="N202" s="14">
        <v>0.25</v>
      </c>
      <c r="O202" s="2">
        <f t="shared" si="3"/>
        <v>1619</v>
      </c>
    </row>
    <row r="203" spans="1:15" hidden="1" x14ac:dyDescent="0.35">
      <c r="A203" t="s">
        <v>386</v>
      </c>
      <c r="B203" s="2" t="s">
        <v>1646</v>
      </c>
      <c r="C203" t="s">
        <v>387</v>
      </c>
      <c r="D203" t="s">
        <v>388</v>
      </c>
      <c r="E203" t="s">
        <v>13</v>
      </c>
      <c r="F203" t="s">
        <v>215</v>
      </c>
      <c r="G203" t="s">
        <v>59</v>
      </c>
      <c r="H203" t="s">
        <v>346</v>
      </c>
      <c r="I203" t="s">
        <v>197</v>
      </c>
      <c r="J203" s="5" t="s">
        <v>36</v>
      </c>
      <c r="K203" t="s">
        <v>389</v>
      </c>
      <c r="M203" s="4">
        <v>1219</v>
      </c>
      <c r="N203" s="14">
        <v>0.25</v>
      </c>
      <c r="O203" s="2">
        <f t="shared" si="3"/>
        <v>1629</v>
      </c>
    </row>
    <row r="204" spans="1:15" hidden="1" x14ac:dyDescent="0.35">
      <c r="A204" t="s">
        <v>596</v>
      </c>
      <c r="B204" s="2" t="s">
        <v>1647</v>
      </c>
      <c r="C204" t="s">
        <v>597</v>
      </c>
      <c r="D204" t="s">
        <v>598</v>
      </c>
      <c r="E204" t="s">
        <v>13</v>
      </c>
      <c r="F204" t="s">
        <v>219</v>
      </c>
      <c r="G204" t="s">
        <v>59</v>
      </c>
      <c r="H204" t="s">
        <v>346</v>
      </c>
      <c r="I204" t="s">
        <v>197</v>
      </c>
      <c r="J204" s="5" t="s">
        <v>36</v>
      </c>
      <c r="K204" t="s">
        <v>599</v>
      </c>
      <c r="M204" s="4">
        <v>1219</v>
      </c>
      <c r="N204" s="14">
        <v>0.25</v>
      </c>
      <c r="O204" s="2">
        <f t="shared" si="3"/>
        <v>1629</v>
      </c>
    </row>
    <row r="205" spans="1:15" hidden="1" x14ac:dyDescent="0.35">
      <c r="A205" t="s">
        <v>1203</v>
      </c>
      <c r="B205" s="2" t="s">
        <v>1648</v>
      </c>
      <c r="C205" t="s">
        <v>1204</v>
      </c>
      <c r="D205" t="s">
        <v>1205</v>
      </c>
      <c r="E205" t="s">
        <v>13</v>
      </c>
      <c r="F205" t="s">
        <v>212</v>
      </c>
      <c r="G205" t="s">
        <v>59</v>
      </c>
      <c r="H205" t="s">
        <v>927</v>
      </c>
      <c r="I205" t="s">
        <v>880</v>
      </c>
      <c r="J205" s="5" t="s">
        <v>18</v>
      </c>
      <c r="K205" t="s">
        <v>1206</v>
      </c>
      <c r="M205" s="4">
        <v>1229</v>
      </c>
      <c r="N205" s="14">
        <v>0.25</v>
      </c>
      <c r="O205" s="2">
        <f t="shared" si="3"/>
        <v>1639</v>
      </c>
    </row>
    <row r="206" spans="1:15" hidden="1" x14ac:dyDescent="0.35">
      <c r="A206" t="s">
        <v>1207</v>
      </c>
      <c r="B206" s="2" t="s">
        <v>1649</v>
      </c>
      <c r="C206" t="s">
        <v>1208</v>
      </c>
      <c r="D206" t="s">
        <v>1209</v>
      </c>
      <c r="E206" t="s">
        <v>13</v>
      </c>
      <c r="F206" t="s">
        <v>212</v>
      </c>
      <c r="G206" t="s">
        <v>53</v>
      </c>
      <c r="H206" t="s">
        <v>20</v>
      </c>
      <c r="I206" t="s">
        <v>880</v>
      </c>
      <c r="J206" s="5" t="s">
        <v>18</v>
      </c>
      <c r="K206" t="s">
        <v>1210</v>
      </c>
      <c r="M206" s="4">
        <v>1229</v>
      </c>
      <c r="N206" s="14">
        <v>0.25</v>
      </c>
      <c r="O206" s="2">
        <f t="shared" si="3"/>
        <v>1639</v>
      </c>
    </row>
    <row r="207" spans="1:15" hidden="1" x14ac:dyDescent="0.35">
      <c r="A207" t="s">
        <v>617</v>
      </c>
      <c r="B207" s="2" t="s">
        <v>1650</v>
      </c>
      <c r="C207" t="s">
        <v>618</v>
      </c>
      <c r="D207" t="s">
        <v>619</v>
      </c>
      <c r="E207" t="s">
        <v>13</v>
      </c>
      <c r="F207" t="s">
        <v>224</v>
      </c>
      <c r="G207" t="s">
        <v>59</v>
      </c>
      <c r="H207" t="s">
        <v>346</v>
      </c>
      <c r="I207" t="s">
        <v>197</v>
      </c>
      <c r="J207" s="5" t="s">
        <v>347</v>
      </c>
      <c r="K207" t="s">
        <v>620</v>
      </c>
      <c r="M207" s="4">
        <v>1259</v>
      </c>
      <c r="N207" s="14">
        <v>0.25</v>
      </c>
      <c r="O207" s="2">
        <f t="shared" si="3"/>
        <v>1679</v>
      </c>
    </row>
    <row r="208" spans="1:15" hidden="1" x14ac:dyDescent="0.35">
      <c r="A208" t="s">
        <v>243</v>
      </c>
      <c r="B208" s="2" t="s">
        <v>1651</v>
      </c>
      <c r="C208" t="s">
        <v>244</v>
      </c>
      <c r="D208" t="s">
        <v>245</v>
      </c>
      <c r="E208" t="s">
        <v>13</v>
      </c>
      <c r="F208" t="s">
        <v>215</v>
      </c>
      <c r="G208" t="s">
        <v>53</v>
      </c>
      <c r="H208" t="s">
        <v>20</v>
      </c>
      <c r="I208" t="s">
        <v>197</v>
      </c>
      <c r="J208" s="5" t="s">
        <v>210</v>
      </c>
      <c r="K208" t="s">
        <v>246</v>
      </c>
      <c r="M208" s="4">
        <v>1279</v>
      </c>
      <c r="N208" s="14">
        <v>0.25</v>
      </c>
      <c r="O208" s="2">
        <f t="shared" si="3"/>
        <v>1709</v>
      </c>
    </row>
    <row r="209" spans="1:15" hidden="1" x14ac:dyDescent="0.35">
      <c r="A209" t="s">
        <v>1274</v>
      </c>
      <c r="B209" s="2" t="s">
        <v>1652</v>
      </c>
      <c r="C209" t="s">
        <v>1275</v>
      </c>
      <c r="D209" t="s">
        <v>1276</v>
      </c>
      <c r="E209" t="s">
        <v>13</v>
      </c>
      <c r="F209" t="s">
        <v>212</v>
      </c>
      <c r="G209" t="s">
        <v>53</v>
      </c>
      <c r="H209" t="s">
        <v>1277</v>
      </c>
      <c r="I209" t="s">
        <v>897</v>
      </c>
      <c r="J209" s="5" t="s">
        <v>46</v>
      </c>
      <c r="K209" t="s">
        <v>1278</v>
      </c>
      <c r="M209" s="4">
        <v>1279</v>
      </c>
      <c r="N209" s="14">
        <v>0.25</v>
      </c>
      <c r="O209" s="2">
        <f t="shared" si="3"/>
        <v>1709</v>
      </c>
    </row>
    <row r="210" spans="1:15" hidden="1" x14ac:dyDescent="0.35">
      <c r="A210" t="s">
        <v>1367</v>
      </c>
      <c r="B210" s="2" t="s">
        <v>1653</v>
      </c>
      <c r="C210" t="s">
        <v>61</v>
      </c>
      <c r="D210" t="s">
        <v>62</v>
      </c>
      <c r="E210" t="s">
        <v>52</v>
      </c>
      <c r="F210" t="s">
        <v>58</v>
      </c>
      <c r="G210" t="s">
        <v>59</v>
      </c>
      <c r="H210" t="s">
        <v>20</v>
      </c>
      <c r="I210" t="s">
        <v>16</v>
      </c>
      <c r="J210" s="5" t="s">
        <v>54</v>
      </c>
      <c r="K210" t="s">
        <v>63</v>
      </c>
      <c r="M210" s="4">
        <v>1289</v>
      </c>
      <c r="N210" s="14">
        <v>0.25</v>
      </c>
      <c r="O210" s="2">
        <f t="shared" si="3"/>
        <v>1719</v>
      </c>
    </row>
    <row r="211" spans="1:15" hidden="1" x14ac:dyDescent="0.35">
      <c r="A211" t="s">
        <v>1368</v>
      </c>
      <c r="B211" s="2" t="s">
        <v>1654</v>
      </c>
      <c r="C211" t="s">
        <v>73</v>
      </c>
      <c r="D211" t="s">
        <v>74</v>
      </c>
      <c r="E211" t="s">
        <v>52</v>
      </c>
      <c r="F211" t="s">
        <v>75</v>
      </c>
      <c r="G211" t="s">
        <v>59</v>
      </c>
      <c r="H211" t="s">
        <v>20</v>
      </c>
      <c r="I211" t="s">
        <v>16</v>
      </c>
      <c r="J211" s="5" t="s">
        <v>54</v>
      </c>
      <c r="K211" t="s">
        <v>76</v>
      </c>
      <c r="M211" s="4">
        <v>1289</v>
      </c>
      <c r="N211" s="14">
        <v>0.25</v>
      </c>
      <c r="O211" s="2">
        <f t="shared" si="3"/>
        <v>1719</v>
      </c>
    </row>
    <row r="212" spans="1:15" hidden="1" x14ac:dyDescent="0.35">
      <c r="A212" t="s">
        <v>1369</v>
      </c>
      <c r="B212" s="2" t="s">
        <v>1655</v>
      </c>
      <c r="C212" t="s">
        <v>101</v>
      </c>
      <c r="D212" t="s">
        <v>102</v>
      </c>
      <c r="E212" t="s">
        <v>52</v>
      </c>
      <c r="F212" t="s">
        <v>58</v>
      </c>
      <c r="G212" t="s">
        <v>59</v>
      </c>
      <c r="H212" t="s">
        <v>20</v>
      </c>
      <c r="I212" t="s">
        <v>16</v>
      </c>
      <c r="J212" s="5" t="s">
        <v>54</v>
      </c>
      <c r="K212" t="s">
        <v>103</v>
      </c>
      <c r="M212" s="4">
        <v>1289</v>
      </c>
      <c r="N212" s="14">
        <v>0.25</v>
      </c>
      <c r="O212" s="2">
        <f t="shared" si="3"/>
        <v>1719</v>
      </c>
    </row>
    <row r="213" spans="1:15" hidden="1" x14ac:dyDescent="0.35">
      <c r="A213" t="s">
        <v>604</v>
      </c>
      <c r="B213" s="2" t="s">
        <v>1656</v>
      </c>
      <c r="C213" t="s">
        <v>605</v>
      </c>
      <c r="D213" t="s">
        <v>606</v>
      </c>
      <c r="E213" t="s">
        <v>13</v>
      </c>
      <c r="F213" t="s">
        <v>607</v>
      </c>
      <c r="G213" t="s">
        <v>59</v>
      </c>
      <c r="H213" t="s">
        <v>346</v>
      </c>
      <c r="I213" t="s">
        <v>197</v>
      </c>
      <c r="J213" s="5" t="s">
        <v>347</v>
      </c>
      <c r="K213" t="s">
        <v>608</v>
      </c>
      <c r="M213" s="4">
        <v>1289</v>
      </c>
      <c r="N213" s="14">
        <v>0.25</v>
      </c>
      <c r="O213" s="2">
        <f t="shared" si="3"/>
        <v>1719</v>
      </c>
    </row>
    <row r="214" spans="1:15" hidden="1" x14ac:dyDescent="0.35">
      <c r="A214" t="s">
        <v>609</v>
      </c>
      <c r="B214" s="2" t="s">
        <v>1657</v>
      </c>
      <c r="C214" t="s">
        <v>610</v>
      </c>
      <c r="D214" t="s">
        <v>611</v>
      </c>
      <c r="E214" t="s">
        <v>13</v>
      </c>
      <c r="F214" t="s">
        <v>237</v>
      </c>
      <c r="G214" t="s">
        <v>291</v>
      </c>
      <c r="H214" t="s">
        <v>346</v>
      </c>
      <c r="I214" t="s">
        <v>197</v>
      </c>
      <c r="J214" s="5" t="s">
        <v>347</v>
      </c>
      <c r="K214" t="s">
        <v>612</v>
      </c>
      <c r="M214" s="4">
        <v>1289</v>
      </c>
      <c r="N214" s="14">
        <v>0.25</v>
      </c>
      <c r="O214" s="2">
        <f t="shared" si="3"/>
        <v>1719</v>
      </c>
    </row>
    <row r="215" spans="1:15" hidden="1" x14ac:dyDescent="0.35">
      <c r="A215" t="s">
        <v>613</v>
      </c>
      <c r="B215" s="2" t="s">
        <v>1658</v>
      </c>
      <c r="C215" t="s">
        <v>614</v>
      </c>
      <c r="D215" t="s">
        <v>615</v>
      </c>
      <c r="E215" t="s">
        <v>13</v>
      </c>
      <c r="F215" t="s">
        <v>224</v>
      </c>
      <c r="G215" t="s">
        <v>59</v>
      </c>
      <c r="H215" t="s">
        <v>346</v>
      </c>
      <c r="I215" t="s">
        <v>197</v>
      </c>
      <c r="J215" s="5" t="s">
        <v>347</v>
      </c>
      <c r="K215" t="s">
        <v>616</v>
      </c>
      <c r="M215" s="4">
        <v>1289</v>
      </c>
      <c r="N215" s="14">
        <v>0.25</v>
      </c>
      <c r="O215" s="2">
        <f t="shared" si="3"/>
        <v>1719</v>
      </c>
    </row>
    <row r="216" spans="1:15" hidden="1" x14ac:dyDescent="0.35">
      <c r="A216" t="s">
        <v>374</v>
      </c>
      <c r="B216" s="2" t="s">
        <v>1659</v>
      </c>
      <c r="C216" t="s">
        <v>375</v>
      </c>
      <c r="D216" t="s">
        <v>376</v>
      </c>
      <c r="E216" t="s">
        <v>13</v>
      </c>
      <c r="F216" t="s">
        <v>212</v>
      </c>
      <c r="G216" t="s">
        <v>59</v>
      </c>
      <c r="H216" t="s">
        <v>346</v>
      </c>
      <c r="I216" t="s">
        <v>197</v>
      </c>
      <c r="J216" s="5" t="s">
        <v>36</v>
      </c>
      <c r="K216" t="s">
        <v>377</v>
      </c>
      <c r="M216" s="4">
        <v>1299</v>
      </c>
      <c r="N216" s="14">
        <v>0.25</v>
      </c>
      <c r="O216" s="2">
        <f t="shared" si="3"/>
        <v>1739</v>
      </c>
    </row>
    <row r="217" spans="1:15" hidden="1" x14ac:dyDescent="0.35">
      <c r="A217" t="s">
        <v>583</v>
      </c>
      <c r="B217" s="2" t="s">
        <v>1660</v>
      </c>
      <c r="C217" t="s">
        <v>584</v>
      </c>
      <c r="D217" t="s">
        <v>585</v>
      </c>
      <c r="E217" t="s">
        <v>13</v>
      </c>
      <c r="F217" t="s">
        <v>214</v>
      </c>
      <c r="G217" t="s">
        <v>59</v>
      </c>
      <c r="H217" t="s">
        <v>346</v>
      </c>
      <c r="I217" t="s">
        <v>197</v>
      </c>
      <c r="J217" s="5" t="s">
        <v>36</v>
      </c>
      <c r="K217" t="s">
        <v>586</v>
      </c>
      <c r="M217" s="4">
        <v>1299</v>
      </c>
      <c r="N217" s="14">
        <v>0.25</v>
      </c>
      <c r="O217" s="2">
        <f t="shared" si="3"/>
        <v>1739</v>
      </c>
    </row>
    <row r="218" spans="1:15" hidden="1" x14ac:dyDescent="0.35">
      <c r="A218" t="s">
        <v>55</v>
      </c>
      <c r="B218" s="2" t="s">
        <v>1661</v>
      </c>
      <c r="C218" t="s">
        <v>56</v>
      </c>
      <c r="D218" t="s">
        <v>57</v>
      </c>
      <c r="E218" t="s">
        <v>52</v>
      </c>
      <c r="F218" t="s">
        <v>58</v>
      </c>
      <c r="G218" t="s">
        <v>59</v>
      </c>
      <c r="H218" t="s">
        <v>20</v>
      </c>
      <c r="I218" t="s">
        <v>16</v>
      </c>
      <c r="J218" s="5" t="s">
        <v>1360</v>
      </c>
      <c r="K218" t="s">
        <v>60</v>
      </c>
      <c r="M218" s="4">
        <v>1319</v>
      </c>
      <c r="N218" s="14">
        <v>0.25</v>
      </c>
      <c r="O218" s="2">
        <f t="shared" si="3"/>
        <v>1759</v>
      </c>
    </row>
    <row r="219" spans="1:15" hidden="1" x14ac:dyDescent="0.35">
      <c r="A219" t="s">
        <v>600</v>
      </c>
      <c r="B219" s="2" t="s">
        <v>1662</v>
      </c>
      <c r="C219" t="s">
        <v>601</v>
      </c>
      <c r="D219" t="s">
        <v>602</v>
      </c>
      <c r="E219" t="s">
        <v>13</v>
      </c>
      <c r="F219" t="s">
        <v>219</v>
      </c>
      <c r="G219" t="s">
        <v>59</v>
      </c>
      <c r="H219" t="s">
        <v>346</v>
      </c>
      <c r="I219" t="s">
        <v>197</v>
      </c>
      <c r="J219" s="5" t="s">
        <v>293</v>
      </c>
      <c r="K219" t="s">
        <v>603</v>
      </c>
      <c r="M219" s="4">
        <v>1329</v>
      </c>
      <c r="N219" s="14">
        <v>0.25</v>
      </c>
      <c r="O219" s="2">
        <f t="shared" si="3"/>
        <v>1779</v>
      </c>
    </row>
    <row r="220" spans="1:15" hidden="1" x14ac:dyDescent="0.35">
      <c r="A220" t="s">
        <v>566</v>
      </c>
      <c r="B220" s="2" t="s">
        <v>1663</v>
      </c>
      <c r="C220" t="s">
        <v>567</v>
      </c>
      <c r="D220" t="s">
        <v>568</v>
      </c>
      <c r="E220" t="s">
        <v>13</v>
      </c>
      <c r="F220" t="s">
        <v>411</v>
      </c>
      <c r="G220" t="s">
        <v>59</v>
      </c>
      <c r="H220" t="s">
        <v>346</v>
      </c>
      <c r="I220" t="s">
        <v>197</v>
      </c>
      <c r="J220" s="5" t="s">
        <v>36</v>
      </c>
      <c r="K220" t="s">
        <v>569</v>
      </c>
      <c r="M220" s="4">
        <v>1349</v>
      </c>
      <c r="N220" s="14">
        <v>0.25</v>
      </c>
      <c r="O220" s="2">
        <f t="shared" si="3"/>
        <v>1799</v>
      </c>
    </row>
    <row r="221" spans="1:15" hidden="1" x14ac:dyDescent="0.35">
      <c r="A221" t="s">
        <v>251</v>
      </c>
      <c r="B221" s="2" t="s">
        <v>1664</v>
      </c>
      <c r="C221" t="s">
        <v>252</v>
      </c>
      <c r="D221" t="s">
        <v>253</v>
      </c>
      <c r="E221" t="s">
        <v>13</v>
      </c>
      <c r="F221" t="s">
        <v>58</v>
      </c>
      <c r="G221" t="s">
        <v>53</v>
      </c>
      <c r="H221" t="s">
        <v>20</v>
      </c>
      <c r="I221" t="s">
        <v>197</v>
      </c>
      <c r="J221" s="5" t="s">
        <v>210</v>
      </c>
      <c r="K221" t="s">
        <v>254</v>
      </c>
      <c r="M221" s="4">
        <v>1369</v>
      </c>
      <c r="N221" s="14">
        <v>0.25</v>
      </c>
      <c r="O221" s="2">
        <f t="shared" si="3"/>
        <v>1829</v>
      </c>
    </row>
    <row r="222" spans="1:15" hidden="1" x14ac:dyDescent="0.35">
      <c r="A222" t="s">
        <v>578</v>
      </c>
      <c r="B222" s="2" t="s">
        <v>1665</v>
      </c>
      <c r="C222" t="s">
        <v>579</v>
      </c>
      <c r="D222" t="s">
        <v>580</v>
      </c>
      <c r="E222" t="s">
        <v>13</v>
      </c>
      <c r="F222" t="s">
        <v>581</v>
      </c>
      <c r="G222" t="s">
        <v>59</v>
      </c>
      <c r="H222" t="s">
        <v>346</v>
      </c>
      <c r="I222" t="s">
        <v>197</v>
      </c>
      <c r="J222" s="5" t="s">
        <v>347</v>
      </c>
      <c r="K222" t="s">
        <v>582</v>
      </c>
      <c r="M222" s="4">
        <v>1369</v>
      </c>
      <c r="N222" s="14">
        <v>0.25</v>
      </c>
      <c r="O222" s="2">
        <f t="shared" si="3"/>
        <v>1829</v>
      </c>
    </row>
    <row r="223" spans="1:15" hidden="1" x14ac:dyDescent="0.35">
      <c r="A223" t="s">
        <v>587</v>
      </c>
      <c r="B223" s="2" t="s">
        <v>1666</v>
      </c>
      <c r="C223" t="s">
        <v>588</v>
      </c>
      <c r="D223" t="s">
        <v>589</v>
      </c>
      <c r="E223" t="s">
        <v>13</v>
      </c>
      <c r="F223" t="s">
        <v>213</v>
      </c>
      <c r="G223" t="s">
        <v>59</v>
      </c>
      <c r="H223" t="s">
        <v>346</v>
      </c>
      <c r="I223" t="s">
        <v>197</v>
      </c>
      <c r="J223" s="5" t="s">
        <v>347</v>
      </c>
      <c r="K223" t="s">
        <v>590</v>
      </c>
      <c r="M223" s="4">
        <v>1369</v>
      </c>
      <c r="N223" s="14">
        <v>0.25</v>
      </c>
      <c r="O223" s="2">
        <f t="shared" si="3"/>
        <v>1829</v>
      </c>
    </row>
    <row r="224" spans="1:15" hidden="1" x14ac:dyDescent="0.35">
      <c r="A224" t="s">
        <v>1150</v>
      </c>
      <c r="B224" s="2" t="s">
        <v>1667</v>
      </c>
      <c r="C224" t="s">
        <v>1151</v>
      </c>
      <c r="D224" t="s">
        <v>1152</v>
      </c>
      <c r="E224" t="s">
        <v>13</v>
      </c>
      <c r="F224" t="s">
        <v>212</v>
      </c>
      <c r="G224" t="s">
        <v>59</v>
      </c>
      <c r="H224" t="s">
        <v>1085</v>
      </c>
      <c r="I224" t="s">
        <v>16</v>
      </c>
      <c r="J224" s="5" t="s">
        <v>347</v>
      </c>
      <c r="K224" s="7" t="s">
        <v>1153</v>
      </c>
      <c r="M224" s="4">
        <v>1369</v>
      </c>
      <c r="N224" s="14">
        <v>0.25</v>
      </c>
      <c r="O224" s="2">
        <f t="shared" si="3"/>
        <v>1829</v>
      </c>
    </row>
    <row r="225" spans="1:15" hidden="1" x14ac:dyDescent="0.35">
      <c r="A225" t="s">
        <v>1163</v>
      </c>
      <c r="B225" s="2" t="s">
        <v>1668</v>
      </c>
      <c r="C225" t="s">
        <v>1164</v>
      </c>
      <c r="D225" t="s">
        <v>1165</v>
      </c>
      <c r="E225" t="s">
        <v>13</v>
      </c>
      <c r="F225" t="s">
        <v>212</v>
      </c>
      <c r="G225" t="s">
        <v>59</v>
      </c>
      <c r="H225" t="s">
        <v>20</v>
      </c>
      <c r="I225" t="s">
        <v>880</v>
      </c>
      <c r="J225" s="5" t="s">
        <v>18</v>
      </c>
      <c r="K225" t="s">
        <v>1166</v>
      </c>
      <c r="M225" s="4">
        <v>1369</v>
      </c>
      <c r="N225" s="14">
        <v>0.25</v>
      </c>
      <c r="O225" s="2">
        <f t="shared" si="3"/>
        <v>1829</v>
      </c>
    </row>
    <row r="226" spans="1:15" hidden="1" x14ac:dyDescent="0.35">
      <c r="A226" t="s">
        <v>1171</v>
      </c>
      <c r="B226" s="2" t="s">
        <v>1669</v>
      </c>
      <c r="C226" t="s">
        <v>1172</v>
      </c>
      <c r="D226" t="s">
        <v>1173</v>
      </c>
      <c r="E226" t="s">
        <v>13</v>
      </c>
      <c r="F226" t="s">
        <v>212</v>
      </c>
      <c r="G226" t="s">
        <v>59</v>
      </c>
      <c r="H226" t="s">
        <v>20</v>
      </c>
      <c r="I226" t="s">
        <v>880</v>
      </c>
      <c r="J226" s="5" t="s">
        <v>18</v>
      </c>
      <c r="K226" t="s">
        <v>1174</v>
      </c>
      <c r="M226" s="4">
        <v>1369</v>
      </c>
      <c r="N226" s="14">
        <v>0.25</v>
      </c>
      <c r="O226" s="2">
        <f t="shared" si="3"/>
        <v>1829</v>
      </c>
    </row>
    <row r="227" spans="1:15" hidden="1" x14ac:dyDescent="0.35">
      <c r="A227" t="s">
        <v>1220</v>
      </c>
      <c r="B227" s="2" t="s">
        <v>1670</v>
      </c>
      <c r="C227" t="s">
        <v>1221</v>
      </c>
      <c r="D227" t="s">
        <v>1222</v>
      </c>
      <c r="E227" t="s">
        <v>13</v>
      </c>
      <c r="F227" t="s">
        <v>182</v>
      </c>
      <c r="G227" t="s">
        <v>53</v>
      </c>
      <c r="H227" t="s">
        <v>20</v>
      </c>
      <c r="I227" t="s">
        <v>880</v>
      </c>
      <c r="J227" s="5" t="s">
        <v>18</v>
      </c>
      <c r="K227" t="s">
        <v>1223</v>
      </c>
      <c r="M227" s="4">
        <v>1369</v>
      </c>
      <c r="N227" s="14">
        <v>0.25</v>
      </c>
      <c r="O227" s="2">
        <f t="shared" si="3"/>
        <v>1829</v>
      </c>
    </row>
    <row r="228" spans="1:15" hidden="1" x14ac:dyDescent="0.35">
      <c r="A228" t="s">
        <v>539</v>
      </c>
      <c r="B228" s="2" t="s">
        <v>1671</v>
      </c>
      <c r="C228" t="s">
        <v>540</v>
      </c>
      <c r="D228" t="s">
        <v>541</v>
      </c>
      <c r="E228" t="s">
        <v>13</v>
      </c>
      <c r="F228" t="s">
        <v>542</v>
      </c>
      <c r="G228" t="s">
        <v>59</v>
      </c>
      <c r="H228" t="s">
        <v>346</v>
      </c>
      <c r="I228" t="s">
        <v>197</v>
      </c>
      <c r="J228" s="5" t="s">
        <v>36</v>
      </c>
      <c r="K228" t="s">
        <v>543</v>
      </c>
      <c r="M228" s="4">
        <v>1379</v>
      </c>
      <c r="N228" s="14">
        <v>0.25</v>
      </c>
      <c r="O228" s="2">
        <f t="shared" si="3"/>
        <v>1839</v>
      </c>
    </row>
    <row r="229" spans="1:15" hidden="1" x14ac:dyDescent="0.35">
      <c r="A229" t="s">
        <v>558</v>
      </c>
      <c r="B229" s="2" t="s">
        <v>1672</v>
      </c>
      <c r="C229" t="s">
        <v>559</v>
      </c>
      <c r="D229" t="s">
        <v>560</v>
      </c>
      <c r="E229" t="s">
        <v>13</v>
      </c>
      <c r="F229" t="s">
        <v>38</v>
      </c>
      <c r="G229" t="s">
        <v>59</v>
      </c>
      <c r="H229" t="s">
        <v>346</v>
      </c>
      <c r="I229" t="s">
        <v>197</v>
      </c>
      <c r="J229" s="5" t="s">
        <v>36</v>
      </c>
      <c r="K229" t="s">
        <v>561</v>
      </c>
      <c r="M229" s="4">
        <v>1379</v>
      </c>
      <c r="N229" s="14">
        <v>0.25</v>
      </c>
      <c r="O229" s="2">
        <f t="shared" si="3"/>
        <v>1839</v>
      </c>
    </row>
    <row r="230" spans="1:15" hidden="1" x14ac:dyDescent="0.35">
      <c r="A230" t="s">
        <v>247</v>
      </c>
      <c r="B230" s="2" t="s">
        <v>1673</v>
      </c>
      <c r="C230" t="s">
        <v>248</v>
      </c>
      <c r="D230" t="s">
        <v>249</v>
      </c>
      <c r="E230" t="s">
        <v>13</v>
      </c>
      <c r="F230" t="s">
        <v>196</v>
      </c>
      <c r="G230" t="s">
        <v>59</v>
      </c>
      <c r="H230" t="s">
        <v>20</v>
      </c>
      <c r="I230" t="s">
        <v>197</v>
      </c>
      <c r="J230" s="5" t="s">
        <v>19</v>
      </c>
      <c r="K230" t="s">
        <v>250</v>
      </c>
      <c r="M230" s="4">
        <v>1389</v>
      </c>
      <c r="N230" s="14">
        <v>0.25</v>
      </c>
      <c r="O230" s="2">
        <f t="shared" si="3"/>
        <v>1859</v>
      </c>
    </row>
    <row r="231" spans="1:15" hidden="1" x14ac:dyDescent="0.35">
      <c r="A231" t="s">
        <v>1238</v>
      </c>
      <c r="B231" s="2" t="s">
        <v>1674</v>
      </c>
      <c r="C231" t="s">
        <v>1239</v>
      </c>
      <c r="D231" t="s">
        <v>1240</v>
      </c>
      <c r="E231" t="s">
        <v>13</v>
      </c>
      <c r="F231" t="s">
        <v>39</v>
      </c>
      <c r="G231" t="s">
        <v>59</v>
      </c>
      <c r="H231" t="s">
        <v>20</v>
      </c>
      <c r="I231" t="s">
        <v>197</v>
      </c>
      <c r="J231" s="5" t="s">
        <v>293</v>
      </c>
      <c r="K231" t="s">
        <v>1241</v>
      </c>
      <c r="M231" s="4">
        <v>1389</v>
      </c>
      <c r="N231" s="14">
        <v>0.25</v>
      </c>
      <c r="O231" s="2">
        <f t="shared" si="3"/>
        <v>1859</v>
      </c>
    </row>
    <row r="232" spans="1:15" hidden="1" x14ac:dyDescent="0.35">
      <c r="A232" t="s">
        <v>395</v>
      </c>
      <c r="B232" s="2" t="s">
        <v>1675</v>
      </c>
      <c r="C232" t="s">
        <v>396</v>
      </c>
      <c r="D232" t="s">
        <v>397</v>
      </c>
      <c r="E232" t="s">
        <v>13</v>
      </c>
      <c r="F232" t="s">
        <v>398</v>
      </c>
      <c r="G232" t="s">
        <v>59</v>
      </c>
      <c r="H232" t="s">
        <v>346</v>
      </c>
      <c r="I232" t="s">
        <v>880</v>
      </c>
      <c r="J232" s="5" t="s">
        <v>293</v>
      </c>
      <c r="K232" s="7" t="s">
        <v>399</v>
      </c>
      <c r="M232" s="4">
        <v>1409</v>
      </c>
      <c r="N232" s="14">
        <v>0.25</v>
      </c>
      <c r="O232" s="2">
        <f t="shared" si="3"/>
        <v>1879</v>
      </c>
    </row>
    <row r="233" spans="1:15" hidden="1" x14ac:dyDescent="0.35">
      <c r="A233" t="s">
        <v>562</v>
      </c>
      <c r="B233" s="2" t="s">
        <v>1676</v>
      </c>
      <c r="C233" t="s">
        <v>563</v>
      </c>
      <c r="D233" t="s">
        <v>564</v>
      </c>
      <c r="E233" t="s">
        <v>13</v>
      </c>
      <c r="F233" t="s">
        <v>352</v>
      </c>
      <c r="G233" t="s">
        <v>59</v>
      </c>
      <c r="H233" t="s">
        <v>346</v>
      </c>
      <c r="I233" t="s">
        <v>197</v>
      </c>
      <c r="J233" s="5" t="s">
        <v>347</v>
      </c>
      <c r="K233" t="s">
        <v>565</v>
      </c>
      <c r="M233" s="4">
        <v>1419</v>
      </c>
      <c r="N233" s="14">
        <v>0.25</v>
      </c>
      <c r="O233" s="2">
        <f t="shared" si="3"/>
        <v>1899</v>
      </c>
    </row>
    <row r="234" spans="1:15" hidden="1" x14ac:dyDescent="0.35">
      <c r="A234" t="s">
        <v>574</v>
      </c>
      <c r="B234" s="2" t="s">
        <v>1677</v>
      </c>
      <c r="C234" t="s">
        <v>575</v>
      </c>
      <c r="D234" t="s">
        <v>576</v>
      </c>
      <c r="E234" t="s">
        <v>13</v>
      </c>
      <c r="F234" t="s">
        <v>212</v>
      </c>
      <c r="G234" t="s">
        <v>59</v>
      </c>
      <c r="H234" t="s">
        <v>346</v>
      </c>
      <c r="I234" t="s">
        <v>197</v>
      </c>
      <c r="J234" s="5" t="s">
        <v>347</v>
      </c>
      <c r="K234" t="s">
        <v>577</v>
      </c>
      <c r="M234" s="4">
        <v>1419</v>
      </c>
      <c r="N234" s="14">
        <v>0.25</v>
      </c>
      <c r="O234" s="2">
        <f t="shared" si="3"/>
        <v>1899</v>
      </c>
    </row>
    <row r="235" spans="1:15" hidden="1" x14ac:dyDescent="0.35">
      <c r="A235" t="s">
        <v>1234</v>
      </c>
      <c r="B235" s="2" t="s">
        <v>1678</v>
      </c>
      <c r="C235" t="s">
        <v>1235</v>
      </c>
      <c r="D235" t="s">
        <v>1236</v>
      </c>
      <c r="E235" t="s">
        <v>13</v>
      </c>
      <c r="F235" t="s">
        <v>352</v>
      </c>
      <c r="G235" t="s">
        <v>59</v>
      </c>
      <c r="H235" t="s">
        <v>20</v>
      </c>
      <c r="I235" t="s">
        <v>897</v>
      </c>
      <c r="J235" s="5" t="s">
        <v>210</v>
      </c>
      <c r="K235" t="s">
        <v>1237</v>
      </c>
      <c r="M235" s="4">
        <v>1429</v>
      </c>
      <c r="N235" s="14">
        <v>0.25</v>
      </c>
      <c r="O235" s="2">
        <f t="shared" si="3"/>
        <v>1909</v>
      </c>
    </row>
    <row r="236" spans="1:15" hidden="1" x14ac:dyDescent="0.35">
      <c r="A236" t="s">
        <v>259</v>
      </c>
      <c r="B236" s="2" t="s">
        <v>1679</v>
      </c>
      <c r="C236" t="s">
        <v>260</v>
      </c>
      <c r="D236" t="s">
        <v>261</v>
      </c>
      <c r="E236" t="s">
        <v>13</v>
      </c>
      <c r="F236" t="s">
        <v>58</v>
      </c>
      <c r="G236" t="s">
        <v>53</v>
      </c>
      <c r="H236" t="s">
        <v>20</v>
      </c>
      <c r="I236" t="s">
        <v>197</v>
      </c>
      <c r="J236" s="5" t="s">
        <v>210</v>
      </c>
      <c r="K236" t="s">
        <v>262</v>
      </c>
      <c r="M236" s="4">
        <v>1449</v>
      </c>
      <c r="N236" s="14">
        <v>0.25</v>
      </c>
      <c r="O236" s="2">
        <f t="shared" si="3"/>
        <v>1939</v>
      </c>
    </row>
    <row r="237" spans="1:15" hidden="1" x14ac:dyDescent="0.35">
      <c r="A237" t="s">
        <v>382</v>
      </c>
      <c r="B237" s="2" t="s">
        <v>1680</v>
      </c>
      <c r="C237" t="s">
        <v>383</v>
      </c>
      <c r="D237" t="s">
        <v>384</v>
      </c>
      <c r="E237" t="s">
        <v>13</v>
      </c>
      <c r="F237" t="s">
        <v>213</v>
      </c>
      <c r="G237" t="s">
        <v>59</v>
      </c>
      <c r="H237" t="s">
        <v>346</v>
      </c>
      <c r="I237" t="s">
        <v>197</v>
      </c>
      <c r="J237" s="5" t="s">
        <v>36</v>
      </c>
      <c r="K237" t="s">
        <v>385</v>
      </c>
      <c r="M237" s="4">
        <v>1449</v>
      </c>
      <c r="N237" s="14">
        <v>0.25</v>
      </c>
      <c r="O237" s="2">
        <f t="shared" si="3"/>
        <v>1939</v>
      </c>
    </row>
    <row r="238" spans="1:15" hidden="1" x14ac:dyDescent="0.35">
      <c r="A238" t="s">
        <v>544</v>
      </c>
      <c r="B238" s="2" t="s">
        <v>1681</v>
      </c>
      <c r="C238" t="s">
        <v>545</v>
      </c>
      <c r="D238" t="s">
        <v>546</v>
      </c>
      <c r="E238" t="s">
        <v>13</v>
      </c>
      <c r="F238" t="s">
        <v>547</v>
      </c>
      <c r="G238" t="s">
        <v>59</v>
      </c>
      <c r="H238" t="s">
        <v>346</v>
      </c>
      <c r="I238" t="s">
        <v>197</v>
      </c>
      <c r="J238" s="5" t="s">
        <v>347</v>
      </c>
      <c r="K238" t="s">
        <v>548</v>
      </c>
      <c r="M238" s="4">
        <v>1449</v>
      </c>
      <c r="N238" s="14">
        <v>0.25</v>
      </c>
      <c r="O238" s="2">
        <f t="shared" si="3"/>
        <v>1939</v>
      </c>
    </row>
    <row r="239" spans="1:15" hidden="1" x14ac:dyDescent="0.35">
      <c r="A239" t="s">
        <v>549</v>
      </c>
      <c r="B239" s="2" t="s">
        <v>1682</v>
      </c>
      <c r="C239" t="s">
        <v>550</v>
      </c>
      <c r="D239" t="s">
        <v>551</v>
      </c>
      <c r="E239" t="s">
        <v>13</v>
      </c>
      <c r="F239" t="s">
        <v>212</v>
      </c>
      <c r="G239" t="s">
        <v>53</v>
      </c>
      <c r="H239" t="s">
        <v>346</v>
      </c>
      <c r="I239" t="s">
        <v>197</v>
      </c>
      <c r="J239" s="5" t="s">
        <v>347</v>
      </c>
      <c r="K239" t="s">
        <v>552</v>
      </c>
      <c r="M239" s="4">
        <v>1449</v>
      </c>
      <c r="N239" s="14">
        <v>0.25</v>
      </c>
      <c r="O239" s="2">
        <f t="shared" si="3"/>
        <v>1939</v>
      </c>
    </row>
    <row r="240" spans="1:15" hidden="1" x14ac:dyDescent="0.35">
      <c r="A240" t="s">
        <v>553</v>
      </c>
      <c r="B240" s="2" t="s">
        <v>1683</v>
      </c>
      <c r="C240" t="s">
        <v>554</v>
      </c>
      <c r="D240" t="s">
        <v>555</v>
      </c>
      <c r="E240" t="s">
        <v>13</v>
      </c>
      <c r="F240" t="s">
        <v>556</v>
      </c>
      <c r="G240" t="s">
        <v>291</v>
      </c>
      <c r="H240" t="s">
        <v>346</v>
      </c>
      <c r="I240" t="s">
        <v>197</v>
      </c>
      <c r="J240" s="5" t="s">
        <v>347</v>
      </c>
      <c r="K240" t="s">
        <v>557</v>
      </c>
      <c r="M240" s="4">
        <v>1449</v>
      </c>
      <c r="N240" s="14">
        <v>0.25</v>
      </c>
      <c r="O240" s="2">
        <f t="shared" si="3"/>
        <v>1939</v>
      </c>
    </row>
    <row r="241" spans="1:15" hidden="1" x14ac:dyDescent="0.35">
      <c r="A241" t="s">
        <v>1194</v>
      </c>
      <c r="B241" s="2" t="s">
        <v>1684</v>
      </c>
      <c r="C241" t="s">
        <v>1195</v>
      </c>
      <c r="D241" t="s">
        <v>1196</v>
      </c>
      <c r="E241" t="s">
        <v>287</v>
      </c>
      <c r="F241" t="s">
        <v>212</v>
      </c>
      <c r="G241" t="s">
        <v>291</v>
      </c>
      <c r="H241" t="s">
        <v>20</v>
      </c>
      <c r="I241" t="s">
        <v>197</v>
      </c>
      <c r="J241" s="5" t="s">
        <v>268</v>
      </c>
      <c r="K241" t="s">
        <v>1197</v>
      </c>
      <c r="M241" s="4">
        <v>1479</v>
      </c>
      <c r="N241" s="14">
        <v>0.25</v>
      </c>
      <c r="O241" s="2">
        <f t="shared" si="3"/>
        <v>1979</v>
      </c>
    </row>
    <row r="242" spans="1:15" hidden="1" x14ac:dyDescent="0.35">
      <c r="A242" t="s">
        <v>523</v>
      </c>
      <c r="B242" s="2" t="s">
        <v>1685</v>
      </c>
      <c r="C242" t="s">
        <v>524</v>
      </c>
      <c r="D242" t="s">
        <v>525</v>
      </c>
      <c r="E242" t="s">
        <v>13</v>
      </c>
      <c r="F242" t="s">
        <v>212</v>
      </c>
      <c r="G242" t="s">
        <v>53</v>
      </c>
      <c r="H242" t="s">
        <v>20</v>
      </c>
      <c r="I242" t="s">
        <v>197</v>
      </c>
      <c r="J242" s="5" t="s">
        <v>268</v>
      </c>
      <c r="K242" t="s">
        <v>526</v>
      </c>
      <c r="M242" s="4">
        <v>1489</v>
      </c>
      <c r="N242" s="14">
        <v>0.25</v>
      </c>
      <c r="O242" s="2">
        <f t="shared" si="3"/>
        <v>1989</v>
      </c>
    </row>
    <row r="243" spans="1:15" hidden="1" x14ac:dyDescent="0.35">
      <c r="A243" t="s">
        <v>255</v>
      </c>
      <c r="B243" s="2" t="s">
        <v>1686</v>
      </c>
      <c r="C243" t="s">
        <v>256</v>
      </c>
      <c r="D243" t="s">
        <v>257</v>
      </c>
      <c r="E243" t="s">
        <v>13</v>
      </c>
      <c r="F243" t="s">
        <v>237</v>
      </c>
      <c r="G243" t="s">
        <v>53</v>
      </c>
      <c r="H243" t="s">
        <v>20</v>
      </c>
      <c r="I243" t="s">
        <v>197</v>
      </c>
      <c r="J243" s="5" t="s">
        <v>210</v>
      </c>
      <c r="K243" t="s">
        <v>258</v>
      </c>
      <c r="M243" s="4">
        <v>1499</v>
      </c>
      <c r="N243" s="14">
        <v>0.25</v>
      </c>
      <c r="O243" s="2">
        <f t="shared" si="3"/>
        <v>1999</v>
      </c>
    </row>
    <row r="244" spans="1:15" hidden="1" x14ac:dyDescent="0.35">
      <c r="A244" t="s">
        <v>535</v>
      </c>
      <c r="B244" s="2" t="s">
        <v>1687</v>
      </c>
      <c r="C244" t="s">
        <v>536</v>
      </c>
      <c r="D244" t="s">
        <v>537</v>
      </c>
      <c r="E244" t="s">
        <v>13</v>
      </c>
      <c r="F244" t="s">
        <v>352</v>
      </c>
      <c r="G244" t="s">
        <v>59</v>
      </c>
      <c r="H244" t="s">
        <v>346</v>
      </c>
      <c r="I244" t="s">
        <v>197</v>
      </c>
      <c r="J244" s="5" t="s">
        <v>347</v>
      </c>
      <c r="K244" t="s">
        <v>538</v>
      </c>
      <c r="M244" s="4">
        <v>1499</v>
      </c>
      <c r="N244" s="14">
        <v>0.25</v>
      </c>
      <c r="O244" s="2">
        <f t="shared" si="3"/>
        <v>1999</v>
      </c>
    </row>
    <row r="245" spans="1:15" hidden="1" x14ac:dyDescent="0.35">
      <c r="A245" t="s">
        <v>899</v>
      </c>
      <c r="B245" s="2" t="s">
        <v>1688</v>
      </c>
      <c r="C245" t="s">
        <v>900</v>
      </c>
      <c r="D245" t="s">
        <v>901</v>
      </c>
      <c r="E245" t="s">
        <v>13</v>
      </c>
      <c r="F245" t="s">
        <v>212</v>
      </c>
      <c r="G245" t="s">
        <v>291</v>
      </c>
      <c r="H245" t="s">
        <v>20</v>
      </c>
      <c r="I245" t="s">
        <v>880</v>
      </c>
      <c r="J245" s="5" t="s">
        <v>18</v>
      </c>
      <c r="K245" t="s">
        <v>902</v>
      </c>
      <c r="M245" s="4">
        <v>1499</v>
      </c>
      <c r="N245" s="14">
        <v>0.25</v>
      </c>
      <c r="O245" s="2">
        <f t="shared" si="3"/>
        <v>1999</v>
      </c>
    </row>
    <row r="246" spans="1:15" hidden="1" x14ac:dyDescent="0.35">
      <c r="A246" t="s">
        <v>1167</v>
      </c>
      <c r="B246" s="2" t="s">
        <v>1689</v>
      </c>
      <c r="C246" t="s">
        <v>1168</v>
      </c>
      <c r="D246" t="s">
        <v>1169</v>
      </c>
      <c r="E246" t="s">
        <v>13</v>
      </c>
      <c r="F246" t="s">
        <v>38</v>
      </c>
      <c r="G246" t="s">
        <v>53</v>
      </c>
      <c r="H246" t="s">
        <v>20</v>
      </c>
      <c r="I246" t="s">
        <v>880</v>
      </c>
      <c r="J246" s="5" t="s">
        <v>18</v>
      </c>
      <c r="K246" t="s">
        <v>1170</v>
      </c>
      <c r="M246" s="4">
        <v>1499</v>
      </c>
      <c r="N246" s="14">
        <v>0.25</v>
      </c>
      <c r="O246" s="2">
        <f t="shared" si="3"/>
        <v>1999</v>
      </c>
    </row>
    <row r="247" spans="1:15" hidden="1" x14ac:dyDescent="0.35">
      <c r="A247" t="s">
        <v>1198</v>
      </c>
      <c r="B247" s="2" t="s">
        <v>1690</v>
      </c>
      <c r="C247" t="s">
        <v>1199</v>
      </c>
      <c r="D247" t="s">
        <v>1200</v>
      </c>
      <c r="E247" t="s">
        <v>13</v>
      </c>
      <c r="F247" t="s">
        <v>1201</v>
      </c>
      <c r="G247" t="s">
        <v>59</v>
      </c>
      <c r="H247" t="s">
        <v>20</v>
      </c>
      <c r="I247" t="s">
        <v>197</v>
      </c>
      <c r="J247" s="5" t="s">
        <v>293</v>
      </c>
      <c r="K247" t="s">
        <v>1202</v>
      </c>
      <c r="M247" s="4">
        <v>1499</v>
      </c>
      <c r="N247" s="14">
        <v>0.25</v>
      </c>
      <c r="O247" s="2">
        <f t="shared" si="3"/>
        <v>1999</v>
      </c>
    </row>
    <row r="248" spans="1:15" hidden="1" x14ac:dyDescent="0.35">
      <c r="A248" t="s">
        <v>349</v>
      </c>
      <c r="B248" s="2" t="s">
        <v>1691</v>
      </c>
      <c r="C248" t="s">
        <v>350</v>
      </c>
      <c r="D248" t="s">
        <v>351</v>
      </c>
      <c r="E248" t="s">
        <v>13</v>
      </c>
      <c r="F248" t="s">
        <v>352</v>
      </c>
      <c r="G248" t="s">
        <v>59</v>
      </c>
      <c r="H248" t="s">
        <v>346</v>
      </c>
      <c r="I248" t="s">
        <v>197</v>
      </c>
      <c r="J248" s="5" t="s">
        <v>36</v>
      </c>
      <c r="K248" t="s">
        <v>353</v>
      </c>
      <c r="M248" s="4">
        <v>1529</v>
      </c>
      <c r="N248" s="14">
        <v>0.25</v>
      </c>
      <c r="O248" s="2">
        <f t="shared" si="3"/>
        <v>2039</v>
      </c>
    </row>
    <row r="249" spans="1:15" hidden="1" x14ac:dyDescent="0.35">
      <c r="A249" t="s">
        <v>482</v>
      </c>
      <c r="B249" s="2" t="s">
        <v>1692</v>
      </c>
      <c r="C249" t="s">
        <v>483</v>
      </c>
      <c r="D249" t="s">
        <v>484</v>
      </c>
      <c r="E249" t="s">
        <v>13</v>
      </c>
      <c r="F249" t="s">
        <v>485</v>
      </c>
      <c r="G249" t="s">
        <v>59</v>
      </c>
      <c r="H249" t="s">
        <v>346</v>
      </c>
      <c r="I249" t="s">
        <v>197</v>
      </c>
      <c r="J249" s="5" t="s">
        <v>36</v>
      </c>
      <c r="K249" t="s">
        <v>486</v>
      </c>
      <c r="M249" s="4">
        <v>1529</v>
      </c>
      <c r="N249" s="14">
        <v>0.25</v>
      </c>
      <c r="O249" s="2">
        <f t="shared" si="3"/>
        <v>2039</v>
      </c>
    </row>
    <row r="250" spans="1:15" hidden="1" x14ac:dyDescent="0.35">
      <c r="A250" t="s">
        <v>495</v>
      </c>
      <c r="B250" s="2" t="s">
        <v>1693</v>
      </c>
      <c r="C250" t="s">
        <v>496</v>
      </c>
      <c r="D250" t="s">
        <v>497</v>
      </c>
      <c r="E250" t="s">
        <v>13</v>
      </c>
      <c r="F250" t="s">
        <v>445</v>
      </c>
      <c r="G250" t="s">
        <v>59</v>
      </c>
      <c r="H250" t="s">
        <v>346</v>
      </c>
      <c r="I250" t="s">
        <v>197</v>
      </c>
      <c r="J250" s="5" t="s">
        <v>36</v>
      </c>
      <c r="K250" t="s">
        <v>498</v>
      </c>
      <c r="M250" s="4">
        <v>1529</v>
      </c>
      <c r="N250" s="14">
        <v>0.25</v>
      </c>
      <c r="O250" s="2">
        <f t="shared" si="3"/>
        <v>2039</v>
      </c>
    </row>
    <row r="251" spans="1:15" hidden="1" x14ac:dyDescent="0.35">
      <c r="A251" t="s">
        <v>499</v>
      </c>
      <c r="B251" s="2" t="s">
        <v>1694</v>
      </c>
      <c r="C251" t="s">
        <v>500</v>
      </c>
      <c r="D251" t="s">
        <v>501</v>
      </c>
      <c r="E251" t="s">
        <v>13</v>
      </c>
      <c r="F251" t="s">
        <v>276</v>
      </c>
      <c r="G251" t="s">
        <v>59</v>
      </c>
      <c r="H251" t="s">
        <v>346</v>
      </c>
      <c r="I251" t="s">
        <v>197</v>
      </c>
      <c r="J251" s="5" t="s">
        <v>36</v>
      </c>
      <c r="K251" t="s">
        <v>502</v>
      </c>
      <c r="M251" s="4">
        <v>1529</v>
      </c>
      <c r="N251" s="14">
        <v>0.25</v>
      </c>
      <c r="O251" s="2">
        <f t="shared" si="3"/>
        <v>2039</v>
      </c>
    </row>
    <row r="252" spans="1:15" hidden="1" x14ac:dyDescent="0.35">
      <c r="A252" t="s">
        <v>1224</v>
      </c>
      <c r="B252" s="2" t="s">
        <v>1695</v>
      </c>
      <c r="C252" t="s">
        <v>1225</v>
      </c>
      <c r="D252" t="s">
        <v>1226</v>
      </c>
      <c r="E252" t="s">
        <v>13</v>
      </c>
      <c r="F252" t="s">
        <v>1227</v>
      </c>
      <c r="G252" t="s">
        <v>59</v>
      </c>
      <c r="H252" t="s">
        <v>20</v>
      </c>
      <c r="I252" t="s">
        <v>917</v>
      </c>
      <c r="J252" s="5" t="s">
        <v>46</v>
      </c>
      <c r="K252" t="s">
        <v>1228</v>
      </c>
      <c r="M252" s="4">
        <v>1559</v>
      </c>
      <c r="N252" s="14">
        <v>0.25</v>
      </c>
      <c r="O252" s="2">
        <f t="shared" si="3"/>
        <v>2079</v>
      </c>
    </row>
    <row r="253" spans="1:15" hidden="1" x14ac:dyDescent="0.35">
      <c r="A253" t="s">
        <v>263</v>
      </c>
      <c r="B253" s="2" t="s">
        <v>1696</v>
      </c>
      <c r="C253" t="s">
        <v>264</v>
      </c>
      <c r="D253" t="s">
        <v>265</v>
      </c>
      <c r="E253" t="s">
        <v>13</v>
      </c>
      <c r="F253" t="s">
        <v>266</v>
      </c>
      <c r="G253" t="s">
        <v>53</v>
      </c>
      <c r="H253" t="s">
        <v>20</v>
      </c>
      <c r="I253" t="s">
        <v>197</v>
      </c>
      <c r="J253" s="5" t="s">
        <v>268</v>
      </c>
      <c r="K253" t="s">
        <v>267</v>
      </c>
      <c r="M253" s="4">
        <v>1569</v>
      </c>
      <c r="N253" s="14">
        <v>0.25</v>
      </c>
      <c r="O253" s="2">
        <f t="shared" si="3"/>
        <v>2099</v>
      </c>
    </row>
    <row r="254" spans="1:15" hidden="1" x14ac:dyDescent="0.35">
      <c r="A254" t="s">
        <v>390</v>
      </c>
      <c r="B254" s="2" t="s">
        <v>1697</v>
      </c>
      <c r="C254" t="s">
        <v>391</v>
      </c>
      <c r="D254" t="s">
        <v>392</v>
      </c>
      <c r="E254" t="s">
        <v>13</v>
      </c>
      <c r="F254" t="s">
        <v>393</v>
      </c>
      <c r="G254" t="s">
        <v>59</v>
      </c>
      <c r="H254" t="s">
        <v>346</v>
      </c>
      <c r="I254" t="s">
        <v>197</v>
      </c>
      <c r="J254" s="5" t="s">
        <v>293</v>
      </c>
      <c r="K254" t="s">
        <v>394</v>
      </c>
      <c r="M254" s="4">
        <v>1579</v>
      </c>
      <c r="N254" s="14">
        <v>0.25</v>
      </c>
      <c r="O254" s="2">
        <f t="shared" si="3"/>
        <v>2109</v>
      </c>
    </row>
    <row r="255" spans="1:15" hidden="1" x14ac:dyDescent="0.35">
      <c r="A255" t="s">
        <v>527</v>
      </c>
      <c r="B255" s="2" t="s">
        <v>1698</v>
      </c>
      <c r="C255" t="s">
        <v>528</v>
      </c>
      <c r="D255" t="s">
        <v>529</v>
      </c>
      <c r="E255" t="s">
        <v>13</v>
      </c>
      <c r="F255" t="s">
        <v>182</v>
      </c>
      <c r="G255" t="s">
        <v>53</v>
      </c>
      <c r="H255" t="s">
        <v>346</v>
      </c>
      <c r="I255" t="s">
        <v>197</v>
      </c>
      <c r="J255" s="5" t="s">
        <v>293</v>
      </c>
      <c r="K255" t="s">
        <v>530</v>
      </c>
      <c r="M255" s="4">
        <v>1579</v>
      </c>
      <c r="N255" s="14">
        <v>0.25</v>
      </c>
      <c r="O255" s="2">
        <f t="shared" si="3"/>
        <v>2109</v>
      </c>
    </row>
    <row r="256" spans="1:15" hidden="1" x14ac:dyDescent="0.35">
      <c r="A256" t="s">
        <v>531</v>
      </c>
      <c r="B256" s="2" t="s">
        <v>1699</v>
      </c>
      <c r="C256" t="s">
        <v>532</v>
      </c>
      <c r="D256" t="s">
        <v>533</v>
      </c>
      <c r="E256" t="s">
        <v>13</v>
      </c>
      <c r="F256" t="s">
        <v>182</v>
      </c>
      <c r="G256" t="s">
        <v>59</v>
      </c>
      <c r="H256" t="s">
        <v>346</v>
      </c>
      <c r="I256" t="s">
        <v>197</v>
      </c>
      <c r="J256" s="5" t="s">
        <v>293</v>
      </c>
      <c r="K256" t="s">
        <v>534</v>
      </c>
      <c r="M256" s="4">
        <v>1579</v>
      </c>
      <c r="N256" s="14">
        <v>0.25</v>
      </c>
      <c r="O256" s="2">
        <f t="shared" si="3"/>
        <v>2109</v>
      </c>
    </row>
    <row r="257" spans="1:15" hidden="1" x14ac:dyDescent="0.35">
      <c r="A257" t="s">
        <v>487</v>
      </c>
      <c r="B257" s="2" t="s">
        <v>1700</v>
      </c>
      <c r="C257" t="s">
        <v>488</v>
      </c>
      <c r="D257" t="s">
        <v>489</v>
      </c>
      <c r="E257" t="s">
        <v>13</v>
      </c>
      <c r="F257" t="s">
        <v>237</v>
      </c>
      <c r="G257" t="s">
        <v>59</v>
      </c>
      <c r="H257" t="s">
        <v>346</v>
      </c>
      <c r="I257" t="s">
        <v>197</v>
      </c>
      <c r="J257" s="5" t="s">
        <v>347</v>
      </c>
      <c r="K257" t="s">
        <v>490</v>
      </c>
      <c r="M257" s="4">
        <v>1609</v>
      </c>
      <c r="N257" s="14">
        <v>0.25</v>
      </c>
      <c r="O257" s="2">
        <f t="shared" si="3"/>
        <v>2149</v>
      </c>
    </row>
    <row r="258" spans="1:15" hidden="1" x14ac:dyDescent="0.35">
      <c r="A258" t="s">
        <v>491</v>
      </c>
      <c r="B258" s="2" t="s">
        <v>1701</v>
      </c>
      <c r="C258" t="s">
        <v>492</v>
      </c>
      <c r="D258" t="s">
        <v>493</v>
      </c>
      <c r="E258" t="s">
        <v>13</v>
      </c>
      <c r="F258" t="s">
        <v>281</v>
      </c>
      <c r="G258" t="s">
        <v>59</v>
      </c>
      <c r="H258" t="s">
        <v>346</v>
      </c>
      <c r="I258" t="s">
        <v>197</v>
      </c>
      <c r="J258" s="5" t="s">
        <v>347</v>
      </c>
      <c r="K258" t="s">
        <v>494</v>
      </c>
      <c r="M258" s="4">
        <v>1609</v>
      </c>
      <c r="N258" s="14">
        <v>0.25</v>
      </c>
      <c r="O258" s="2">
        <f t="shared" si="3"/>
        <v>2149</v>
      </c>
    </row>
    <row r="259" spans="1:15" hidden="1" x14ac:dyDescent="0.35">
      <c r="A259" t="s">
        <v>503</v>
      </c>
      <c r="B259" s="2" t="s">
        <v>1702</v>
      </c>
      <c r="C259" t="s">
        <v>504</v>
      </c>
      <c r="D259" t="s">
        <v>505</v>
      </c>
      <c r="E259" t="s">
        <v>13</v>
      </c>
      <c r="F259" t="s">
        <v>219</v>
      </c>
      <c r="G259" t="s">
        <v>59</v>
      </c>
      <c r="H259" t="s">
        <v>346</v>
      </c>
      <c r="I259" t="s">
        <v>197</v>
      </c>
      <c r="J259" s="5" t="s">
        <v>347</v>
      </c>
      <c r="K259" t="s">
        <v>506</v>
      </c>
      <c r="M259" s="4">
        <v>1609</v>
      </c>
      <c r="N259" s="14">
        <v>0.25</v>
      </c>
      <c r="O259" s="2">
        <f t="shared" ref="O259:O307" si="4">ROUNDUP(M259/(1-N259)/10,0)*10-1</f>
        <v>2149</v>
      </c>
    </row>
    <row r="260" spans="1:15" hidden="1" x14ac:dyDescent="0.35">
      <c r="A260" t="s">
        <v>507</v>
      </c>
      <c r="B260" s="2" t="s">
        <v>1703</v>
      </c>
      <c r="C260" t="s">
        <v>508</v>
      </c>
      <c r="D260" t="s">
        <v>509</v>
      </c>
      <c r="E260" t="s">
        <v>13</v>
      </c>
      <c r="F260" t="s">
        <v>237</v>
      </c>
      <c r="G260" t="s">
        <v>59</v>
      </c>
      <c r="H260" t="s">
        <v>346</v>
      </c>
      <c r="I260" t="s">
        <v>197</v>
      </c>
      <c r="J260" s="5" t="s">
        <v>347</v>
      </c>
      <c r="K260" t="s">
        <v>510</v>
      </c>
      <c r="M260" s="4">
        <v>1609</v>
      </c>
      <c r="N260" s="14">
        <v>0.25</v>
      </c>
      <c r="O260" s="2">
        <f t="shared" si="4"/>
        <v>2149</v>
      </c>
    </row>
    <row r="261" spans="1:15" hidden="1" x14ac:dyDescent="0.35">
      <c r="A261" t="s">
        <v>511</v>
      </c>
      <c r="B261" s="2" t="s">
        <v>1704</v>
      </c>
      <c r="C261" t="s">
        <v>512</v>
      </c>
      <c r="D261" t="s">
        <v>513</v>
      </c>
      <c r="E261" t="s">
        <v>13</v>
      </c>
      <c r="F261" t="s">
        <v>352</v>
      </c>
      <c r="G261" t="s">
        <v>59</v>
      </c>
      <c r="H261" t="s">
        <v>346</v>
      </c>
      <c r="I261" t="s">
        <v>197</v>
      </c>
      <c r="J261" s="5" t="s">
        <v>347</v>
      </c>
      <c r="K261" t="s">
        <v>514</v>
      </c>
      <c r="M261" s="4">
        <v>1609</v>
      </c>
      <c r="N261" s="14">
        <v>0.25</v>
      </c>
      <c r="O261" s="2">
        <f t="shared" si="4"/>
        <v>2149</v>
      </c>
    </row>
    <row r="262" spans="1:15" hidden="1" x14ac:dyDescent="0.35">
      <c r="A262" t="s">
        <v>515</v>
      </c>
      <c r="B262" s="2" t="s">
        <v>1705</v>
      </c>
      <c r="C262" t="s">
        <v>516</v>
      </c>
      <c r="D262" t="s">
        <v>517</v>
      </c>
      <c r="E262" t="s">
        <v>13</v>
      </c>
      <c r="F262" t="s">
        <v>196</v>
      </c>
      <c r="G262" t="s">
        <v>59</v>
      </c>
      <c r="H262" t="s">
        <v>346</v>
      </c>
      <c r="I262" t="s">
        <v>197</v>
      </c>
      <c r="J262" s="5" t="s">
        <v>347</v>
      </c>
      <c r="K262" t="s">
        <v>518</v>
      </c>
      <c r="M262" s="4">
        <v>1609</v>
      </c>
      <c r="N262" s="14">
        <v>0.25</v>
      </c>
      <c r="O262" s="2">
        <f t="shared" si="4"/>
        <v>2149</v>
      </c>
    </row>
    <row r="263" spans="1:15" hidden="1" x14ac:dyDescent="0.35">
      <c r="A263" t="s">
        <v>519</v>
      </c>
      <c r="B263" s="2" t="s">
        <v>1706</v>
      </c>
      <c r="C263" t="s">
        <v>520</v>
      </c>
      <c r="D263" t="s">
        <v>521</v>
      </c>
      <c r="E263" t="s">
        <v>13</v>
      </c>
      <c r="F263" t="s">
        <v>212</v>
      </c>
      <c r="G263" t="s">
        <v>59</v>
      </c>
      <c r="H263" t="s">
        <v>346</v>
      </c>
      <c r="I263" t="s">
        <v>197</v>
      </c>
      <c r="J263" s="5" t="s">
        <v>347</v>
      </c>
      <c r="K263" t="s">
        <v>522</v>
      </c>
      <c r="M263" s="4">
        <v>1609</v>
      </c>
      <c r="N263" s="14">
        <v>0.25</v>
      </c>
      <c r="O263" s="2">
        <f t="shared" si="4"/>
        <v>2149</v>
      </c>
    </row>
    <row r="264" spans="1:15" hidden="1" x14ac:dyDescent="0.35">
      <c r="A264" t="s">
        <v>1179</v>
      </c>
      <c r="B264" s="2" t="s">
        <v>1707</v>
      </c>
      <c r="C264" t="s">
        <v>1180</v>
      </c>
      <c r="D264" t="s">
        <v>1181</v>
      </c>
      <c r="E264" t="s">
        <v>13</v>
      </c>
      <c r="F264" t="s">
        <v>212</v>
      </c>
      <c r="G264" t="s">
        <v>59</v>
      </c>
      <c r="H264" t="s">
        <v>1182</v>
      </c>
      <c r="I264" t="s">
        <v>16</v>
      </c>
      <c r="J264" s="5" t="s">
        <v>347</v>
      </c>
      <c r="K264" s="7" t="s">
        <v>1183</v>
      </c>
      <c r="M264" s="4">
        <v>1609</v>
      </c>
      <c r="N264" s="14">
        <v>0.25</v>
      </c>
      <c r="O264" s="2">
        <f t="shared" si="4"/>
        <v>2149</v>
      </c>
    </row>
    <row r="265" spans="1:15" hidden="1" x14ac:dyDescent="0.35">
      <c r="A265" t="s">
        <v>1190</v>
      </c>
      <c r="B265" s="2" t="s">
        <v>1708</v>
      </c>
      <c r="C265" t="s">
        <v>1191</v>
      </c>
      <c r="D265" t="s">
        <v>1192</v>
      </c>
      <c r="E265" t="s">
        <v>13</v>
      </c>
      <c r="F265" t="s">
        <v>212</v>
      </c>
      <c r="G265" t="s">
        <v>59</v>
      </c>
      <c r="H265" t="s">
        <v>1085</v>
      </c>
      <c r="I265" t="s">
        <v>16</v>
      </c>
      <c r="J265" s="5" t="s">
        <v>1371</v>
      </c>
      <c r="K265" s="7" t="s">
        <v>1193</v>
      </c>
      <c r="M265" s="4">
        <v>1609</v>
      </c>
      <c r="N265" s="14">
        <v>0.25</v>
      </c>
      <c r="O265" s="2">
        <f t="shared" si="4"/>
        <v>2149</v>
      </c>
    </row>
    <row r="266" spans="1:15" hidden="1" x14ac:dyDescent="0.35">
      <c r="A266" t="s">
        <v>1175</v>
      </c>
      <c r="B266" s="2" t="s">
        <v>1709</v>
      </c>
      <c r="C266" t="s">
        <v>1176</v>
      </c>
      <c r="D266" t="s">
        <v>1177</v>
      </c>
      <c r="E266" t="s">
        <v>13</v>
      </c>
      <c r="F266" t="s">
        <v>212</v>
      </c>
      <c r="G266" t="s">
        <v>59</v>
      </c>
      <c r="H266" t="s">
        <v>1050</v>
      </c>
      <c r="I266" t="s">
        <v>16</v>
      </c>
      <c r="J266" s="5" t="s">
        <v>1371</v>
      </c>
      <c r="K266" s="7" t="s">
        <v>1178</v>
      </c>
      <c r="M266" s="4">
        <v>1689</v>
      </c>
      <c r="N266" s="14">
        <v>0.25</v>
      </c>
      <c r="O266" s="2">
        <f t="shared" si="4"/>
        <v>2259</v>
      </c>
    </row>
    <row r="267" spans="1:15" hidden="1" x14ac:dyDescent="0.35">
      <c r="A267" t="s">
        <v>354</v>
      </c>
      <c r="B267" s="2" t="s">
        <v>1710</v>
      </c>
      <c r="C267" t="s">
        <v>355</v>
      </c>
      <c r="D267" t="s">
        <v>356</v>
      </c>
      <c r="E267" t="s">
        <v>13</v>
      </c>
      <c r="F267" t="s">
        <v>212</v>
      </c>
      <c r="G267" t="s">
        <v>59</v>
      </c>
      <c r="H267" t="s">
        <v>346</v>
      </c>
      <c r="I267" t="s">
        <v>197</v>
      </c>
      <c r="J267" s="5" t="s">
        <v>347</v>
      </c>
      <c r="K267" t="s">
        <v>357</v>
      </c>
      <c r="M267" s="4">
        <v>1769</v>
      </c>
      <c r="N267" s="14">
        <v>0.25</v>
      </c>
      <c r="O267" s="2">
        <f t="shared" si="4"/>
        <v>2359</v>
      </c>
    </row>
    <row r="268" spans="1:15" hidden="1" x14ac:dyDescent="0.35">
      <c r="A268" t="s">
        <v>366</v>
      </c>
      <c r="B268" s="2" t="s">
        <v>1711</v>
      </c>
      <c r="C268" t="s">
        <v>367</v>
      </c>
      <c r="D268" t="s">
        <v>368</v>
      </c>
      <c r="E268" t="s">
        <v>13</v>
      </c>
      <c r="F268" t="s">
        <v>212</v>
      </c>
      <c r="G268" t="s">
        <v>59</v>
      </c>
      <c r="H268" t="s">
        <v>346</v>
      </c>
      <c r="I268" t="s">
        <v>197</v>
      </c>
      <c r="J268" s="5" t="s">
        <v>347</v>
      </c>
      <c r="K268" t="s">
        <v>369</v>
      </c>
      <c r="M268" s="4">
        <v>1769</v>
      </c>
      <c r="N268" s="14">
        <v>0.25</v>
      </c>
      <c r="O268" s="2">
        <f t="shared" si="4"/>
        <v>2359</v>
      </c>
    </row>
    <row r="269" spans="1:15" hidden="1" x14ac:dyDescent="0.35">
      <c r="A269" t="s">
        <v>370</v>
      </c>
      <c r="B269" s="2" t="s">
        <v>1712</v>
      </c>
      <c r="C269" t="s">
        <v>371</v>
      </c>
      <c r="D269" t="s">
        <v>372</v>
      </c>
      <c r="E269" t="s">
        <v>13</v>
      </c>
      <c r="F269" t="s">
        <v>213</v>
      </c>
      <c r="G269" t="s">
        <v>59</v>
      </c>
      <c r="H269" t="s">
        <v>346</v>
      </c>
      <c r="I269" t="s">
        <v>197</v>
      </c>
      <c r="J269" s="5" t="s">
        <v>347</v>
      </c>
      <c r="K269" t="s">
        <v>373</v>
      </c>
      <c r="M269" s="4">
        <v>1769</v>
      </c>
      <c r="N269" s="14">
        <v>0.25</v>
      </c>
      <c r="O269" s="2">
        <f t="shared" si="4"/>
        <v>2359</v>
      </c>
    </row>
    <row r="270" spans="1:15" hidden="1" x14ac:dyDescent="0.35">
      <c r="A270" t="s">
        <v>464</v>
      </c>
      <c r="B270" s="2" t="s">
        <v>1713</v>
      </c>
      <c r="C270" t="s">
        <v>465</v>
      </c>
      <c r="D270" t="s">
        <v>466</v>
      </c>
      <c r="E270" t="s">
        <v>13</v>
      </c>
      <c r="F270" t="s">
        <v>467</v>
      </c>
      <c r="G270" t="s">
        <v>59</v>
      </c>
      <c r="H270" t="s">
        <v>346</v>
      </c>
      <c r="I270" t="s">
        <v>197</v>
      </c>
      <c r="J270" s="5" t="s">
        <v>347</v>
      </c>
      <c r="K270" t="s">
        <v>468</v>
      </c>
      <c r="M270" s="4">
        <v>1769</v>
      </c>
      <c r="N270" s="14">
        <v>0.25</v>
      </c>
      <c r="O270" s="2">
        <f t="shared" si="4"/>
        <v>2359</v>
      </c>
    </row>
    <row r="271" spans="1:15" hidden="1" x14ac:dyDescent="0.35">
      <c r="A271" t="s">
        <v>469</v>
      </c>
      <c r="B271" s="2" t="s">
        <v>1714</v>
      </c>
      <c r="C271" t="s">
        <v>470</v>
      </c>
      <c r="D271" t="s">
        <v>471</v>
      </c>
      <c r="E271" t="s">
        <v>13</v>
      </c>
      <c r="F271" t="s">
        <v>472</v>
      </c>
      <c r="G271" t="s">
        <v>59</v>
      </c>
      <c r="H271" t="s">
        <v>346</v>
      </c>
      <c r="I271" t="s">
        <v>197</v>
      </c>
      <c r="J271" s="5" t="s">
        <v>347</v>
      </c>
      <c r="K271" t="s">
        <v>473</v>
      </c>
      <c r="M271" s="4">
        <v>1769</v>
      </c>
      <c r="N271" s="14">
        <v>0.25</v>
      </c>
      <c r="O271" s="2">
        <f t="shared" si="4"/>
        <v>2359</v>
      </c>
    </row>
    <row r="272" spans="1:15" hidden="1" x14ac:dyDescent="0.35">
      <c r="A272" t="s">
        <v>474</v>
      </c>
      <c r="B272" s="2" t="s">
        <v>1715</v>
      </c>
      <c r="C272" t="s">
        <v>475</v>
      </c>
      <c r="D272" t="s">
        <v>476</v>
      </c>
      <c r="E272" t="s">
        <v>13</v>
      </c>
      <c r="F272" t="s">
        <v>212</v>
      </c>
      <c r="G272" t="s">
        <v>59</v>
      </c>
      <c r="H272" t="s">
        <v>346</v>
      </c>
      <c r="I272" t="s">
        <v>197</v>
      </c>
      <c r="J272" s="5" t="s">
        <v>347</v>
      </c>
      <c r="K272" t="s">
        <v>477</v>
      </c>
      <c r="M272" s="4">
        <v>1769</v>
      </c>
      <c r="N272" s="14">
        <v>0.25</v>
      </c>
      <c r="O272" s="2">
        <f t="shared" si="4"/>
        <v>2359</v>
      </c>
    </row>
    <row r="273" spans="1:15" hidden="1" x14ac:dyDescent="0.35">
      <c r="A273" t="s">
        <v>478</v>
      </c>
      <c r="B273" s="2" t="s">
        <v>1716</v>
      </c>
      <c r="C273" t="s">
        <v>479</v>
      </c>
      <c r="D273" t="s">
        <v>480</v>
      </c>
      <c r="E273" t="s">
        <v>13</v>
      </c>
      <c r="F273" t="s">
        <v>224</v>
      </c>
      <c r="G273" t="s">
        <v>59</v>
      </c>
      <c r="H273" t="s">
        <v>346</v>
      </c>
      <c r="I273" t="s">
        <v>197</v>
      </c>
      <c r="J273" s="5" t="s">
        <v>347</v>
      </c>
      <c r="K273" t="s">
        <v>481</v>
      </c>
      <c r="M273" s="4">
        <v>1769</v>
      </c>
      <c r="N273" s="14">
        <v>0.25</v>
      </c>
      <c r="O273" s="2">
        <f t="shared" si="4"/>
        <v>2359</v>
      </c>
    </row>
    <row r="274" spans="1:15" hidden="1" x14ac:dyDescent="0.35">
      <c r="A274" t="s">
        <v>877</v>
      </c>
      <c r="B274" s="2" t="s">
        <v>1717</v>
      </c>
      <c r="C274" t="s">
        <v>878</v>
      </c>
      <c r="D274" t="s">
        <v>879</v>
      </c>
      <c r="E274" t="s">
        <v>13</v>
      </c>
      <c r="F274" t="s">
        <v>209</v>
      </c>
      <c r="G274" t="s">
        <v>291</v>
      </c>
      <c r="H274" t="s">
        <v>20</v>
      </c>
      <c r="I274" t="s">
        <v>880</v>
      </c>
      <c r="J274" s="5" t="s">
        <v>18</v>
      </c>
      <c r="K274" t="s">
        <v>881</v>
      </c>
      <c r="M274" s="4">
        <v>1769</v>
      </c>
      <c r="N274" s="14">
        <v>0.25</v>
      </c>
      <c r="O274" s="2">
        <f t="shared" si="4"/>
        <v>2359</v>
      </c>
    </row>
    <row r="275" spans="1:15" hidden="1" x14ac:dyDescent="0.35">
      <c r="A275" t="s">
        <v>892</v>
      </c>
      <c r="B275" s="2" t="s">
        <v>1718</v>
      </c>
      <c r="C275" t="s">
        <v>893</v>
      </c>
      <c r="D275" t="s">
        <v>894</v>
      </c>
      <c r="E275" t="s">
        <v>895</v>
      </c>
      <c r="F275" t="s">
        <v>352</v>
      </c>
      <c r="G275" t="s">
        <v>291</v>
      </c>
      <c r="H275" t="s">
        <v>896</v>
      </c>
      <c r="I275" t="s">
        <v>197</v>
      </c>
      <c r="J275" s="5" t="s">
        <v>293</v>
      </c>
      <c r="K275" t="s">
        <v>898</v>
      </c>
      <c r="M275" s="4">
        <v>1829</v>
      </c>
      <c r="N275" s="14">
        <v>0.25</v>
      </c>
      <c r="O275" s="2">
        <f t="shared" si="4"/>
        <v>2439</v>
      </c>
    </row>
    <row r="276" spans="1:15" hidden="1" x14ac:dyDescent="0.35">
      <c r="A276" t="s">
        <v>1184</v>
      </c>
      <c r="B276" s="2" t="s">
        <v>1719</v>
      </c>
      <c r="C276" t="s">
        <v>1185</v>
      </c>
      <c r="D276" t="s">
        <v>1186</v>
      </c>
      <c r="E276" t="s">
        <v>13</v>
      </c>
      <c r="F276" t="s">
        <v>1187</v>
      </c>
      <c r="G276" t="s">
        <v>59</v>
      </c>
      <c r="H276" t="s">
        <v>1188</v>
      </c>
      <c r="I276" t="s">
        <v>917</v>
      </c>
      <c r="J276" s="5" t="s">
        <v>46</v>
      </c>
      <c r="K276" t="s">
        <v>1189</v>
      </c>
      <c r="M276" s="4">
        <v>1829</v>
      </c>
      <c r="N276" s="14">
        <v>0.25</v>
      </c>
      <c r="O276" s="2">
        <f t="shared" si="4"/>
        <v>2439</v>
      </c>
    </row>
    <row r="277" spans="1:15" hidden="1" x14ac:dyDescent="0.35">
      <c r="A277" t="s">
        <v>886</v>
      </c>
      <c r="B277" s="2" t="s">
        <v>1720</v>
      </c>
      <c r="C277" t="s">
        <v>887</v>
      </c>
      <c r="D277" t="s">
        <v>888</v>
      </c>
      <c r="E277" t="s">
        <v>889</v>
      </c>
      <c r="F277" t="s">
        <v>212</v>
      </c>
      <c r="G277" t="s">
        <v>59</v>
      </c>
      <c r="H277" t="s">
        <v>890</v>
      </c>
      <c r="I277" t="s">
        <v>880</v>
      </c>
      <c r="J277" s="5" t="s">
        <v>18</v>
      </c>
      <c r="K277" t="s">
        <v>891</v>
      </c>
      <c r="M277" s="4">
        <v>1909</v>
      </c>
      <c r="N277" s="14">
        <v>0.25</v>
      </c>
      <c r="O277" s="2">
        <f t="shared" si="4"/>
        <v>2549</v>
      </c>
    </row>
    <row r="278" spans="1:15" hidden="1" x14ac:dyDescent="0.35">
      <c r="A278" t="s">
        <v>339</v>
      </c>
      <c r="B278" s="2" t="s">
        <v>1721</v>
      </c>
      <c r="C278" t="s">
        <v>340</v>
      </c>
      <c r="D278" t="s">
        <v>341</v>
      </c>
      <c r="E278" t="s">
        <v>287</v>
      </c>
      <c r="F278" t="s">
        <v>37</v>
      </c>
      <c r="G278" t="s">
        <v>291</v>
      </c>
      <c r="H278" t="s">
        <v>20</v>
      </c>
      <c r="I278" t="s">
        <v>197</v>
      </c>
      <c r="J278" s="5" t="s">
        <v>268</v>
      </c>
      <c r="K278" t="s">
        <v>342</v>
      </c>
      <c r="M278" s="4">
        <v>2039</v>
      </c>
      <c r="N278" s="14">
        <v>0.3</v>
      </c>
      <c r="O278" s="2">
        <f t="shared" si="4"/>
        <v>2919</v>
      </c>
    </row>
    <row r="279" spans="1:15" hidden="1" x14ac:dyDescent="0.35">
      <c r="A279" t="s">
        <v>456</v>
      </c>
      <c r="B279" s="2" t="s">
        <v>1722</v>
      </c>
      <c r="C279" t="s">
        <v>457</v>
      </c>
      <c r="D279" t="s">
        <v>458</v>
      </c>
      <c r="E279" t="s">
        <v>13</v>
      </c>
      <c r="F279" t="s">
        <v>352</v>
      </c>
      <c r="G279" t="s">
        <v>59</v>
      </c>
      <c r="H279" t="s">
        <v>346</v>
      </c>
      <c r="I279" t="s">
        <v>197</v>
      </c>
      <c r="J279" s="5" t="s">
        <v>347</v>
      </c>
      <c r="K279" t="s">
        <v>459</v>
      </c>
      <c r="M279" s="4">
        <v>2089</v>
      </c>
      <c r="N279" s="14">
        <v>0.3</v>
      </c>
      <c r="O279" s="2">
        <f t="shared" si="4"/>
        <v>2989</v>
      </c>
    </row>
    <row r="280" spans="1:15" hidden="1" x14ac:dyDescent="0.35">
      <c r="A280" t="s">
        <v>460</v>
      </c>
      <c r="B280" s="2" t="s">
        <v>1723</v>
      </c>
      <c r="C280" t="s">
        <v>461</v>
      </c>
      <c r="D280" t="s">
        <v>462</v>
      </c>
      <c r="E280" t="s">
        <v>13</v>
      </c>
      <c r="F280" t="s">
        <v>212</v>
      </c>
      <c r="G280" t="s">
        <v>59</v>
      </c>
      <c r="H280" t="s">
        <v>346</v>
      </c>
      <c r="I280" t="s">
        <v>197</v>
      </c>
      <c r="J280" s="5" t="s">
        <v>347</v>
      </c>
      <c r="K280" t="s">
        <v>463</v>
      </c>
      <c r="M280" s="4">
        <v>2089</v>
      </c>
      <c r="N280" s="14">
        <v>0.3</v>
      </c>
      <c r="O280" s="2">
        <f t="shared" si="4"/>
        <v>2989</v>
      </c>
    </row>
    <row r="281" spans="1:15" hidden="1" x14ac:dyDescent="0.35">
      <c r="A281" t="s">
        <v>299</v>
      </c>
      <c r="B281" s="2" t="s">
        <v>1724</v>
      </c>
      <c r="C281" t="s">
        <v>300</v>
      </c>
      <c r="D281" t="s">
        <v>301</v>
      </c>
      <c r="E281" t="s">
        <v>287</v>
      </c>
      <c r="F281" t="s">
        <v>37</v>
      </c>
      <c r="G281" t="s">
        <v>291</v>
      </c>
      <c r="H281" t="s">
        <v>20</v>
      </c>
      <c r="I281" t="s">
        <v>197</v>
      </c>
      <c r="J281" s="5" t="s">
        <v>268</v>
      </c>
      <c r="K281" t="s">
        <v>302</v>
      </c>
      <c r="M281" s="4">
        <v>2119</v>
      </c>
      <c r="N281" s="14">
        <v>0.3</v>
      </c>
      <c r="O281" s="2">
        <f t="shared" si="4"/>
        <v>3029</v>
      </c>
    </row>
    <row r="282" spans="1:15" hidden="1" x14ac:dyDescent="0.35">
      <c r="A282" t="s">
        <v>452</v>
      </c>
      <c r="B282" s="2" t="s">
        <v>1725</v>
      </c>
      <c r="C282" t="s">
        <v>453</v>
      </c>
      <c r="D282" t="s">
        <v>454</v>
      </c>
      <c r="E282" t="s">
        <v>13</v>
      </c>
      <c r="F282" t="s">
        <v>58</v>
      </c>
      <c r="G282" t="s">
        <v>59</v>
      </c>
      <c r="H282" t="s">
        <v>346</v>
      </c>
      <c r="I282" t="s">
        <v>197</v>
      </c>
      <c r="J282" s="5" t="s">
        <v>36</v>
      </c>
      <c r="K282" t="s">
        <v>455</v>
      </c>
      <c r="M282" s="4">
        <v>2139</v>
      </c>
      <c r="N282" s="14">
        <v>0.3</v>
      </c>
      <c r="O282" s="2">
        <f t="shared" si="4"/>
        <v>3059</v>
      </c>
    </row>
    <row r="283" spans="1:15" hidden="1" x14ac:dyDescent="0.35">
      <c r="A283" t="s">
        <v>269</v>
      </c>
      <c r="B283" s="2" t="s">
        <v>1726</v>
      </c>
      <c r="C283" t="s">
        <v>270</v>
      </c>
      <c r="D283" t="s">
        <v>271</v>
      </c>
      <c r="E283" t="s">
        <v>13</v>
      </c>
      <c r="F283" t="s">
        <v>213</v>
      </c>
      <c r="G283" t="s">
        <v>53</v>
      </c>
      <c r="H283" t="s">
        <v>20</v>
      </c>
      <c r="I283" t="s">
        <v>197</v>
      </c>
      <c r="J283" s="5" t="s">
        <v>268</v>
      </c>
      <c r="K283" t="s">
        <v>272</v>
      </c>
      <c r="M283" s="4">
        <v>2199</v>
      </c>
      <c r="N283" s="14">
        <v>0.3</v>
      </c>
      <c r="O283" s="2">
        <f t="shared" si="4"/>
        <v>3149</v>
      </c>
    </row>
    <row r="284" spans="1:15" hidden="1" x14ac:dyDescent="0.35">
      <c r="A284" t="s">
        <v>447</v>
      </c>
      <c r="B284" s="2" t="s">
        <v>1727</v>
      </c>
      <c r="C284" t="s">
        <v>448</v>
      </c>
      <c r="D284" t="s">
        <v>449</v>
      </c>
      <c r="E284" t="s">
        <v>13</v>
      </c>
      <c r="F284" t="s">
        <v>450</v>
      </c>
      <c r="G284" t="s">
        <v>59</v>
      </c>
      <c r="H284" t="s">
        <v>346</v>
      </c>
      <c r="I284" t="s">
        <v>197</v>
      </c>
      <c r="J284" s="5" t="s">
        <v>347</v>
      </c>
      <c r="K284" t="s">
        <v>451</v>
      </c>
      <c r="M284" s="4">
        <v>2249</v>
      </c>
      <c r="N284" s="14">
        <v>0.3</v>
      </c>
      <c r="O284" s="2">
        <f t="shared" si="4"/>
        <v>3219</v>
      </c>
    </row>
    <row r="285" spans="1:15" hidden="1" x14ac:dyDescent="0.35">
      <c r="A285" t="s">
        <v>442</v>
      </c>
      <c r="B285" s="2" t="s">
        <v>1728</v>
      </c>
      <c r="C285" t="s">
        <v>443</v>
      </c>
      <c r="D285" t="s">
        <v>444</v>
      </c>
      <c r="E285" t="s">
        <v>13</v>
      </c>
      <c r="F285" t="s">
        <v>445</v>
      </c>
      <c r="G285" t="s">
        <v>59</v>
      </c>
      <c r="H285" t="s">
        <v>346</v>
      </c>
      <c r="I285" t="s">
        <v>197</v>
      </c>
      <c r="J285" s="5" t="s">
        <v>36</v>
      </c>
      <c r="K285" t="s">
        <v>446</v>
      </c>
      <c r="M285" s="4">
        <v>2289</v>
      </c>
      <c r="N285" s="14">
        <v>0.3</v>
      </c>
      <c r="O285" s="2">
        <f t="shared" si="4"/>
        <v>3269</v>
      </c>
    </row>
    <row r="286" spans="1:15" hidden="1" x14ac:dyDescent="0.35">
      <c r="A286" t="s">
        <v>273</v>
      </c>
      <c r="B286" s="2" t="s">
        <v>1729</v>
      </c>
      <c r="C286" t="s">
        <v>274</v>
      </c>
      <c r="D286" t="s">
        <v>275</v>
      </c>
      <c r="E286" t="s">
        <v>13</v>
      </c>
      <c r="F286" t="s">
        <v>276</v>
      </c>
      <c r="G286" t="s">
        <v>59</v>
      </c>
      <c r="H286" t="s">
        <v>20</v>
      </c>
      <c r="I286" t="s">
        <v>197</v>
      </c>
      <c r="J286" s="5" t="s">
        <v>268</v>
      </c>
      <c r="K286" t="s">
        <v>277</v>
      </c>
      <c r="M286" s="4">
        <v>2349</v>
      </c>
      <c r="N286" s="14">
        <v>0.3</v>
      </c>
      <c r="O286" s="2">
        <f t="shared" si="4"/>
        <v>3359</v>
      </c>
    </row>
    <row r="287" spans="1:15" hidden="1" x14ac:dyDescent="0.35">
      <c r="A287" t="s">
        <v>331</v>
      </c>
      <c r="B287" s="2" t="s">
        <v>1730</v>
      </c>
      <c r="C287" t="s">
        <v>332</v>
      </c>
      <c r="D287" t="s">
        <v>333</v>
      </c>
      <c r="E287" t="s">
        <v>287</v>
      </c>
      <c r="F287" t="s">
        <v>37</v>
      </c>
      <c r="G287" t="s">
        <v>291</v>
      </c>
      <c r="H287" t="s">
        <v>20</v>
      </c>
      <c r="I287" t="s">
        <v>197</v>
      </c>
      <c r="J287" s="5" t="s">
        <v>268</v>
      </c>
      <c r="K287" t="s">
        <v>334</v>
      </c>
      <c r="M287" s="4">
        <v>2349</v>
      </c>
      <c r="N287" s="14">
        <v>0.3</v>
      </c>
      <c r="O287" s="2">
        <f t="shared" si="4"/>
        <v>3359</v>
      </c>
    </row>
    <row r="288" spans="1:15" hidden="1" x14ac:dyDescent="0.35">
      <c r="A288" t="s">
        <v>193</v>
      </c>
      <c r="B288" s="2" t="s">
        <v>1731</v>
      </c>
      <c r="C288" t="s">
        <v>194</v>
      </c>
      <c r="D288" t="s">
        <v>195</v>
      </c>
      <c r="E288" t="s">
        <v>13</v>
      </c>
      <c r="F288" t="s">
        <v>196</v>
      </c>
      <c r="G288" t="s">
        <v>59</v>
      </c>
      <c r="H288" t="s">
        <v>20</v>
      </c>
      <c r="I288" t="s">
        <v>197</v>
      </c>
      <c r="J288" s="5" t="s">
        <v>36</v>
      </c>
      <c r="K288" t="s">
        <v>198</v>
      </c>
      <c r="M288" s="4">
        <v>2439</v>
      </c>
      <c r="N288" s="14">
        <v>0.3</v>
      </c>
      <c r="O288" s="2">
        <f t="shared" si="4"/>
        <v>3489</v>
      </c>
    </row>
    <row r="289" spans="1:15" hidden="1" x14ac:dyDescent="0.35">
      <c r="A289" t="s">
        <v>278</v>
      </c>
      <c r="B289" s="2" t="s">
        <v>1732</v>
      </c>
      <c r="C289" t="s">
        <v>279</v>
      </c>
      <c r="D289" t="s">
        <v>280</v>
      </c>
      <c r="E289" t="s">
        <v>13</v>
      </c>
      <c r="F289" t="s">
        <v>281</v>
      </c>
      <c r="G289" t="s">
        <v>59</v>
      </c>
      <c r="H289" t="s">
        <v>20</v>
      </c>
      <c r="I289" t="s">
        <v>197</v>
      </c>
      <c r="J289" s="5" t="s">
        <v>36</v>
      </c>
      <c r="K289" t="s">
        <v>282</v>
      </c>
      <c r="M289" s="4">
        <v>2439</v>
      </c>
      <c r="N289" s="14">
        <v>0.3</v>
      </c>
      <c r="O289" s="2">
        <f t="shared" si="4"/>
        <v>3489</v>
      </c>
    </row>
    <row r="290" spans="1:15" hidden="1" x14ac:dyDescent="0.35">
      <c r="A290" t="s">
        <v>438</v>
      </c>
      <c r="B290" s="2" t="s">
        <v>1733</v>
      </c>
      <c r="C290" t="s">
        <v>439</v>
      </c>
      <c r="D290" t="s">
        <v>440</v>
      </c>
      <c r="E290" t="s">
        <v>13</v>
      </c>
      <c r="F290" t="s">
        <v>211</v>
      </c>
      <c r="G290" t="s">
        <v>53</v>
      </c>
      <c r="H290" t="s">
        <v>346</v>
      </c>
      <c r="I290" t="s">
        <v>197</v>
      </c>
      <c r="J290" s="5" t="s">
        <v>36</v>
      </c>
      <c r="K290" t="s">
        <v>441</v>
      </c>
      <c r="M290" s="4">
        <v>2439</v>
      </c>
      <c r="N290" s="14">
        <v>0.3</v>
      </c>
      <c r="O290" s="2">
        <f t="shared" si="4"/>
        <v>3489</v>
      </c>
    </row>
    <row r="291" spans="1:15" hidden="1" x14ac:dyDescent="0.35">
      <c r="A291" t="s">
        <v>335</v>
      </c>
      <c r="B291" s="2" t="s">
        <v>1734</v>
      </c>
      <c r="C291" t="s">
        <v>336</v>
      </c>
      <c r="D291" t="s">
        <v>337</v>
      </c>
      <c r="E291" t="s">
        <v>287</v>
      </c>
      <c r="F291" t="s">
        <v>37</v>
      </c>
      <c r="G291" t="s">
        <v>291</v>
      </c>
      <c r="H291" t="s">
        <v>20</v>
      </c>
      <c r="I291" t="s">
        <v>197</v>
      </c>
      <c r="J291" s="5" t="s">
        <v>268</v>
      </c>
      <c r="K291" t="s">
        <v>338</v>
      </c>
      <c r="M291" s="4">
        <v>2509</v>
      </c>
      <c r="N291" s="14">
        <v>0.3</v>
      </c>
      <c r="O291" s="2">
        <f t="shared" si="4"/>
        <v>3589</v>
      </c>
    </row>
    <row r="292" spans="1:15" x14ac:dyDescent="0.35">
      <c r="A292" s="12" t="s">
        <v>362</v>
      </c>
      <c r="B292" s="2" t="s">
        <v>1735</v>
      </c>
      <c r="C292" t="s">
        <v>363</v>
      </c>
      <c r="D292" t="s">
        <v>364</v>
      </c>
      <c r="E292" t="s">
        <v>13</v>
      </c>
      <c r="F292" t="s">
        <v>212</v>
      </c>
      <c r="G292" t="s">
        <v>59</v>
      </c>
      <c r="H292" t="s">
        <v>346</v>
      </c>
      <c r="I292" t="s">
        <v>197</v>
      </c>
      <c r="J292" s="5" t="s">
        <v>36</v>
      </c>
      <c r="K292" s="2" t="s">
        <v>1443</v>
      </c>
      <c r="L292" s="7" t="s">
        <v>365</v>
      </c>
      <c r="M292" s="4">
        <v>2599</v>
      </c>
      <c r="N292" s="14">
        <v>0.3</v>
      </c>
      <c r="O292" s="2">
        <f t="shared" si="4"/>
        <v>3719</v>
      </c>
    </row>
    <row r="293" spans="1:15" hidden="1" x14ac:dyDescent="0.35">
      <c r="A293" t="s">
        <v>323</v>
      </c>
      <c r="B293" s="2" t="s">
        <v>1736</v>
      </c>
      <c r="C293" t="s">
        <v>324</v>
      </c>
      <c r="D293" t="s">
        <v>325</v>
      </c>
      <c r="E293" t="s">
        <v>287</v>
      </c>
      <c r="F293" t="s">
        <v>37</v>
      </c>
      <c r="G293" t="s">
        <v>291</v>
      </c>
      <c r="H293" t="s">
        <v>20</v>
      </c>
      <c r="I293" t="s">
        <v>197</v>
      </c>
      <c r="J293" s="5" t="s">
        <v>268</v>
      </c>
      <c r="K293" t="s">
        <v>326</v>
      </c>
      <c r="M293" s="4">
        <v>2819</v>
      </c>
      <c r="N293" s="14">
        <v>0.3</v>
      </c>
      <c r="O293" s="2">
        <f t="shared" si="4"/>
        <v>4029</v>
      </c>
    </row>
    <row r="294" spans="1:15" hidden="1" x14ac:dyDescent="0.35">
      <c r="A294" t="s">
        <v>434</v>
      </c>
      <c r="B294" s="2" t="s">
        <v>1737</v>
      </c>
      <c r="C294" t="s">
        <v>435</v>
      </c>
      <c r="D294" t="s">
        <v>436</v>
      </c>
      <c r="E294" t="s">
        <v>13</v>
      </c>
      <c r="F294" t="s">
        <v>213</v>
      </c>
      <c r="G294" t="s">
        <v>291</v>
      </c>
      <c r="H294" t="s">
        <v>346</v>
      </c>
      <c r="I294" t="s">
        <v>197</v>
      </c>
      <c r="J294" s="5" t="s">
        <v>36</v>
      </c>
      <c r="K294" t="s">
        <v>437</v>
      </c>
      <c r="M294" s="4">
        <v>2899</v>
      </c>
      <c r="N294" s="14">
        <v>0.3</v>
      </c>
      <c r="O294" s="2">
        <f t="shared" si="4"/>
        <v>4149</v>
      </c>
    </row>
    <row r="295" spans="1:15" hidden="1" x14ac:dyDescent="0.35">
      <c r="A295" t="s">
        <v>882</v>
      </c>
      <c r="B295" s="2" t="s">
        <v>1738</v>
      </c>
      <c r="C295" t="s">
        <v>883</v>
      </c>
      <c r="D295" t="s">
        <v>884</v>
      </c>
      <c r="E295" t="s">
        <v>13</v>
      </c>
      <c r="F295" t="s">
        <v>212</v>
      </c>
      <c r="G295" t="s">
        <v>291</v>
      </c>
      <c r="H295" t="s">
        <v>20</v>
      </c>
      <c r="I295" t="s">
        <v>880</v>
      </c>
      <c r="J295" s="5" t="s">
        <v>18</v>
      </c>
      <c r="K295" t="s">
        <v>885</v>
      </c>
      <c r="M295" s="4">
        <v>2999</v>
      </c>
      <c r="N295" s="14">
        <v>0.3</v>
      </c>
      <c r="O295" s="2">
        <f t="shared" si="4"/>
        <v>4289</v>
      </c>
    </row>
    <row r="296" spans="1:15" x14ac:dyDescent="0.35">
      <c r="A296" s="12" t="s">
        <v>425</v>
      </c>
      <c r="B296" s="2" t="s">
        <v>1739</v>
      </c>
      <c r="C296" t="s">
        <v>426</v>
      </c>
      <c r="D296" t="s">
        <v>427</v>
      </c>
      <c r="E296" t="s">
        <v>13</v>
      </c>
      <c r="F296" t="s">
        <v>281</v>
      </c>
      <c r="G296" t="s">
        <v>59</v>
      </c>
      <c r="H296" t="s">
        <v>346</v>
      </c>
      <c r="I296" t="s">
        <v>197</v>
      </c>
      <c r="J296" s="5" t="s">
        <v>36</v>
      </c>
      <c r="K296" s="2" t="s">
        <v>1442</v>
      </c>
      <c r="L296" s="7" t="s">
        <v>428</v>
      </c>
      <c r="M296" s="4">
        <v>3049</v>
      </c>
      <c r="N296" s="14">
        <v>0.3</v>
      </c>
      <c r="O296" s="2">
        <f t="shared" si="4"/>
        <v>4359</v>
      </c>
    </row>
    <row r="297" spans="1:15" hidden="1" x14ac:dyDescent="0.35">
      <c r="A297" t="s">
        <v>429</v>
      </c>
      <c r="B297" s="2" t="s">
        <v>1740</v>
      </c>
      <c r="C297" t="s">
        <v>430</v>
      </c>
      <c r="D297" t="s">
        <v>431</v>
      </c>
      <c r="E297" t="s">
        <v>13</v>
      </c>
      <c r="F297" t="s">
        <v>432</v>
      </c>
      <c r="G297" t="s">
        <v>59</v>
      </c>
      <c r="H297" t="s">
        <v>346</v>
      </c>
      <c r="I297" t="s">
        <v>197</v>
      </c>
      <c r="J297" s="5" t="s">
        <v>36</v>
      </c>
      <c r="K297" t="s">
        <v>433</v>
      </c>
      <c r="M297" s="4">
        <v>3049</v>
      </c>
      <c r="N297" s="14">
        <v>0.3</v>
      </c>
      <c r="O297" s="2">
        <f t="shared" si="4"/>
        <v>4359</v>
      </c>
    </row>
    <row r="298" spans="1:15" hidden="1" x14ac:dyDescent="0.35">
      <c r="A298" t="s">
        <v>413</v>
      </c>
      <c r="B298" s="2" t="s">
        <v>1741</v>
      </c>
      <c r="C298" t="s">
        <v>414</v>
      </c>
      <c r="D298" t="s">
        <v>415</v>
      </c>
      <c r="E298" t="s">
        <v>287</v>
      </c>
      <c r="F298" t="s">
        <v>393</v>
      </c>
      <c r="G298" t="s">
        <v>291</v>
      </c>
      <c r="H298" t="s">
        <v>20</v>
      </c>
      <c r="I298" t="s">
        <v>197</v>
      </c>
      <c r="J298" s="5" t="s">
        <v>268</v>
      </c>
      <c r="K298" t="s">
        <v>416</v>
      </c>
      <c r="M298" s="4">
        <v>3599</v>
      </c>
      <c r="N298" s="14">
        <v>0.3</v>
      </c>
      <c r="O298" s="2">
        <f t="shared" si="4"/>
        <v>5149</v>
      </c>
    </row>
    <row r="299" spans="1:15" hidden="1" x14ac:dyDescent="0.35">
      <c r="A299" t="s">
        <v>417</v>
      </c>
      <c r="B299" s="2" t="s">
        <v>1742</v>
      </c>
      <c r="C299" t="s">
        <v>418</v>
      </c>
      <c r="D299" t="s">
        <v>419</v>
      </c>
      <c r="E299" t="s">
        <v>287</v>
      </c>
      <c r="F299" t="s">
        <v>182</v>
      </c>
      <c r="G299" t="s">
        <v>291</v>
      </c>
      <c r="H299" t="s">
        <v>20</v>
      </c>
      <c r="I299" t="s">
        <v>197</v>
      </c>
      <c r="J299" s="5" t="s">
        <v>268</v>
      </c>
      <c r="K299" t="s">
        <v>420</v>
      </c>
      <c r="M299" s="4">
        <v>3599</v>
      </c>
      <c r="N299" s="14">
        <v>0.3</v>
      </c>
      <c r="O299" s="2">
        <f t="shared" si="4"/>
        <v>5149</v>
      </c>
    </row>
    <row r="300" spans="1:15" hidden="1" x14ac:dyDescent="0.35">
      <c r="A300" t="s">
        <v>421</v>
      </c>
      <c r="B300" s="2" t="s">
        <v>1743</v>
      </c>
      <c r="C300" t="s">
        <v>422</v>
      </c>
      <c r="D300" t="s">
        <v>423</v>
      </c>
      <c r="E300" t="s">
        <v>13</v>
      </c>
      <c r="F300" t="s">
        <v>213</v>
      </c>
      <c r="G300" t="s">
        <v>291</v>
      </c>
      <c r="H300" t="s">
        <v>346</v>
      </c>
      <c r="I300" t="s">
        <v>197</v>
      </c>
      <c r="J300" s="5" t="s">
        <v>347</v>
      </c>
      <c r="K300" t="s">
        <v>424</v>
      </c>
      <c r="M300" s="4">
        <v>3699</v>
      </c>
      <c r="N300" s="14">
        <v>0.3</v>
      </c>
      <c r="O300" s="2">
        <f t="shared" si="4"/>
        <v>5289</v>
      </c>
    </row>
    <row r="301" spans="1:15" hidden="1" x14ac:dyDescent="0.35">
      <c r="A301" t="s">
        <v>303</v>
      </c>
      <c r="B301" s="2" t="s">
        <v>1744</v>
      </c>
      <c r="C301" t="s">
        <v>304</v>
      </c>
      <c r="D301" t="s">
        <v>305</v>
      </c>
      <c r="E301" t="s">
        <v>287</v>
      </c>
      <c r="F301" t="s">
        <v>37</v>
      </c>
      <c r="G301" t="s">
        <v>291</v>
      </c>
      <c r="H301" t="s">
        <v>20</v>
      </c>
      <c r="I301" t="s">
        <v>197</v>
      </c>
      <c r="J301" s="5" t="s">
        <v>268</v>
      </c>
      <c r="K301" t="s">
        <v>306</v>
      </c>
      <c r="M301" s="4">
        <v>3759</v>
      </c>
      <c r="N301" s="14">
        <v>0.3</v>
      </c>
      <c r="O301" s="2">
        <f t="shared" si="4"/>
        <v>5369</v>
      </c>
    </row>
    <row r="302" spans="1:15" hidden="1" x14ac:dyDescent="0.35">
      <c r="A302" t="s">
        <v>408</v>
      </c>
      <c r="B302" s="2" t="s">
        <v>1745</v>
      </c>
      <c r="C302" t="s">
        <v>409</v>
      </c>
      <c r="D302" t="s">
        <v>410</v>
      </c>
      <c r="E302" t="s">
        <v>13</v>
      </c>
      <c r="F302" t="s">
        <v>411</v>
      </c>
      <c r="G302" t="s">
        <v>291</v>
      </c>
      <c r="H302" t="s">
        <v>346</v>
      </c>
      <c r="I302" t="s">
        <v>197</v>
      </c>
      <c r="J302" s="5" t="s">
        <v>36</v>
      </c>
      <c r="K302" t="s">
        <v>412</v>
      </c>
      <c r="M302" s="4">
        <v>4119</v>
      </c>
      <c r="N302" s="14">
        <v>0.3</v>
      </c>
      <c r="O302" s="2">
        <f t="shared" si="4"/>
        <v>5889</v>
      </c>
    </row>
    <row r="303" spans="1:15" hidden="1" x14ac:dyDescent="0.35">
      <c r="A303" t="s">
        <v>400</v>
      </c>
      <c r="B303" s="2" t="s">
        <v>1746</v>
      </c>
      <c r="C303" t="s">
        <v>401</v>
      </c>
      <c r="D303" t="s">
        <v>402</v>
      </c>
      <c r="E303" t="s">
        <v>13</v>
      </c>
      <c r="F303" t="s">
        <v>352</v>
      </c>
      <c r="G303" t="s">
        <v>291</v>
      </c>
      <c r="H303" t="s">
        <v>346</v>
      </c>
      <c r="I303" t="s">
        <v>197</v>
      </c>
      <c r="J303" s="5" t="s">
        <v>347</v>
      </c>
      <c r="K303" t="s">
        <v>403</v>
      </c>
      <c r="M303" s="4">
        <v>4499</v>
      </c>
      <c r="N303" s="14">
        <v>0.3</v>
      </c>
      <c r="O303" s="2">
        <f t="shared" si="4"/>
        <v>6429</v>
      </c>
    </row>
    <row r="304" spans="1:15" hidden="1" x14ac:dyDescent="0.35">
      <c r="A304" t="s">
        <v>404</v>
      </c>
      <c r="B304" s="2" t="s">
        <v>1747</v>
      </c>
      <c r="C304" t="s">
        <v>405</v>
      </c>
      <c r="D304" t="s">
        <v>406</v>
      </c>
      <c r="E304" t="s">
        <v>13</v>
      </c>
      <c r="F304" t="s">
        <v>219</v>
      </c>
      <c r="G304" t="s">
        <v>291</v>
      </c>
      <c r="H304" t="s">
        <v>346</v>
      </c>
      <c r="I304" t="s">
        <v>197</v>
      </c>
      <c r="J304" s="5" t="s">
        <v>347</v>
      </c>
      <c r="K304" t="s">
        <v>407</v>
      </c>
      <c r="M304" s="4">
        <v>4499</v>
      </c>
      <c r="N304" s="14">
        <v>0.3</v>
      </c>
      <c r="O304" s="2">
        <f t="shared" si="4"/>
        <v>6429</v>
      </c>
    </row>
    <row r="305" spans="1:15" hidden="1" x14ac:dyDescent="0.35">
      <c r="A305" t="s">
        <v>319</v>
      </c>
      <c r="B305" s="2" t="s">
        <v>1748</v>
      </c>
      <c r="C305" t="s">
        <v>320</v>
      </c>
      <c r="D305" t="s">
        <v>321</v>
      </c>
      <c r="E305" t="s">
        <v>287</v>
      </c>
      <c r="F305" t="s">
        <v>37</v>
      </c>
      <c r="G305" t="s">
        <v>291</v>
      </c>
      <c r="H305" t="s">
        <v>20</v>
      </c>
      <c r="I305" t="s">
        <v>197</v>
      </c>
      <c r="J305" s="5" t="s">
        <v>268</v>
      </c>
      <c r="K305" t="s">
        <v>322</v>
      </c>
      <c r="M305" s="4">
        <v>4539</v>
      </c>
      <c r="N305" s="14">
        <v>0.3</v>
      </c>
      <c r="O305" s="2">
        <f t="shared" si="4"/>
        <v>6489</v>
      </c>
    </row>
    <row r="306" spans="1:15" hidden="1" x14ac:dyDescent="0.35">
      <c r="A306" t="s">
        <v>283</v>
      </c>
      <c r="B306" s="2" t="s">
        <v>1750</v>
      </c>
      <c r="C306" t="s">
        <v>284</v>
      </c>
      <c r="D306" t="s">
        <v>285</v>
      </c>
      <c r="E306" t="s">
        <v>13</v>
      </c>
      <c r="F306" t="s">
        <v>58</v>
      </c>
      <c r="G306" t="s">
        <v>59</v>
      </c>
      <c r="H306" t="s">
        <v>20</v>
      </c>
      <c r="I306" t="s">
        <v>197</v>
      </c>
      <c r="J306" s="5" t="s">
        <v>268</v>
      </c>
      <c r="K306" t="s">
        <v>286</v>
      </c>
      <c r="M306" s="4">
        <v>5479</v>
      </c>
      <c r="N306" s="14">
        <v>0.3</v>
      </c>
      <c r="O306" s="2">
        <f t="shared" si="4"/>
        <v>7829</v>
      </c>
    </row>
    <row r="307" spans="1:15" hidden="1" x14ac:dyDescent="0.35">
      <c r="A307" t="s">
        <v>288</v>
      </c>
      <c r="B307" s="2" t="s">
        <v>1749</v>
      </c>
      <c r="C307" t="s">
        <v>289</v>
      </c>
      <c r="D307" t="s">
        <v>290</v>
      </c>
      <c r="E307" t="s">
        <v>287</v>
      </c>
      <c r="F307" t="s">
        <v>37</v>
      </c>
      <c r="G307" t="s">
        <v>291</v>
      </c>
      <c r="H307" t="s">
        <v>20</v>
      </c>
      <c r="I307" t="s">
        <v>197</v>
      </c>
      <c r="J307" s="5" t="s">
        <v>293</v>
      </c>
      <c r="K307" s="7" t="s">
        <v>292</v>
      </c>
      <c r="M307" s="4">
        <v>6639</v>
      </c>
      <c r="N307" s="14">
        <v>0.3</v>
      </c>
      <c r="O307" s="2">
        <f t="shared" si="4"/>
        <v>9489</v>
      </c>
    </row>
  </sheetData>
  <autoFilter ref="A1:O307">
    <filterColumn colId="11">
      <customFilters>
        <customFilter operator="notEqual" val=" "/>
      </customFilters>
    </filterColumn>
  </autoFilter>
  <conditionalFormatting sqref="L2:L22 L29 K23:K28 L60 K30:K59 L73:L74 K61:K72 L76 K75 L82 K77:K81 L85:L86 K83:K84 L123 K87:K122 L130 K124:K129 L140 K131:K139 L147 K141:K146 L157 K148:K156 L188 K158:K187 L190:L191 K189 L292 K192:K291 L296 K293:K295 K297:K307 A2:A307 C2:D307">
    <cfRule type="duplicateValues" dxfId="0" priority="185"/>
  </conditionalFormatting>
  <hyperlinks>
    <hyperlink ref="L55" r:id="rId1"/>
    <hyperlink ref="K169" r:id="rId2"/>
    <hyperlink ref="K307" r:id="rId3"/>
    <hyperlink ref="K18" r:id="rId4"/>
    <hyperlink ref="K117" r:id="rId5"/>
    <hyperlink ref="K136" r:id="rId6"/>
    <hyperlink ref="L191" r:id="rId7"/>
    <hyperlink ref="K192" r:id="rId8"/>
    <hyperlink ref="K154" r:id="rId9"/>
    <hyperlink ref="K172" r:id="rId10"/>
    <hyperlink ref="K179" r:id="rId11"/>
    <hyperlink ref="K180" r:id="rId12"/>
    <hyperlink ref="K193" r:id="rId13"/>
    <hyperlink ref="K37" r:id="rId14"/>
    <hyperlink ref="K38" r:id="rId15"/>
    <hyperlink ref="K39" r:id="rId16"/>
    <hyperlink ref="K40" r:id="rId17"/>
    <hyperlink ref="K41" r:id="rId18"/>
    <hyperlink ref="K46" r:id="rId19"/>
    <hyperlink ref="K80" r:id="rId20"/>
    <hyperlink ref="K155" r:id="rId21"/>
    <hyperlink ref="K265" r:id="rId22"/>
    <hyperlink ref="K266" r:id="rId23"/>
    <hyperlink ref="K224" r:id="rId24"/>
    <hyperlink ref="K264" r:id="rId25"/>
    <hyperlink ref="K232" r:id="rId26"/>
    <hyperlink ref="L17" r:id="rId27"/>
    <hyperlink ref="L13" r:id="rId28"/>
    <hyperlink ref="L8" r:id="rId29"/>
    <hyperlink ref="L9" r:id="rId30"/>
    <hyperlink ref="L10" r:id="rId31"/>
    <hyperlink ref="L3" r:id="rId32"/>
    <hyperlink ref="L4" r:id="rId33"/>
    <hyperlink ref="L6" r:id="rId34"/>
    <hyperlink ref="L11" r:id="rId35"/>
    <hyperlink ref="L2" r:id="rId36"/>
    <hyperlink ref="L68" r:id="rId37"/>
    <hyperlink ref="L69" r:id="rId38"/>
    <hyperlink ref="L70" r:id="rId39"/>
    <hyperlink ref="L71" r:id="rId40"/>
    <hyperlink ref="L72" r:id="rId41"/>
    <hyperlink ref="L73" r:id="rId42"/>
    <hyperlink ref="L74" r:id="rId43"/>
    <hyperlink ref="L75" r:id="rId44"/>
    <hyperlink ref="L76" r:id="rId45"/>
    <hyperlink ref="L56" r:id="rId46"/>
    <hyperlink ref="K57" r:id="rId47"/>
    <hyperlink ref="K58" r:id="rId48"/>
    <hyperlink ref="K59" r:id="rId49"/>
    <hyperlink ref="K7" r:id="rId50"/>
    <hyperlink ref="K5" r:id="rId51"/>
    <hyperlink ref="K14" r:id="rId52"/>
    <hyperlink ref="K15" r:id="rId53"/>
    <hyperlink ref="K16" r:id="rId54"/>
    <hyperlink ref="K19" r:id="rId55"/>
    <hyperlink ref="K20" r:id="rId56"/>
    <hyperlink ref="K21" r:id="rId57"/>
    <hyperlink ref="K22" r:id="rId58"/>
    <hyperlink ref="K23" r:id="rId59"/>
    <hyperlink ref="K24" r:id="rId60"/>
    <hyperlink ref="K25" r:id="rId61"/>
    <hyperlink ref="K26" r:id="rId62"/>
    <hyperlink ref="K27" r:id="rId63"/>
    <hyperlink ref="K28" r:id="rId64"/>
    <hyperlink ref="K29" r:id="rId65"/>
    <hyperlink ref="K30" r:id="rId66"/>
    <hyperlink ref="K31" r:id="rId67"/>
    <hyperlink ref="K32" r:id="rId68"/>
    <hyperlink ref="K33" r:id="rId69"/>
    <hyperlink ref="K34" r:id="rId70"/>
    <hyperlink ref="K35" r:id="rId71"/>
    <hyperlink ref="K36" r:id="rId72"/>
    <hyperlink ref="K42" r:id="rId73"/>
    <hyperlink ref="K43" r:id="rId74"/>
    <hyperlink ref="K44" r:id="rId75"/>
    <hyperlink ref="K45" r:id="rId76"/>
    <hyperlink ref="K47" r:id="rId77"/>
    <hyperlink ref="K48" r:id="rId78"/>
    <hyperlink ref="K49" r:id="rId79"/>
    <hyperlink ref="K50" r:id="rId80"/>
    <hyperlink ref="K51" r:id="rId81"/>
    <hyperlink ref="K52" r:id="rId82"/>
    <hyperlink ref="K53" r:id="rId83"/>
    <hyperlink ref="K12" r:id="rId84"/>
    <hyperlink ref="K54" r:id="rId85"/>
    <hyperlink ref="K60" r:id="rId86"/>
    <hyperlink ref="K61" r:id="rId87"/>
    <hyperlink ref="K62" r:id="rId88"/>
    <hyperlink ref="K63" r:id="rId89"/>
    <hyperlink ref="K64" r:id="rId90"/>
    <hyperlink ref="K65" r:id="rId91"/>
    <hyperlink ref="K66" r:id="rId92"/>
    <hyperlink ref="K67" r:id="rId93"/>
    <hyperlink ref="K77" r:id="rId94"/>
    <hyperlink ref="K78" r:id="rId95"/>
    <hyperlink ref="K79" r:id="rId96"/>
    <hyperlink ref="K81" r:id="rId97"/>
    <hyperlink ref="L82" r:id="rId98"/>
    <hyperlink ref="K83" r:id="rId99"/>
    <hyperlink ref="K17" r:id="rId100"/>
    <hyperlink ref="K13" r:id="rId101"/>
    <hyperlink ref="K8" r:id="rId102"/>
    <hyperlink ref="K9" r:id="rId103"/>
    <hyperlink ref="K10" r:id="rId104"/>
    <hyperlink ref="K3" r:id="rId105"/>
    <hyperlink ref="K4" r:id="rId106"/>
    <hyperlink ref="K6" r:id="rId107"/>
    <hyperlink ref="K11" r:id="rId108"/>
    <hyperlink ref="K2" r:id="rId109"/>
    <hyperlink ref="K68" r:id="rId110"/>
    <hyperlink ref="K69" r:id="rId111"/>
    <hyperlink ref="K70" r:id="rId112"/>
    <hyperlink ref="K71" r:id="rId113"/>
    <hyperlink ref="K72" r:id="rId114"/>
    <hyperlink ref="K73" r:id="rId115"/>
    <hyperlink ref="K74" r:id="rId116"/>
    <hyperlink ref="K75" r:id="rId117"/>
    <hyperlink ref="K76" r:id="rId118"/>
    <hyperlink ref="K55" r:id="rId119"/>
    <hyperlink ref="K56" r:id="rId120"/>
    <hyperlink ref="K85" r:id="rId121"/>
    <hyperlink ref="K86" r:id="rId122"/>
    <hyperlink ref="L123" r:id="rId123"/>
    <hyperlink ref="L130" r:id="rId124"/>
    <hyperlink ref="L140" r:id="rId125"/>
    <hyperlink ref="L147" r:id="rId126"/>
    <hyperlink ref="L157" r:id="rId127"/>
    <hyperlink ref="L188" r:id="rId128"/>
    <hyperlink ref="L190" r:id="rId129"/>
    <hyperlink ref="L292" r:id="rId130"/>
    <hyperlink ref="L296" r:id="rId1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topLeftCell="A10" workbookViewId="0">
      <selection activeCell="B21" sqref="B21"/>
    </sheetView>
  </sheetViews>
  <sheetFormatPr defaultRowHeight="14.5" x14ac:dyDescent="0.35"/>
  <cols>
    <col min="2" max="2" width="30.7265625" bestFit="1" customWidth="1"/>
  </cols>
  <sheetData>
    <row r="1" spans="1:4" x14ac:dyDescent="0.35">
      <c r="A1" s="1" t="s">
        <v>1401</v>
      </c>
      <c r="B1" s="1" t="s">
        <v>0</v>
      </c>
      <c r="C1" s="1" t="s">
        <v>1351</v>
      </c>
      <c r="D1" s="1" t="s">
        <v>1402</v>
      </c>
    </row>
    <row r="2" spans="1:4" x14ac:dyDescent="0.35">
      <c r="A2" s="10">
        <v>1</v>
      </c>
      <c r="B2" s="10" t="s">
        <v>159</v>
      </c>
      <c r="C2" s="11">
        <v>679</v>
      </c>
      <c r="D2" s="10" t="s">
        <v>1403</v>
      </c>
    </row>
    <row r="3" spans="1:4" x14ac:dyDescent="0.35">
      <c r="A3" s="10">
        <v>2</v>
      </c>
      <c r="B3" s="10" t="s">
        <v>148</v>
      </c>
      <c r="C3" s="11">
        <v>679</v>
      </c>
      <c r="D3" s="10" t="s">
        <v>1404</v>
      </c>
    </row>
    <row r="4" spans="1:4" x14ac:dyDescent="0.35">
      <c r="A4" s="10">
        <v>3</v>
      </c>
      <c r="B4" s="10" t="s">
        <v>144</v>
      </c>
      <c r="C4" s="11">
        <v>679</v>
      </c>
      <c r="D4" s="10" t="s">
        <v>1405</v>
      </c>
    </row>
    <row r="5" spans="1:4" x14ac:dyDescent="0.35">
      <c r="A5" s="10">
        <v>4</v>
      </c>
      <c r="B5" s="10" t="s">
        <v>839</v>
      </c>
      <c r="C5" s="11">
        <v>619</v>
      </c>
      <c r="D5" s="10" t="s">
        <v>1406</v>
      </c>
    </row>
    <row r="6" spans="1:4" x14ac:dyDescent="0.35">
      <c r="A6" s="10">
        <v>5</v>
      </c>
      <c r="B6" s="10" t="s">
        <v>64</v>
      </c>
      <c r="C6" s="11">
        <v>1199</v>
      </c>
      <c r="D6" s="10" t="s">
        <v>1407</v>
      </c>
    </row>
    <row r="7" spans="1:4" x14ac:dyDescent="0.35">
      <c r="A7" s="10">
        <v>6</v>
      </c>
      <c r="B7" s="10" t="s">
        <v>659</v>
      </c>
      <c r="C7" s="11">
        <v>1069</v>
      </c>
      <c r="D7" s="10" t="s">
        <v>1408</v>
      </c>
    </row>
    <row r="8" spans="1:4" x14ac:dyDescent="0.35">
      <c r="A8" s="10">
        <v>7</v>
      </c>
      <c r="B8" s="10" t="s">
        <v>633</v>
      </c>
      <c r="C8" s="11">
        <v>1179</v>
      </c>
      <c r="D8" s="10" t="s">
        <v>1409</v>
      </c>
    </row>
    <row r="9" spans="1:4" x14ac:dyDescent="0.35">
      <c r="A9" s="10">
        <v>8</v>
      </c>
      <c r="B9" s="10" t="s">
        <v>729</v>
      </c>
      <c r="C9" s="11">
        <v>939</v>
      </c>
      <c r="D9" s="10" t="s">
        <v>1410</v>
      </c>
    </row>
    <row r="10" spans="1:4" x14ac:dyDescent="0.35">
      <c r="A10" s="10">
        <v>9</v>
      </c>
      <c r="B10" s="10" t="s">
        <v>234</v>
      </c>
      <c r="C10" s="11">
        <v>1029</v>
      </c>
      <c r="D10" s="10" t="s">
        <v>1411</v>
      </c>
    </row>
    <row r="11" spans="1:4" x14ac:dyDescent="0.35">
      <c r="A11" s="10">
        <v>10</v>
      </c>
      <c r="B11" s="10" t="s">
        <v>1313</v>
      </c>
      <c r="C11" s="11">
        <v>889</v>
      </c>
      <c r="D11" s="10" t="s">
        <v>1412</v>
      </c>
    </row>
    <row r="12" spans="1:4" x14ac:dyDescent="0.35">
      <c r="A12" s="10">
        <v>11</v>
      </c>
      <c r="B12" s="10" t="s">
        <v>865</v>
      </c>
      <c r="C12" s="11">
        <v>509</v>
      </c>
      <c r="D12" s="10" t="s">
        <v>1413</v>
      </c>
    </row>
    <row r="13" spans="1:4" x14ac:dyDescent="0.35">
      <c r="A13" s="10">
        <v>12</v>
      </c>
      <c r="B13" s="10" t="s">
        <v>803</v>
      </c>
      <c r="C13" s="11">
        <v>739</v>
      </c>
      <c r="D13" s="10" t="s">
        <v>1414</v>
      </c>
    </row>
    <row r="14" spans="1:4" x14ac:dyDescent="0.35">
      <c r="A14" s="10">
        <v>13</v>
      </c>
      <c r="B14" s="10" t="s">
        <v>798</v>
      </c>
      <c r="C14" s="11">
        <v>739</v>
      </c>
      <c r="D14" s="10" t="s">
        <v>1415</v>
      </c>
    </row>
    <row r="15" spans="1:4" x14ac:dyDescent="0.35">
      <c r="A15" s="10">
        <v>14</v>
      </c>
      <c r="B15" s="10" t="s">
        <v>819</v>
      </c>
      <c r="C15" s="11">
        <v>729</v>
      </c>
      <c r="D15" s="10" t="s">
        <v>1416</v>
      </c>
    </row>
    <row r="16" spans="1:4" x14ac:dyDescent="0.35">
      <c r="A16" s="10">
        <v>15</v>
      </c>
      <c r="B16" s="10" t="s">
        <v>707</v>
      </c>
      <c r="C16" s="11">
        <v>969</v>
      </c>
      <c r="D16" s="10" t="s">
        <v>1417</v>
      </c>
    </row>
    <row r="17" spans="1:4" x14ac:dyDescent="0.35">
      <c r="A17" s="10">
        <v>16</v>
      </c>
      <c r="B17" s="13" t="s">
        <v>1374</v>
      </c>
      <c r="C17" s="11">
        <v>519</v>
      </c>
      <c r="D17" s="10" t="s">
        <v>1418</v>
      </c>
    </row>
    <row r="18" spans="1:4" x14ac:dyDescent="0.35">
      <c r="A18" s="10">
        <v>17</v>
      </c>
      <c r="B18" s="10" t="s">
        <v>1229</v>
      </c>
      <c r="C18" s="11">
        <v>1159</v>
      </c>
      <c r="D18" s="10" t="s">
        <v>1419</v>
      </c>
    </row>
    <row r="19" spans="1:4" x14ac:dyDescent="0.35">
      <c r="A19" s="10">
        <v>18</v>
      </c>
      <c r="B19" s="10" t="s">
        <v>343</v>
      </c>
      <c r="C19" s="11">
        <v>999</v>
      </c>
      <c r="D19" s="10" t="s">
        <v>1420</v>
      </c>
    </row>
    <row r="20" spans="1:4" x14ac:dyDescent="0.35">
      <c r="A20" s="10">
        <v>19</v>
      </c>
      <c r="B20" s="10" t="s">
        <v>362</v>
      </c>
      <c r="C20" s="11">
        <v>2599</v>
      </c>
      <c r="D20" s="10" t="s">
        <v>1421</v>
      </c>
    </row>
    <row r="21" spans="1:4" x14ac:dyDescent="0.35">
      <c r="A21" s="10">
        <v>20</v>
      </c>
      <c r="B21" s="10" t="s">
        <v>425</v>
      </c>
      <c r="C21" s="11">
        <v>3049</v>
      </c>
      <c r="D21" s="10" t="s">
        <v>1422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file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2026-04-16T16:17:04Z</dcterms:created>
  <dcterms:modified xsi:type="dcterms:W3CDTF">2026-04-17T13:44:23Z</dcterms:modified>
</cp:coreProperties>
</file>