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Diákoknak\Dávid Márta\12.G\"/>
    </mc:Choice>
  </mc:AlternateContent>
  <xr:revisionPtr revIDLastSave="0" documentId="13_ncr:1_{EA992C97-9ACF-4970-85C6-E65D06AA6F9A}" xr6:coauthVersionLast="36" xr6:coauthVersionMax="36" xr10:uidLastSave="{00000000-0000-0000-0000-000000000000}"/>
  <bookViews>
    <workbookView xWindow="0" yWindow="0" windowWidth="15360" windowHeight="8388" xr2:uid="{E0090232-95E1-4138-A2D2-34A1FD5B53C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N16" i="1"/>
  <c r="N8" i="1"/>
  <c r="N1" i="1"/>
</calcChain>
</file>

<file path=xl/sharedStrings.xml><?xml version="1.0" encoding="utf-8"?>
<sst xmlns="http://schemas.openxmlformats.org/spreadsheetml/2006/main" count="22" uniqueCount="22">
  <si>
    <t>1. Játékterv / storyboard (minimum 1–2 oldal)</t>
  </si>
  <si>
    <t>Legyen benne:</t>
  </si>
  <si>
    <t>a játékos célja,</t>
  </si>
  <si>
    <t>a játékmenet lépései (mi után mi következik).</t>
  </si>
  <si>
    <t>a játék történetének rövid összefoglalása,</t>
  </si>
  <si>
    <t>a legalább 5 tervezett feladat rövid leírása,</t>
  </si>
  <si>
    <t>2. Játékstruktúra-dokumentum (technikai terv)</t>
  </si>
  <si>
    <t>Tartalmazza:</t>
  </si>
  <si>
    <t>milyen modulokra fogják bontani a játékot,</t>
  </si>
  <si>
    <t>hogyan valósul meg az időzítő,</t>
  </si>
  <si>
    <t>hogyan váltanak majd pályák / feladatok között,</t>
  </si>
  <si>
    <t>milyen fájlok / funkciók / osztályok fognak készülni.</t>
  </si>
  <si>
    <t>melyik csapattag mit csinál,</t>
  </si>
  <si>
    <t>milyen sorrendben készülnek el a feladatok,</t>
  </si>
  <si>
    <t>mi várható december–január között.</t>
  </si>
  <si>
    <t>3.Feladatlista a végleges projektig (ütemterv)</t>
  </si>
  <si>
    <t>Mit csináltok még január 19-ig:</t>
  </si>
  <si>
    <t>milyen programozási nyelvet használnak, miért?</t>
  </si>
  <si>
    <t>1. Játék terv</t>
  </si>
  <si>
    <t>2. Játésturktúra dokumentum</t>
  </si>
  <si>
    <t>3.Feladatlista</t>
  </si>
  <si>
    <t>Csapatok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</si>
</sst>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90" wrapText="1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8F0F-2412-4649-875D-BE3317CD0A7C}">
  <dimension ref="A1:N20"/>
  <sheetViews>
    <sheetView tabSelected="1" workbookViewId="0">
      <selection activeCell="A2" sqref="A2"/>
    </sheetView>
  </sheetViews>
  <sheetFormatPr defaultRowHeight="14.4" x14ac:dyDescent="0.3"/>
  <cols>
    <col min="3" max="3" width="3.44140625" customWidth="1"/>
    <col min="11" max="11" width="6.88671875" customWidth="1"/>
    <col min="12" max="12" width="8.88671875" hidden="1" customWidth="1"/>
    <col min="13" max="13" width="38.77734375" bestFit="1" customWidth="1"/>
  </cols>
  <sheetData>
    <row r="1" spans="1:14" ht="76.8" customHeight="1" x14ac:dyDescent="0.3">
      <c r="A1" s="2" t="s">
        <v>21</v>
      </c>
      <c r="B1" s="2"/>
      <c r="C1" s="2"/>
      <c r="D1" s="1" t="s">
        <v>18</v>
      </c>
      <c r="E1" s="1" t="s">
        <v>19</v>
      </c>
      <c r="F1" s="1" t="s">
        <v>20</v>
      </c>
      <c r="M1" t="s">
        <v>0</v>
      </c>
      <c r="N1">
        <f>SUM(N3:N6)</f>
        <v>25</v>
      </c>
    </row>
    <row r="2" spans="1:14" x14ac:dyDescent="0.3">
      <c r="D2">
        <v>25</v>
      </c>
      <c r="E2">
        <v>25</v>
      </c>
      <c r="F2">
        <v>20</v>
      </c>
      <c r="G2">
        <f>SUM(D2:F2)</f>
        <v>70</v>
      </c>
      <c r="M2" t="s">
        <v>1</v>
      </c>
    </row>
    <row r="3" spans="1:14" x14ac:dyDescent="0.3">
      <c r="M3" t="s">
        <v>4</v>
      </c>
      <c r="N3">
        <v>5</v>
      </c>
    </row>
    <row r="4" spans="1:14" x14ac:dyDescent="0.3">
      <c r="M4" t="s">
        <v>2</v>
      </c>
      <c r="N4">
        <v>5</v>
      </c>
    </row>
    <row r="5" spans="1:14" x14ac:dyDescent="0.3">
      <c r="M5" t="s">
        <v>5</v>
      </c>
      <c r="N5">
        <v>10</v>
      </c>
    </row>
    <row r="6" spans="1:14" x14ac:dyDescent="0.3">
      <c r="M6" t="s">
        <v>3</v>
      </c>
      <c r="N6">
        <v>5</v>
      </c>
    </row>
    <row r="8" spans="1:14" x14ac:dyDescent="0.3">
      <c r="M8" t="s">
        <v>6</v>
      </c>
      <c r="N8">
        <f>SUM(N10:N14)</f>
        <v>25</v>
      </c>
    </row>
    <row r="9" spans="1:14" x14ac:dyDescent="0.3">
      <c r="M9" t="s">
        <v>7</v>
      </c>
    </row>
    <row r="10" spans="1:14" x14ac:dyDescent="0.3">
      <c r="M10" t="s">
        <v>17</v>
      </c>
      <c r="N10">
        <v>5</v>
      </c>
    </row>
    <row r="11" spans="1:14" x14ac:dyDescent="0.3">
      <c r="M11" t="s">
        <v>8</v>
      </c>
      <c r="N11">
        <v>5</v>
      </c>
    </row>
    <row r="12" spans="1:14" x14ac:dyDescent="0.3">
      <c r="M12" t="s">
        <v>9</v>
      </c>
      <c r="N12">
        <v>5</v>
      </c>
    </row>
    <row r="13" spans="1:14" x14ac:dyDescent="0.3">
      <c r="M13" t="s">
        <v>10</v>
      </c>
      <c r="N13">
        <v>5</v>
      </c>
    </row>
    <row r="14" spans="1:14" x14ac:dyDescent="0.3">
      <c r="M14" t="s">
        <v>11</v>
      </c>
      <c r="N14">
        <v>5</v>
      </c>
    </row>
    <row r="16" spans="1:14" x14ac:dyDescent="0.3">
      <c r="M16" t="s">
        <v>15</v>
      </c>
      <c r="N16">
        <f>SUM(N17:N20)</f>
        <v>20</v>
      </c>
    </row>
    <row r="17" spans="13:14" x14ac:dyDescent="0.3">
      <c r="M17" t="s">
        <v>16</v>
      </c>
      <c r="N17">
        <v>5</v>
      </c>
    </row>
    <row r="18" spans="13:14" x14ac:dyDescent="0.3">
      <c r="M18" t="s">
        <v>12</v>
      </c>
      <c r="N18">
        <v>5</v>
      </c>
    </row>
    <row r="19" spans="13:14" x14ac:dyDescent="0.3">
      <c r="M19" t="s">
        <v>13</v>
      </c>
      <c r="N19">
        <v>5</v>
      </c>
    </row>
    <row r="20" spans="13:14" x14ac:dyDescent="0.3">
      <c r="M20" t="s">
        <v>14</v>
      </c>
      <c r="N20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Márta Dávid</dc:creator>
  <cp:lastModifiedBy>Márta Dávid</cp:lastModifiedBy>
  <dcterms:created xsi:type="dcterms:W3CDTF">2025-11-17T11:23:37Z</dcterms:created>
  <dcterms:modified xsi:type="dcterms:W3CDTF">2025-11-17T11:33:00Z</dcterms:modified>
</cp:coreProperties>
</file>