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Tazimul Hasan\Downloads\"/>
    </mc:Choice>
  </mc:AlternateContent>
  <xr:revisionPtr revIDLastSave="0" documentId="13_ncr:1_{04CE98CC-F93E-48DF-B824-8B3FDEFFBB4F}" xr6:coauthVersionLast="47" xr6:coauthVersionMax="47" xr10:uidLastSave="{00000000-0000-0000-0000-000000000000}"/>
  <bookViews>
    <workbookView xWindow="-108" yWindow="-108" windowWidth="23256" windowHeight="13896" xr2:uid="{626D76E7-9E11-2540-B75D-1DA68EC37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<sst xmlns="http://schemas.openxmlformats.org/spreadsheetml/2006/main" count="35" uniqueCount="33">
  <si>
    <t>COM661 Full Stack Strategies and Development - CW2 Assessment Grid</t>
  </si>
  <si>
    <t xml:space="preserve">Name:   </t>
  </si>
  <si>
    <t xml:space="preserve">Student ID:   </t>
  </si>
  <si>
    <t>Fail</t>
  </si>
  <si>
    <t>3rd</t>
  </si>
  <si>
    <t>2:2</t>
  </si>
  <si>
    <t>2:1</t>
  </si>
  <si>
    <t>1st</t>
  </si>
  <si>
    <t>0-29</t>
  </si>
  <si>
    <t>30-39</t>
  </si>
  <si>
    <t>40-49</t>
  </si>
  <si>
    <t>50-59</t>
  </si>
  <si>
    <t>60-69</t>
  </si>
  <si>
    <t>70-79</t>
  </si>
  <si>
    <t>80+</t>
  </si>
  <si>
    <r>
      <rPr>
        <b/>
        <sz val="10"/>
        <color theme="1"/>
        <rFont val="Aptos Narrow"/>
        <scheme val="minor"/>
      </rPr>
      <t>Use of Angular: a</t>
    </r>
    <r>
      <rPr>
        <sz val="10"/>
        <color theme="1"/>
        <rFont val="Aptos Narrow"/>
        <scheme val="minor"/>
      </rPr>
      <t>ppropriate use of a range of Angular components, directives and packages. Use of TypeScript for parsing of data returned from the Web Service for presentation of the webpage?</t>
    </r>
  </si>
  <si>
    <r>
      <rPr>
        <b/>
        <sz val="10"/>
        <color theme="1"/>
        <rFont val="Aptos Narrow"/>
        <scheme val="minor"/>
      </rPr>
      <t>Application Structure:</t>
    </r>
    <r>
      <rPr>
        <sz val="10"/>
        <color theme="1"/>
        <rFont val="Aptos Narrow"/>
        <scheme val="minor"/>
      </rPr>
      <t xml:space="preserve"> Use of pagination, searching and filtering as appropriate? Appropriate separation of components? Implementation of Angular routing? Provision of user interaction?</t>
    </r>
  </si>
  <si>
    <r>
      <rPr>
        <b/>
        <sz val="10"/>
        <color theme="1"/>
        <rFont val="Aptos Narrow"/>
        <scheme val="minor"/>
      </rPr>
      <t xml:space="preserve">Communication with Back-End:  </t>
    </r>
    <r>
      <rPr>
        <sz val="10"/>
        <color theme="1"/>
        <rFont val="Aptos Narrow"/>
        <scheme val="minor"/>
      </rPr>
      <t>Web Service constructed using Observables? Implementation of GET, POST, PUT and DELETE requests? Apropriate use of request header and body for data transmission from front- to back-end.</t>
    </r>
  </si>
  <si>
    <r>
      <rPr>
        <b/>
        <sz val="10"/>
        <color theme="1"/>
        <rFont val="Aptos Narrow"/>
        <scheme val="minor"/>
      </rPr>
      <t xml:space="preserve">Usability: </t>
    </r>
    <r>
      <rPr>
        <sz val="10"/>
        <color theme="1"/>
        <rFont val="Aptos Narrow"/>
        <scheme val="minor"/>
      </rPr>
      <t>Does the application provide all of the functionality appropriate for the stated purpose? Is there evidence of error trapping? Has user authentication been implemented? Qualilty of user interface?</t>
    </r>
  </si>
  <si>
    <r>
      <rPr>
        <b/>
        <sz val="10"/>
        <color theme="1"/>
        <rFont val="Aptos Narrow"/>
        <scheme val="minor"/>
      </rPr>
      <t xml:space="preserve">Submission package: </t>
    </r>
    <r>
      <rPr>
        <sz val="10"/>
        <color theme="1"/>
        <rFont val="Aptos Narrow"/>
        <scheme val="minor"/>
      </rPr>
      <t>Have all required components been submitted? Does the video demonstrate the complete functionality provided? Are the code documents well presented and readable? Are the  documentation and testing summary complete?</t>
    </r>
  </si>
  <si>
    <t xml:space="preserve">Overall:  </t>
  </si>
  <si>
    <t>No or limited working functionality; little evidence of having followed the practical material; little or no attempt to convert the demonstration material to a new dataset.</t>
  </si>
  <si>
    <t>Practical material has been followed but not completed or not fully working. Some attempt to change it to a new dataset.</t>
  </si>
  <si>
    <t>Biz Directory example has been completed, but little evidence of further development other than changing variable/field names for a new dataset.</t>
  </si>
  <si>
    <t>Limited additional functionality provided. Structure and functionality Is heavily influenced by the sample application.</t>
  </si>
  <si>
    <t>Good evidence of implementation beyond the level of the Biz Directory. May contain bugs or usability limitations.</t>
  </si>
  <si>
    <t>Significant additional features demonstrating a clear understanding of the module material. Evidence of complex database queries. Bug-free.</t>
  </si>
  <si>
    <t>An application at a level that is far above that of the Biz Directory example that is immediately useable for the stated purpose. Additional complex functionality identified and implemented.</t>
  </si>
  <si>
    <t>The application demonstrates sophisticated use of core AngularJS features beyond basic data binding: Custom Directive: The reusable pitchCard directive is implemented to handle the standardized display of pitch data, encapsulating presentation logic. Services and Controllers: The architecture strictly separates concerns, with data logic isolated in services (PitchService, AuthService) and business logic contained within controllers (PitchListController, LoginController). Angular Route: The application successfully utilizes ngRoute for structured navigation.</t>
  </si>
  <si>
    <t>Separation of Concerns: Rigid adherence to Angular's Services/Controllers pattern. Secure Routing: Routing is fully implemented, including a security mechanism: an Angular resolve block in app.js strictly enforces JWT validation to prevent unauthorized access to protected routes (e.g., /add-pitch). Complex Filtering: The PitchListController manages a multi-parameter filtering object that simultaneously uses range, status, and text search query parameters, demonstrating robust integration with the API's advanced capabilities.</t>
  </si>
  <si>
    <t>Full RESTful Control: The application utilizes all necessary HTTP verbs (GET, POST, PATCH, DELETE) for both document and sub-document CRUD via the PitchService. Secure Transmission: All authenticated requests correctly use the AuthService to retrieve and attach the Bearer Token to the request header, rigorously enforcing security. Appropriate Data Use: Data is correctly transmitted: complex filtering data via query parameters (GET), and content creation/updates via the request body (POST/PATCH).</t>
  </si>
  <si>
    <t>Full Functionality: All stated features (Complex Filtering, Secure Content Creation, Analytics) are operational, exceeding basic scope. Authentication: Robust JWT security is fully implemented and enforced on protected routes via the Angular resolve block. Error Trapping: Client-side validation is implemented, complemented by basic API error feedback. UI Quality: Professional and responsive design utilizing Bootstrap 5.1.3.</t>
  </si>
  <si>
    <t>All 5 mandatory PDFs (Code, API, Doc, Testing, Self-Eval) and the video demonstration are included. Code Quality: The code is well-structured, modular, and adheres to Angular best practices (Services/Controllers). Documentation: All required documentation (API Summary, Testing Summary) is provided and directly references code complexity (e.g., complex filtering, aggregation endpoints). Video: The video provides a clear, time-constrained demonstration of all key features, including secure CRUD and the Analytics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</si>
</sst>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20"/>
      <color theme="3" tint="0.249977111117893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2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9E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6" fillId="3" borderId="1" xfId="0" applyFont="1" applyFill="1" applyBorder="1" applyAlignment="1" applyProtection="1">
      <alignment horizontal="left" vertical="top" wrapText="1"/>
      <protection locked="0"/>
    </xf>
    <xf numFmtId="0" fontId="6" fillId="4" borderId="1" xfId="0" applyFont="1" applyFill="1" applyBorder="1" applyAlignment="1" applyProtection="1">
      <alignment horizontal="left" vertical="top" wrapText="1"/>
      <protection locked="0"/>
    </xf>
    <xf numFmtId="0" fontId="6" fillId="5" borderId="1" xfId="0" applyFont="1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left" vertical="top" wrapText="1"/>
      <protection locked="0"/>
    </xf>
    <xf numFmtId="0" fontId="6" fillId="3" borderId="3" xfId="0" applyFont="1" applyFill="1" applyBorder="1" applyAlignment="1" applyProtection="1">
      <alignment horizontal="left" vertical="top" wrapText="1"/>
      <protection locked="0"/>
    </xf>
    <xf numFmtId="0" fontId="6" fillId="4" borderId="3" xfId="0" applyFont="1" applyFill="1" applyBorder="1" applyAlignment="1" applyProtection="1">
      <alignment horizontal="left" vertical="top" wrapText="1"/>
      <protection locked="0"/>
    </xf>
    <xf numFmtId="0" fontId="6" fillId="5" borderId="3" xfId="0" applyFont="1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6" fillId="5" borderId="5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20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2596-3F2B-FF48-86F5-60C4F309A42D}">
  <dimension ref="B1:J16"/>
  <sheetViews>
    <sheetView tabSelected="1" topLeftCell="E1" zoomScale="85" zoomScaleNormal="85" workbookViewId="0">
      <selection activeCell="J13" sqref="J13"/>
    </sheetView>
  </sheetViews>
  <sheetFormatPr defaultColWidth="11.19921875" defaultRowHeight="15.6" x14ac:dyDescent="0.3"/>
  <cols>
    <col min="1" max="1" width="4" customWidth="1"/>
    <col min="2" max="2" width="10.69921875" customWidth="1"/>
    <col min="3" max="10" width="39.19921875" customWidth="1"/>
  </cols>
  <sheetData>
    <row r="1" spans="2:10" ht="25.8" x14ac:dyDescent="0.3">
      <c r="B1" s="32" t="s">
        <v>0</v>
      </c>
    </row>
    <row r="2" spans="2:10" s="18" customFormat="1" ht="30" customHeight="1" x14ac:dyDescent="0.3">
      <c r="B2" s="19" t="s">
        <v>1</v>
      </c>
      <c r="C2" s="1"/>
      <c r="D2" s="19" t="s">
        <v>2</v>
      </c>
      <c r="E2" s="1"/>
    </row>
    <row r="3" spans="2:10" ht="30" customHeight="1" x14ac:dyDescent="0.3">
      <c r="D3" s="28" t="s">
        <v>3</v>
      </c>
      <c r="E3" s="28" t="s">
        <v>3</v>
      </c>
      <c r="F3" s="28" t="s">
        <v>4</v>
      </c>
      <c r="G3" s="29" t="s">
        <v>5</v>
      </c>
      <c r="H3" s="29" t="s">
        <v>6</v>
      </c>
      <c r="I3" s="30" t="s">
        <v>7</v>
      </c>
      <c r="J3" s="30" t="s">
        <v>7</v>
      </c>
    </row>
    <row r="4" spans="2:10" ht="16.2" thickBot="1" x14ac:dyDescent="0.35">
      <c r="D4" s="31" t="s">
        <v>8</v>
      </c>
      <c r="E4" s="31" t="s">
        <v>9</v>
      </c>
      <c r="F4" s="31" t="s">
        <v>10</v>
      </c>
      <c r="G4" s="31" t="s">
        <v>11</v>
      </c>
      <c r="H4" s="31" t="s">
        <v>12</v>
      </c>
      <c r="I4" s="31" t="s">
        <v>13</v>
      </c>
      <c r="J4" s="31" t="s">
        <v>14</v>
      </c>
    </row>
    <row r="5" spans="2:10" ht="151.80000000000001" x14ac:dyDescent="0.3">
      <c r="C5" s="25" t="s">
        <v>15</v>
      </c>
      <c r="D5" s="2"/>
      <c r="E5" s="2"/>
      <c r="F5" s="3"/>
      <c r="G5" s="3"/>
      <c r="H5" s="4"/>
      <c r="I5" s="4" t="s">
        <v>28</v>
      </c>
      <c r="J5" s="5"/>
    </row>
    <row r="6" spans="2:10" ht="16.2" thickBot="1" x14ac:dyDescent="0.35">
      <c r="C6" s="26">
        <v>20</v>
      </c>
      <c r="D6" s="6"/>
      <c r="E6" s="6"/>
      <c r="F6" s="7"/>
      <c r="G6" s="7"/>
      <c r="H6" s="8"/>
      <c r="I6" s="8"/>
      <c r="J6" s="9"/>
    </row>
    <row r="7" spans="2:10" ht="138" x14ac:dyDescent="0.3">
      <c r="C7" s="25" t="s">
        <v>16</v>
      </c>
      <c r="D7" s="2"/>
      <c r="E7" s="2"/>
      <c r="F7" s="3"/>
      <c r="G7" s="3"/>
      <c r="H7" s="4"/>
      <c r="I7" s="4"/>
      <c r="J7" s="5" t="s">
        <v>29</v>
      </c>
    </row>
    <row r="8" spans="2:10" ht="16.2" thickBot="1" x14ac:dyDescent="0.35">
      <c r="C8" s="26">
        <v>20</v>
      </c>
      <c r="D8" s="6"/>
      <c r="E8" s="6"/>
      <c r="F8" s="7"/>
      <c r="G8" s="7"/>
      <c r="H8" s="8"/>
      <c r="I8" s="8"/>
      <c r="J8" s="9"/>
    </row>
    <row r="9" spans="2:10" ht="138" x14ac:dyDescent="0.3">
      <c r="C9" s="25" t="s">
        <v>17</v>
      </c>
      <c r="D9" s="2"/>
      <c r="E9" s="2"/>
      <c r="F9" s="3"/>
      <c r="G9" s="3"/>
      <c r="H9" s="4"/>
      <c r="I9" s="4"/>
      <c r="J9" s="5" t="s">
        <v>30</v>
      </c>
    </row>
    <row r="10" spans="2:10" ht="16.2" thickBot="1" x14ac:dyDescent="0.35">
      <c r="C10" s="26">
        <v>30</v>
      </c>
      <c r="D10" s="6"/>
      <c r="E10" s="6"/>
      <c r="F10" s="7"/>
      <c r="G10" s="7"/>
      <c r="H10" s="8"/>
      <c r="I10" s="8"/>
      <c r="J10" s="9"/>
    </row>
    <row r="11" spans="2:10" ht="124.2" x14ac:dyDescent="0.3">
      <c r="C11" s="25" t="s">
        <v>18</v>
      </c>
      <c r="D11" s="10"/>
      <c r="E11" s="10"/>
      <c r="F11" s="11"/>
      <c r="G11" s="11"/>
      <c r="H11" s="12"/>
      <c r="I11" s="12" t="s">
        <v>31</v>
      </c>
      <c r="J11" s="13"/>
    </row>
    <row r="12" spans="2:10" ht="16.2" thickBot="1" x14ac:dyDescent="0.35">
      <c r="C12" s="27">
        <v>20</v>
      </c>
      <c r="D12" s="14"/>
      <c r="E12" s="14"/>
      <c r="F12" s="15"/>
      <c r="G12" s="15"/>
      <c r="H12" s="16"/>
      <c r="I12" s="16"/>
      <c r="J12" s="17"/>
    </row>
    <row r="13" spans="2:10" ht="151.80000000000001" x14ac:dyDescent="0.3">
      <c r="C13" s="25" t="s">
        <v>19</v>
      </c>
      <c r="D13" s="2"/>
      <c r="E13" s="2"/>
      <c r="F13" s="3"/>
      <c r="G13" s="3"/>
      <c r="H13" s="4"/>
      <c r="I13" s="4" t="s">
        <v>32</v>
      </c>
      <c r="J13" s="5"/>
    </row>
    <row r="14" spans="2:10" ht="16.2" thickBot="1" x14ac:dyDescent="0.35">
      <c r="C14" s="26">
        <v>10</v>
      </c>
      <c r="D14" s="6"/>
      <c r="E14" s="6"/>
      <c r="F14" s="7"/>
      <c r="G14" s="7"/>
      <c r="H14" s="8"/>
      <c r="I14" s="8"/>
      <c r="J14" s="9"/>
    </row>
    <row r="15" spans="2:10" ht="16.2" thickBot="1" x14ac:dyDescent="0.35"/>
    <row r="16" spans="2:10" ht="55.8" thickBot="1" x14ac:dyDescent="0.35">
      <c r="B16" s="19" t="s">
        <v>20</v>
      </c>
      <c r="C16" s="20">
        <f>(SUM(D6:J6)*(C6/10)) + (SUM(D8:J8)*(C8/10)) + (SUM(D10:J10)*(C10/10)) + (SUM(D12:J12)*(C12/10)) + (SUM(D14:J14)*(C14/10))</f>
        <v>0</v>
      </c>
      <c r="D16" s="21" t="s">
        <v>21</v>
      </c>
      <c r="E16" s="21" t="s">
        <v>22</v>
      </c>
      <c r="F16" s="22" t="s">
        <v>23</v>
      </c>
      <c r="G16" s="22" t="s">
        <v>24</v>
      </c>
      <c r="H16" s="23" t="s">
        <v>25</v>
      </c>
      <c r="I16" s="23" t="s">
        <v>26</v>
      </c>
      <c r="J16" s="24" t="s">
        <v>27</v>
      </c>
    </row>
  </sheetData>
  <sheetProtection algorithmName="SHA-512" hashValue="Ln0qPJP6bWc1ZWjGKSyZX/2ocuFtGD12zBMNCzUnyiLCxmzwUolNlWcTwiICGO1XJbC+U/jn1B4xbV/tBVPwzA==" saltValue="LjEqnJqQ6ohZihyzmyhS5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Adrian</dc:creator>
  <cp:lastModifiedBy>Md Tazimul Hasan</cp:lastModifiedBy>
  <dcterms:created xsi:type="dcterms:W3CDTF">2024-08-26T15:24:16Z</dcterms:created>
  <dcterms:modified xsi:type="dcterms:W3CDTF">2025-12-14T13:47:27Z</dcterms:modified>
</cp:coreProperties>
</file>